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queryTables/queryTable3.xml" ContentType="application/vnd.openxmlformats-officedocument.spreadsheetml.queryTab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28800" windowHeight="12330" activeTab="2"/>
  </bookViews>
  <sheets>
    <sheet name="DMRs C-IVF vs Natur-IVF" sheetId="1" r:id="rId1"/>
    <sheet name="DMRs C-IVF vs In vivo" sheetId="2" r:id="rId2"/>
    <sheet name="DMRs Natur-IVF vs In vivo" sheetId="3" r:id="rId3"/>
  </sheets>
  <definedNames>
    <definedName name="Control_vs_Fluids_grouped_P_0.05" localSheetId="0">'DMRs C-IVF vs Natur-IVF'!$A$1:$L$3114</definedName>
    <definedName name="Control_vs_Invivo_grouped__P_0.05" localSheetId="1">'DMRs C-IVF vs In vivo'!$A$1:$M$3756</definedName>
    <definedName name="Fluidsl_vs_Invivo_grouped__P_0.05" localSheetId="2">'DMRs Natur-IVF vs In vivo'!$A$1:$M$3562</definedName>
  </definedNames>
  <calcPr calcId="124519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2679" i="1"/>
  <c r="M327"/>
  <c r="M716"/>
  <c r="M715"/>
  <c r="M135"/>
  <c r="M714"/>
  <c r="M713"/>
  <c r="M1503"/>
  <c r="M2362"/>
  <c r="M913"/>
  <c r="M2965"/>
  <c r="M1244"/>
  <c r="M52"/>
  <c r="M51"/>
  <c r="M2590"/>
  <c r="M1112"/>
  <c r="M1261"/>
  <c r="M1741"/>
  <c r="M2349"/>
  <c r="M1109"/>
  <c r="M2330"/>
  <c r="M2217"/>
  <c r="M1736"/>
  <c r="M634"/>
  <c r="M1252"/>
  <c r="M1755"/>
  <c r="M2511"/>
  <c r="M1165"/>
  <c r="M1506"/>
  <c r="M1409"/>
  <c r="M380"/>
  <c r="M446"/>
  <c r="M1606"/>
  <c r="M1361"/>
  <c r="M1166"/>
  <c r="M2188"/>
  <c r="M580"/>
  <c r="M2275"/>
  <c r="M702"/>
  <c r="M68"/>
  <c r="M1584"/>
  <c r="M1341"/>
  <c r="M262"/>
  <c r="M105"/>
  <c r="M2641"/>
  <c r="M2393"/>
  <c r="M1061"/>
  <c r="M1243"/>
  <c r="M857"/>
  <c r="M228"/>
  <c r="M1404"/>
  <c r="M2601"/>
  <c r="M651"/>
  <c r="M1498"/>
  <c r="M1113"/>
  <c r="M2522"/>
  <c r="M318"/>
  <c r="M1096"/>
  <c r="M2902"/>
  <c r="M1344"/>
  <c r="M1326"/>
  <c r="M1226"/>
  <c r="M1391"/>
  <c r="M2565"/>
  <c r="M197"/>
  <c r="M196"/>
  <c r="M2909"/>
  <c r="M1211"/>
  <c r="M878"/>
  <c r="M1136"/>
  <c r="M296"/>
  <c r="M294"/>
  <c r="M1262"/>
  <c r="M1470"/>
  <c r="M2504"/>
  <c r="M1501"/>
  <c r="M2473"/>
  <c r="M330"/>
  <c r="M1554"/>
  <c r="M2583"/>
  <c r="M998"/>
  <c r="M1230"/>
  <c r="M1630"/>
  <c r="M2787"/>
  <c r="M2828"/>
  <c r="M864"/>
  <c r="M2665"/>
  <c r="M227"/>
  <c r="M1200"/>
  <c r="M1688"/>
  <c r="M979"/>
  <c r="M949"/>
  <c r="M950"/>
  <c r="M1072"/>
  <c r="M1188"/>
  <c r="M1069"/>
  <c r="M1177"/>
  <c r="M1484"/>
  <c r="M2759"/>
  <c r="M1574"/>
  <c r="M1087"/>
  <c r="M1044"/>
  <c r="M638"/>
  <c r="M1325"/>
  <c r="M2618"/>
  <c r="M1401"/>
  <c r="M1052"/>
  <c r="M1160"/>
  <c r="M890"/>
  <c r="M444"/>
  <c r="M445"/>
  <c r="M250"/>
  <c r="M3080"/>
  <c r="M2560"/>
  <c r="M1034"/>
  <c r="M2831"/>
  <c r="M2832"/>
  <c r="M2421"/>
  <c r="M1460"/>
  <c r="M1309"/>
  <c r="M2078"/>
  <c r="M778"/>
  <c r="M777"/>
  <c r="M1577"/>
  <c r="M2061"/>
  <c r="M1281"/>
  <c r="M1289"/>
  <c r="M2342"/>
  <c r="M1369"/>
  <c r="M2830"/>
  <c r="M995"/>
  <c r="M1754"/>
  <c r="M3058"/>
  <c r="M1480"/>
  <c r="M1296"/>
  <c r="M2007"/>
  <c r="M2123"/>
  <c r="M1978"/>
  <c r="M141"/>
  <c r="M976"/>
  <c r="M457"/>
  <c r="M1781"/>
  <c r="M43"/>
  <c r="M1921"/>
  <c r="M3034"/>
  <c r="M2547"/>
  <c r="M3024"/>
  <c r="M1444"/>
  <c r="M2000"/>
  <c r="M2085"/>
  <c r="M723"/>
  <c r="M774"/>
  <c r="M1899"/>
  <c r="M1967"/>
  <c r="M2487"/>
  <c r="M547"/>
  <c r="M1971"/>
  <c r="M341"/>
  <c r="M3"/>
  <c r="M2420"/>
  <c r="M1783"/>
  <c r="M1475"/>
  <c r="M8"/>
  <c r="M2206"/>
  <c r="M2874"/>
  <c r="M59"/>
  <c r="M2046"/>
  <c r="M882"/>
  <c r="M265"/>
  <c r="M2680"/>
  <c r="M2449"/>
  <c r="M1057"/>
  <c r="M239"/>
  <c r="M2013"/>
  <c r="M838"/>
  <c r="M64"/>
  <c r="M577"/>
  <c r="M2839"/>
  <c r="M2361"/>
  <c r="M2403"/>
  <c r="M319"/>
  <c r="M1427"/>
  <c r="M3088"/>
  <c r="M812"/>
  <c r="M298"/>
  <c r="M2088"/>
  <c r="M2740"/>
  <c r="M894"/>
  <c r="M146"/>
  <c r="M2402"/>
  <c r="M1772"/>
  <c r="M792"/>
  <c r="M1965"/>
  <c r="M2368"/>
  <c r="M56"/>
  <c r="M1035"/>
  <c r="M521"/>
  <c r="M522"/>
  <c r="M1161"/>
  <c r="M987"/>
  <c r="M2542"/>
  <c r="M1761"/>
  <c r="M989"/>
  <c r="M506"/>
  <c r="M477"/>
  <c r="M756"/>
  <c r="M757"/>
  <c r="M1522"/>
  <c r="M2294"/>
  <c r="M1312"/>
  <c r="M1468"/>
  <c r="M1386"/>
  <c r="M2599"/>
  <c r="M2782"/>
  <c r="M537"/>
  <c r="M539"/>
  <c r="M538"/>
  <c r="M2735"/>
  <c r="M1690"/>
  <c r="M1364"/>
  <c r="M1059"/>
  <c r="M591"/>
  <c r="M590"/>
  <c r="M3052"/>
  <c r="M2204"/>
  <c r="M1395"/>
  <c r="M2920"/>
  <c r="M2921"/>
  <c r="M215"/>
  <c r="M556"/>
  <c r="M1186"/>
  <c r="M1187"/>
  <c r="M1682"/>
  <c r="M1026"/>
  <c r="M1013"/>
  <c r="M1428"/>
  <c r="M1589"/>
  <c r="M2663"/>
  <c r="M1466"/>
  <c r="M1936"/>
  <c r="M362"/>
  <c r="M1655"/>
  <c r="M162"/>
  <c r="M980"/>
  <c r="M2031"/>
  <c r="M994"/>
  <c r="M1725"/>
  <c r="M2052"/>
  <c r="M1529"/>
  <c r="M2555"/>
  <c r="M1088"/>
  <c r="M1250"/>
  <c r="M1968"/>
  <c r="M2396"/>
  <c r="M2350"/>
  <c r="M3101"/>
  <c r="M2578"/>
  <c r="M946"/>
  <c r="M1045"/>
  <c r="M136"/>
  <c r="M2118"/>
  <c r="M2894"/>
  <c r="M2146"/>
  <c r="M1548"/>
  <c r="M602"/>
  <c r="M1842"/>
  <c r="M2849"/>
  <c r="M213"/>
  <c r="M2353"/>
  <c r="M28"/>
  <c r="M2562"/>
  <c r="M1638"/>
  <c r="M1358"/>
  <c r="M2737"/>
  <c r="M2736"/>
  <c r="M240"/>
  <c r="M241"/>
  <c r="M1856"/>
  <c r="M2198"/>
  <c r="M1847"/>
  <c r="M1315"/>
  <c r="M2267"/>
  <c r="M2354"/>
  <c r="M26"/>
  <c r="M1218"/>
  <c r="M1443"/>
  <c r="M916"/>
  <c r="M2671"/>
  <c r="M1699"/>
  <c r="M2464"/>
  <c r="M357"/>
  <c r="M193"/>
  <c r="M410"/>
  <c r="M169"/>
  <c r="M1510"/>
  <c r="M2966"/>
  <c r="M951"/>
  <c r="M170"/>
  <c r="M927"/>
  <c r="M2407"/>
  <c r="M2074"/>
  <c r="M409"/>
  <c r="M543"/>
  <c r="M2154"/>
  <c r="M1962"/>
  <c r="M2592"/>
  <c r="M2003"/>
  <c r="M349"/>
  <c r="M1955"/>
  <c r="M800"/>
  <c r="M1689"/>
  <c r="M468"/>
  <c r="M2445"/>
  <c r="M574"/>
  <c r="M761"/>
  <c r="M1786"/>
  <c r="M2246"/>
  <c r="M2067"/>
  <c r="M3019"/>
  <c r="M1527"/>
  <c r="M1853"/>
  <c r="M1954"/>
  <c r="M1610"/>
  <c r="M746"/>
  <c r="M747"/>
  <c r="M408"/>
  <c r="M1704"/>
  <c r="M739"/>
  <c r="M1837"/>
  <c r="M2434"/>
  <c r="M370"/>
  <c r="M2556"/>
  <c r="M2863"/>
  <c r="M1337"/>
  <c r="M760"/>
  <c r="M1413"/>
  <c r="M2016"/>
  <c r="M2132"/>
  <c r="M2532"/>
  <c r="M31"/>
  <c r="M504"/>
  <c r="M2896"/>
  <c r="M2386"/>
  <c r="M2817"/>
  <c r="M2818"/>
  <c r="M83"/>
  <c r="M1303"/>
  <c r="M2195"/>
  <c r="M2467"/>
  <c r="M3017"/>
  <c r="M1217"/>
  <c r="M29"/>
  <c r="M1207"/>
  <c r="M1149"/>
  <c r="M2479"/>
  <c r="M458"/>
  <c r="M2615"/>
  <c r="M5"/>
  <c r="M2315"/>
  <c r="M2905"/>
  <c r="M2829"/>
  <c r="M2269"/>
  <c r="M2019"/>
  <c r="M2567"/>
  <c r="M2128"/>
  <c r="M2364"/>
  <c r="M139"/>
  <c r="M2867"/>
  <c r="M2614"/>
  <c r="M221"/>
  <c r="M2278"/>
  <c r="M2607"/>
  <c r="M2209"/>
  <c r="M1546"/>
  <c r="M2309"/>
  <c r="M1961"/>
  <c r="M2500"/>
  <c r="M2187"/>
  <c r="M863"/>
  <c r="M1870"/>
  <c r="M78"/>
  <c r="M938"/>
  <c r="M499"/>
  <c r="M1865"/>
  <c r="M1948"/>
  <c r="M1450"/>
  <c r="M198"/>
  <c r="M671"/>
  <c r="M2631"/>
  <c r="M659"/>
  <c r="M2629"/>
  <c r="M2628"/>
  <c r="M2610"/>
  <c r="M1791"/>
  <c r="M216"/>
  <c r="M2437"/>
  <c r="M2174"/>
  <c r="M2540"/>
  <c r="M2546"/>
  <c r="M1614"/>
  <c r="M918"/>
  <c r="M2096"/>
  <c r="M1416"/>
  <c r="M1418"/>
  <c r="M2526"/>
  <c r="M801"/>
  <c r="M2875"/>
  <c r="M2162"/>
  <c r="M1132"/>
  <c r="M2"/>
  <c r="M1598"/>
  <c r="M1785"/>
  <c r="M1703"/>
  <c r="M1564"/>
  <c r="M981"/>
  <c r="M508"/>
  <c r="M507"/>
  <c r="M266"/>
  <c r="M2375"/>
  <c r="M55"/>
  <c r="M54"/>
  <c r="M497"/>
  <c r="M1882"/>
  <c r="M2995"/>
  <c r="M754"/>
  <c r="M942"/>
  <c r="M2070"/>
  <c r="M2295"/>
  <c r="M245"/>
  <c r="M540"/>
  <c r="M509"/>
  <c r="M490"/>
  <c r="M491"/>
  <c r="M1157"/>
  <c r="M471"/>
  <c r="M2486"/>
  <c r="M3069"/>
  <c r="M261"/>
  <c r="M260"/>
  <c r="M1583"/>
  <c r="M456"/>
  <c r="M2392"/>
  <c r="M2138"/>
  <c r="M2495"/>
  <c r="M1417"/>
  <c r="M1940"/>
  <c r="M1558"/>
  <c r="M676"/>
  <c r="M677"/>
  <c r="M2976"/>
  <c r="M645"/>
  <c r="M2346"/>
  <c r="M588"/>
  <c r="M3032"/>
  <c r="M862"/>
  <c r="M486"/>
  <c r="M281"/>
  <c r="M2510"/>
  <c r="M572"/>
  <c r="M571"/>
  <c r="M192"/>
  <c r="M639"/>
  <c r="M2887"/>
  <c r="M1390"/>
  <c r="M657"/>
  <c r="M455"/>
  <c r="M2245"/>
  <c r="M2468"/>
  <c r="M1055"/>
  <c r="M1336"/>
  <c r="M2134"/>
  <c r="M1938"/>
  <c r="M1951"/>
  <c r="M2380"/>
  <c r="M1619"/>
  <c r="M1167"/>
  <c r="M2752"/>
  <c r="M1209"/>
  <c r="M2173"/>
  <c r="M959"/>
  <c r="M237"/>
  <c r="M2230"/>
  <c r="M2308"/>
  <c r="M2190"/>
  <c r="M644"/>
  <c r="M558"/>
  <c r="M2799"/>
  <c r="M1084"/>
  <c r="M2613"/>
  <c r="M709"/>
  <c r="M2488"/>
  <c r="M692"/>
  <c r="M3071"/>
  <c r="M1524"/>
  <c r="M2427"/>
  <c r="M752"/>
  <c r="M3079"/>
  <c r="M308"/>
  <c r="M1214"/>
  <c r="M2520"/>
  <c r="M1408"/>
  <c r="M1553"/>
  <c r="M1737"/>
  <c r="M2095"/>
  <c r="M1054"/>
  <c r="M1270"/>
  <c r="M302"/>
  <c r="M204"/>
  <c r="M1823"/>
  <c r="M530"/>
  <c r="M1701"/>
  <c r="M1378"/>
  <c r="M1753"/>
  <c r="M1817"/>
  <c r="M2527"/>
  <c r="M3113"/>
  <c r="M1467"/>
  <c r="M1048"/>
  <c r="M2373"/>
  <c r="M1292"/>
  <c r="M2371"/>
  <c r="M1152"/>
  <c r="M1894"/>
  <c r="M2090"/>
  <c r="M2515"/>
  <c r="M813"/>
  <c r="M814"/>
  <c r="M2572"/>
  <c r="M344"/>
  <c r="M771"/>
  <c r="M773"/>
  <c r="M772"/>
  <c r="M1792"/>
  <c r="M1514"/>
  <c r="M1081"/>
  <c r="M361"/>
  <c r="M886"/>
  <c r="M887"/>
  <c r="M888"/>
  <c r="M885"/>
  <c r="M884"/>
  <c r="M2142"/>
  <c r="M2194"/>
  <c r="M2459"/>
  <c r="M1890"/>
  <c r="M2391"/>
  <c r="M1025"/>
  <c r="M2548"/>
  <c r="M1831"/>
  <c r="M154"/>
  <c r="M624"/>
  <c r="M625"/>
  <c r="M1299"/>
  <c r="M620"/>
  <c r="M277"/>
  <c r="M2431"/>
  <c r="M329"/>
  <c r="M1557"/>
  <c r="M1439"/>
  <c r="M1656"/>
  <c r="M1471"/>
  <c r="M1371"/>
  <c r="M2689"/>
  <c r="M1983"/>
  <c r="M1185"/>
  <c r="M2028"/>
  <c r="M795"/>
  <c r="M377"/>
  <c r="M50"/>
  <c r="M3063"/>
  <c r="M1147"/>
  <c r="M2647"/>
  <c r="M3084"/>
  <c r="M2006"/>
  <c r="M2884"/>
  <c r="M1617"/>
  <c r="M2907"/>
  <c r="M153"/>
  <c r="M2637"/>
  <c r="M269"/>
  <c r="M1891"/>
  <c r="M323"/>
  <c r="M2367"/>
  <c r="M826"/>
  <c r="M738"/>
  <c r="M148"/>
  <c r="M804"/>
  <c r="M23"/>
  <c r="M2018"/>
  <c r="M1479"/>
  <c r="M2316"/>
  <c r="M1974"/>
  <c r="M1140"/>
  <c r="M1705"/>
  <c r="M1920"/>
  <c r="M1873"/>
  <c r="M1173"/>
  <c r="M1793"/>
  <c r="M218"/>
  <c r="M1158"/>
  <c r="M1384"/>
  <c r="M1799"/>
  <c r="M1752"/>
  <c r="M1593"/>
  <c r="M44"/>
  <c r="M3051"/>
  <c r="M1449"/>
  <c r="M1433"/>
  <c r="M889"/>
  <c r="M214"/>
  <c r="M3031"/>
  <c r="M3030"/>
  <c r="M3029"/>
  <c r="M152"/>
  <c r="M30"/>
  <c r="M2259"/>
  <c r="M258"/>
  <c r="M3056"/>
  <c r="M2356"/>
  <c r="M1442"/>
  <c r="M2321"/>
  <c r="M74"/>
  <c r="M73"/>
  <c r="M3103"/>
  <c r="M1596"/>
  <c r="M1011"/>
  <c r="M3002"/>
  <c r="M2251"/>
  <c r="M694"/>
  <c r="M2798"/>
  <c r="M3014"/>
  <c r="M865"/>
  <c r="M866"/>
  <c r="M2848"/>
  <c r="M182"/>
  <c r="M181"/>
  <c r="M138"/>
  <c r="M199"/>
  <c r="M3007"/>
  <c r="M2573"/>
  <c r="M2263"/>
  <c r="M1533"/>
  <c r="M920"/>
  <c r="M796"/>
  <c r="M2816"/>
  <c r="M18"/>
  <c r="M1860"/>
  <c r="M2211"/>
  <c r="M1429"/>
  <c r="M1307"/>
  <c r="M2731"/>
  <c r="M2979"/>
  <c r="M2764"/>
  <c r="M1944"/>
  <c r="M1626"/>
  <c r="M1798"/>
  <c r="M816"/>
  <c r="M2923"/>
  <c r="M2416"/>
  <c r="M725"/>
  <c r="M2801"/>
  <c r="M2944"/>
  <c r="M331"/>
  <c r="M2076"/>
  <c r="M2417"/>
  <c r="M1722"/>
  <c r="M2125"/>
  <c r="M1868"/>
  <c r="M2114"/>
  <c r="M1985"/>
  <c r="M1924"/>
  <c r="M2215"/>
  <c r="M1685"/>
  <c r="M2889"/>
  <c r="M2390"/>
  <c r="M2214"/>
  <c r="M2438"/>
  <c r="M2318"/>
  <c r="M908"/>
  <c r="M798"/>
  <c r="M799"/>
  <c r="M176"/>
  <c r="M2638"/>
  <c r="M586"/>
  <c r="M360"/>
  <c r="M2045"/>
  <c r="M1671"/>
  <c r="M2657"/>
  <c r="M1789"/>
  <c r="M1977"/>
  <c r="M1373"/>
  <c r="M1855"/>
  <c r="M1552"/>
  <c r="M2255"/>
  <c r="M1562"/>
  <c r="M171"/>
  <c r="M873"/>
  <c r="M1811"/>
  <c r="M1076"/>
  <c r="M2681"/>
  <c r="M34"/>
  <c r="M36"/>
  <c r="M38"/>
  <c r="M37"/>
  <c r="M35"/>
  <c r="M618"/>
  <c r="M3025"/>
  <c r="M2994"/>
  <c r="M337"/>
  <c r="M1643"/>
  <c r="M1313"/>
  <c r="M2186"/>
  <c r="M3065"/>
  <c r="M570"/>
  <c r="M3023"/>
  <c r="M1711"/>
  <c r="M172"/>
  <c r="M993"/>
  <c r="M346"/>
  <c r="M345"/>
  <c r="M2329"/>
  <c r="M2193"/>
  <c r="M2135"/>
  <c r="M1907"/>
  <c r="M1203"/>
  <c r="M3008"/>
  <c r="M2836"/>
  <c r="M903"/>
  <c r="M339"/>
  <c r="M2795"/>
  <c r="M1728"/>
  <c r="M2883"/>
  <c r="M1953"/>
  <c r="M2385"/>
  <c r="M2279"/>
  <c r="M1970"/>
  <c r="M1080"/>
  <c r="M934"/>
  <c r="M2035"/>
  <c r="M1236"/>
  <c r="M2423"/>
  <c r="M1159"/>
  <c r="M2783"/>
  <c r="M1871"/>
  <c r="M1549"/>
  <c r="M1901"/>
  <c r="M524"/>
  <c r="M833"/>
  <c r="M948"/>
  <c r="M2501"/>
  <c r="M194"/>
  <c r="M1809"/>
  <c r="M356"/>
  <c r="M2989"/>
  <c r="M2517"/>
  <c r="M1490"/>
  <c r="M113"/>
  <c r="M2107"/>
  <c r="M2835"/>
  <c r="M697"/>
  <c r="M849"/>
  <c r="M1888"/>
  <c r="M2106"/>
  <c r="M99"/>
  <c r="M708"/>
  <c r="M565"/>
  <c r="M736"/>
  <c r="M2654"/>
  <c r="M2531"/>
  <c r="M2838"/>
  <c r="M2646"/>
  <c r="M1380"/>
  <c r="M1812"/>
  <c r="M2589"/>
  <c r="M871"/>
  <c r="M1943"/>
  <c r="M2453"/>
  <c r="M1488"/>
  <c r="M243"/>
  <c r="M2720"/>
  <c r="M355"/>
  <c r="M3089"/>
  <c r="M819"/>
  <c r="M2081"/>
  <c r="M2178"/>
  <c r="M1645"/>
  <c r="M2151"/>
  <c r="M2446"/>
  <c r="M2320"/>
  <c r="M647"/>
  <c r="M1928"/>
  <c r="M1733"/>
  <c r="M461"/>
  <c r="M2124"/>
  <c r="M2821"/>
  <c r="M546"/>
  <c r="M2414"/>
  <c r="M1669"/>
  <c r="M3000"/>
  <c r="M1239"/>
  <c r="M270"/>
  <c r="M675"/>
  <c r="M2755"/>
  <c r="M2261"/>
  <c r="M2008"/>
  <c r="M253"/>
  <c r="M2528"/>
  <c r="M2426"/>
  <c r="M2672"/>
  <c r="M236"/>
  <c r="M592"/>
  <c r="M1914"/>
  <c r="M1634"/>
  <c r="M2002"/>
  <c r="M554"/>
  <c r="M1843"/>
  <c r="M1633"/>
  <c r="M22"/>
  <c r="M1981"/>
  <c r="M1702"/>
  <c r="M1504"/>
  <c r="M2678"/>
  <c r="M541"/>
  <c r="M2508"/>
  <c r="M1670"/>
  <c r="M883"/>
  <c r="M200"/>
  <c r="M1225"/>
  <c r="M717"/>
  <c r="M1445"/>
  <c r="M3083"/>
  <c r="M966"/>
  <c r="M2516"/>
  <c r="M1150"/>
  <c r="M2059"/>
  <c r="M1611"/>
  <c r="M1227"/>
  <c r="M2715"/>
  <c r="M1346"/>
  <c r="M174"/>
  <c r="M483"/>
  <c r="M1972"/>
  <c r="M2156"/>
  <c r="M2579"/>
  <c r="M1931"/>
  <c r="M1806"/>
  <c r="M2593"/>
  <c r="M2703"/>
  <c r="M2865"/>
  <c r="M619"/>
  <c r="M2189"/>
  <c r="M494"/>
  <c r="M2105"/>
  <c r="M1732"/>
  <c r="M2901"/>
  <c r="M27"/>
  <c r="M3054"/>
  <c r="M173"/>
  <c r="M3040"/>
  <c r="M2706"/>
  <c r="M263"/>
  <c r="M2068"/>
  <c r="M443"/>
  <c r="M441"/>
  <c r="M442"/>
  <c r="M851"/>
  <c r="M532"/>
  <c r="M3098"/>
  <c r="M2536"/>
  <c r="M1235"/>
  <c r="M6"/>
  <c r="M1916"/>
  <c r="M2789"/>
  <c r="M2804"/>
  <c r="M328"/>
  <c r="M2648"/>
  <c r="M248"/>
  <c r="M255"/>
  <c r="M2237"/>
  <c r="M2754"/>
  <c r="M1525"/>
  <c r="M2957"/>
  <c r="M2429"/>
  <c r="M2322"/>
  <c r="M1947"/>
  <c r="M2412"/>
  <c r="M2491"/>
  <c r="M1594"/>
  <c r="M2415"/>
  <c r="M273"/>
  <c r="M1039"/>
  <c r="M2862"/>
  <c r="M2064"/>
  <c r="M1219"/>
  <c r="M2600"/>
  <c r="M2240"/>
  <c r="M2369"/>
  <c r="M1351"/>
  <c r="M2461"/>
  <c r="M1934"/>
  <c r="M1329"/>
  <c r="M2225"/>
  <c r="M665"/>
  <c r="M664"/>
  <c r="M681"/>
  <c r="M680"/>
  <c r="M3041"/>
  <c r="M1377"/>
  <c r="M2343"/>
  <c r="M2377"/>
  <c r="M535"/>
  <c r="M1210"/>
  <c r="M163"/>
  <c r="M1436"/>
  <c r="M2840"/>
  <c r="M2870"/>
  <c r="M531"/>
  <c r="M1233"/>
  <c r="M2632"/>
  <c r="M2996"/>
  <c r="M3060"/>
  <c r="M2612"/>
  <c r="M16"/>
  <c r="M271"/>
  <c r="M1331"/>
  <c r="M1631"/>
  <c r="M919"/>
  <c r="M3062"/>
  <c r="M2034"/>
  <c r="M164"/>
  <c r="M2038"/>
  <c r="M3018"/>
  <c r="M2332"/>
  <c r="M2037"/>
  <c r="M2913"/>
  <c r="M2912"/>
  <c r="M354"/>
  <c r="M1592"/>
  <c r="M877"/>
  <c r="M2157"/>
  <c r="M669"/>
  <c r="M2690"/>
  <c r="M151"/>
  <c r="M1452"/>
  <c r="M2472"/>
  <c r="M1885"/>
  <c r="M460"/>
  <c r="M1878"/>
  <c r="M1693"/>
  <c r="M2502"/>
  <c r="M1973"/>
  <c r="M1930"/>
  <c r="M13"/>
  <c r="M2033"/>
  <c r="M1127"/>
  <c r="M1769"/>
  <c r="M2721"/>
  <c r="M2265"/>
  <c r="M1379"/>
  <c r="M2904"/>
  <c r="M2903"/>
  <c r="M147"/>
  <c r="M324"/>
  <c r="M581"/>
  <c r="M1502"/>
  <c r="M868"/>
  <c r="M1195"/>
  <c r="M2802"/>
  <c r="M2803"/>
  <c r="M187"/>
  <c r="M2707"/>
  <c r="M2708"/>
  <c r="M1366"/>
  <c r="M1060"/>
  <c r="M1724"/>
  <c r="M1156"/>
  <c r="M2299"/>
  <c r="M2499"/>
  <c r="M1803"/>
  <c r="M1810"/>
  <c r="M2855"/>
  <c r="M2853"/>
  <c r="M2854"/>
  <c r="M2485"/>
  <c r="M1903"/>
  <c r="M1139"/>
  <c r="M333"/>
  <c r="M2908"/>
  <c r="M596"/>
  <c r="M2781"/>
  <c r="M2780"/>
  <c r="M1886"/>
  <c r="M1393"/>
  <c r="M2535"/>
  <c r="M2280"/>
  <c r="M3039"/>
  <c r="M1780"/>
  <c r="M2210"/>
  <c r="M2927"/>
  <c r="M2926"/>
  <c r="M459"/>
  <c r="M465"/>
  <c r="M464"/>
  <c r="M997"/>
  <c r="M1144"/>
  <c r="M129"/>
  <c r="M132"/>
  <c r="M130"/>
  <c r="M131"/>
  <c r="M122"/>
  <c r="M962"/>
  <c r="M964"/>
  <c r="M963"/>
  <c r="M1267"/>
  <c r="M1846"/>
  <c r="M124"/>
  <c r="M126"/>
  <c r="M127"/>
  <c r="M125"/>
  <c r="M2933"/>
  <c r="M2936"/>
  <c r="M2934"/>
  <c r="M2932"/>
  <c r="M2935"/>
  <c r="M1419"/>
  <c r="M650"/>
  <c r="M929"/>
  <c r="M928"/>
  <c r="M2723"/>
  <c r="M2756"/>
  <c r="M435"/>
  <c r="M2960"/>
  <c r="M2961"/>
  <c r="M872"/>
  <c r="M603"/>
  <c r="M292"/>
  <c r="M1601"/>
  <c r="M1474"/>
  <c r="M1625"/>
  <c r="M2596"/>
  <c r="M434"/>
  <c r="M433"/>
  <c r="M1657"/>
  <c r="M2199"/>
  <c r="M482"/>
  <c r="M2288"/>
  <c r="M1280"/>
  <c r="M2012"/>
  <c r="M1697"/>
  <c r="M1758"/>
  <c r="M2439"/>
  <c r="M2227"/>
  <c r="M2586"/>
  <c r="M2010"/>
  <c r="M1543"/>
  <c r="M1717"/>
  <c r="M1566"/>
  <c r="M1515"/>
  <c r="M1560"/>
  <c r="M1721"/>
  <c r="M2044"/>
  <c r="M766"/>
  <c r="M2176"/>
  <c r="M432"/>
  <c r="M1323"/>
  <c r="M1517"/>
  <c r="M2584"/>
  <c r="M3021"/>
  <c r="M3022"/>
  <c r="M1949"/>
  <c r="M1141"/>
  <c r="M1898"/>
  <c r="M1133"/>
  <c r="M2906"/>
  <c r="M627"/>
  <c r="M626"/>
  <c r="M1316"/>
  <c r="M1050"/>
  <c r="M1760"/>
  <c r="M1294"/>
  <c r="M733"/>
  <c r="M1742"/>
  <c r="M431"/>
  <c r="M428"/>
  <c r="M430"/>
  <c r="M429"/>
  <c r="M1353"/>
  <c r="M2333"/>
  <c r="M1969"/>
  <c r="M1933"/>
  <c r="M2410"/>
  <c r="M2242"/>
  <c r="M2312"/>
  <c r="M1635"/>
  <c r="M1559"/>
  <c r="M1091"/>
  <c r="M2563"/>
  <c r="M2030"/>
  <c r="M2041"/>
  <c r="M2104"/>
  <c r="M1179"/>
  <c r="M2947"/>
  <c r="M1820"/>
  <c r="M2441"/>
  <c r="M1180"/>
  <c r="M2058"/>
  <c r="M2196"/>
  <c r="M924"/>
  <c r="M2352"/>
  <c r="M378"/>
  <c r="M379"/>
  <c r="M1234"/>
  <c r="M1714"/>
  <c r="M475"/>
  <c r="M2430"/>
  <c r="M2888"/>
  <c r="M1476"/>
  <c r="M2757"/>
  <c r="M2758"/>
  <c r="M646"/>
  <c r="M1196"/>
  <c r="M1473"/>
  <c r="M1861"/>
  <c r="M2047"/>
  <c r="M257"/>
  <c r="M2326"/>
  <c r="M655"/>
  <c r="M573"/>
  <c r="M306"/>
  <c r="M469"/>
  <c r="M1178"/>
  <c r="M1794"/>
  <c r="M1493"/>
  <c r="M1148"/>
  <c r="M1588"/>
  <c r="M1923"/>
  <c r="M2864"/>
  <c r="M641"/>
  <c r="M642"/>
  <c r="M640"/>
  <c r="M2633"/>
  <c r="M643"/>
  <c r="M2428"/>
  <c r="M2591"/>
  <c r="M2451"/>
  <c r="M1027"/>
  <c r="M222"/>
  <c r="M1155"/>
  <c r="M1216"/>
  <c r="M1138"/>
  <c r="M1343"/>
  <c r="M1720"/>
  <c r="M892"/>
  <c r="M2973"/>
  <c r="M2974"/>
  <c r="M1290"/>
  <c r="M1632"/>
  <c r="M1121"/>
  <c r="M1019"/>
  <c r="M1171"/>
  <c r="M986"/>
  <c r="M1090"/>
  <c r="M1663"/>
  <c r="M1321"/>
  <c r="M1184"/>
  <c r="M368"/>
  <c r="M369"/>
  <c r="M367"/>
  <c r="M564"/>
  <c r="M1360"/>
  <c r="M3086"/>
  <c r="M1012"/>
  <c r="M440"/>
  <c r="M821"/>
  <c r="M39"/>
  <c r="M41"/>
  <c r="M40"/>
  <c r="M1212"/>
  <c r="M1151"/>
  <c r="M1424"/>
  <c r="M1432"/>
  <c r="M1005"/>
  <c r="M1568"/>
  <c r="M991"/>
  <c r="M1056"/>
  <c r="M1600"/>
  <c r="M984"/>
  <c r="M1145"/>
  <c r="M1547"/>
  <c r="M1451"/>
  <c r="M1098"/>
  <c r="M1041"/>
  <c r="M1678"/>
  <c r="M2163"/>
  <c r="M1206"/>
  <c r="M1881"/>
  <c r="M2040"/>
  <c r="M1698"/>
  <c r="M1162"/>
  <c r="M668"/>
  <c r="M76"/>
  <c r="M2661"/>
  <c r="M1264"/>
  <c r="M1746"/>
  <c r="M1272"/>
  <c r="M2919"/>
  <c r="M1681"/>
  <c r="M2172"/>
  <c r="M1383"/>
  <c r="M1192"/>
  <c r="M1915"/>
  <c r="M1328"/>
  <c r="M2518"/>
  <c r="M1253"/>
  <c r="M1010"/>
  <c r="M562"/>
  <c r="M977"/>
  <c r="M1105"/>
  <c r="M1695"/>
  <c r="M2458"/>
  <c r="M1763"/>
  <c r="M2075"/>
  <c r="M764"/>
  <c r="M1851"/>
  <c r="M939"/>
  <c r="M897"/>
  <c r="M2673"/>
  <c r="M2042"/>
  <c r="M103"/>
  <c r="M1590"/>
  <c r="M1352"/>
  <c r="M2388"/>
  <c r="M439"/>
  <c r="M466"/>
  <c r="M1779"/>
  <c r="M956"/>
  <c r="M763"/>
  <c r="M612"/>
  <c r="M1833"/>
  <c r="M2335"/>
  <c r="M1430"/>
  <c r="M1700"/>
  <c r="M809"/>
  <c r="M740"/>
  <c r="M1306"/>
  <c r="M1727"/>
  <c r="M438"/>
  <c r="M305"/>
  <c r="M806"/>
  <c r="M256"/>
  <c r="M205"/>
  <c r="M436"/>
  <c r="M437"/>
  <c r="M690"/>
  <c r="M2724"/>
  <c r="M2725"/>
  <c r="M2691"/>
  <c r="M827"/>
  <c r="M188"/>
  <c r="M805"/>
  <c r="M968"/>
  <c r="M110"/>
  <c r="M2585"/>
  <c r="M2872"/>
  <c r="M2871"/>
  <c r="M808"/>
  <c r="M1585"/>
  <c r="M1908"/>
  <c r="M481"/>
  <c r="M548"/>
  <c r="M2296"/>
  <c r="M211"/>
  <c r="M1984"/>
  <c r="M1422"/>
  <c r="M2087"/>
  <c r="M353"/>
  <c r="M1396"/>
  <c r="M2476"/>
  <c r="M2382"/>
  <c r="M691"/>
  <c r="M1828"/>
  <c r="M2443"/>
  <c r="M1979"/>
  <c r="M1446"/>
  <c r="M1759"/>
  <c r="M1652"/>
  <c r="M1259"/>
  <c r="M1286"/>
  <c r="M1247"/>
  <c r="M1365"/>
  <c r="M1330"/>
  <c r="M1848"/>
  <c r="M1591"/>
  <c r="M1000"/>
  <c r="M699"/>
  <c r="M2481"/>
  <c r="M2530"/>
  <c r="M1946"/>
  <c r="M2463"/>
  <c r="M2533"/>
  <c r="M2143"/>
  <c r="M2914"/>
  <c r="M721"/>
  <c r="M722"/>
  <c r="M1204"/>
  <c r="M454"/>
  <c r="M231"/>
  <c r="M784"/>
  <c r="M2169"/>
  <c r="M496"/>
  <c r="M2432"/>
  <c r="M2478"/>
  <c r="M2588"/>
  <c r="M1800"/>
  <c r="M185"/>
  <c r="M186"/>
  <c r="M828"/>
  <c r="M2882"/>
  <c r="M1869"/>
  <c r="M492"/>
  <c r="M2301"/>
  <c r="M2568"/>
  <c r="M45"/>
  <c r="M1394"/>
  <c r="M2411"/>
  <c r="M291"/>
  <c r="M1542"/>
  <c r="M817"/>
  <c r="M2738"/>
  <c r="M2159"/>
  <c r="M896"/>
  <c r="M3020"/>
  <c r="M1718"/>
  <c r="M2643"/>
  <c r="M1311"/>
  <c r="M1304"/>
  <c r="M1513"/>
  <c r="M2794"/>
  <c r="M2551"/>
  <c r="M750"/>
  <c r="M332"/>
  <c r="M1751"/>
  <c r="M2285"/>
  <c r="M567"/>
  <c r="M1388"/>
  <c r="M594"/>
  <c r="M1265"/>
  <c r="M2127"/>
  <c r="M2404"/>
  <c r="M1991"/>
  <c r="M2092"/>
  <c r="M1024"/>
  <c r="M62"/>
  <c r="M1357"/>
  <c r="M2304"/>
  <c r="M1415"/>
  <c r="M2660"/>
  <c r="M975"/>
  <c r="M1231"/>
  <c r="M536"/>
  <c r="M1956"/>
  <c r="M1215"/>
  <c r="M1738"/>
  <c r="M2115"/>
  <c r="M1190"/>
  <c r="M242"/>
  <c r="M2850"/>
  <c r="M2851"/>
  <c r="M2272"/>
  <c r="M2885"/>
  <c r="M2886"/>
  <c r="M2937"/>
  <c r="M705"/>
  <c r="M1551"/>
  <c r="M1845"/>
  <c r="M2688"/>
  <c r="M1516"/>
  <c r="M2739"/>
  <c r="M210"/>
  <c r="M3037"/>
  <c r="M955"/>
  <c r="M137"/>
  <c r="M67"/>
  <c r="M86"/>
  <c r="M1834"/>
  <c r="M1274"/>
  <c r="M2408"/>
  <c r="M1146"/>
  <c r="M957"/>
  <c r="M1807"/>
  <c r="M1578"/>
  <c r="M3038"/>
  <c r="M1359"/>
  <c r="M1003"/>
  <c r="M1221"/>
  <c r="M293"/>
  <c r="M2742"/>
  <c r="M703"/>
  <c r="M2666"/>
  <c r="M2213"/>
  <c r="M2347"/>
  <c r="M2015"/>
  <c r="M69"/>
  <c r="M70"/>
  <c r="M797"/>
  <c r="M2447"/>
  <c r="M1406"/>
  <c r="M470"/>
  <c r="M1254"/>
  <c r="M876"/>
  <c r="M453"/>
  <c r="M1534"/>
  <c r="M2086"/>
  <c r="M2324"/>
  <c r="M1189"/>
  <c r="M1238"/>
  <c r="M1708"/>
  <c r="M1563"/>
  <c r="M2617"/>
  <c r="M2616"/>
  <c r="M660"/>
  <c r="M1266"/>
  <c r="M189"/>
  <c r="M1094"/>
  <c r="M2521"/>
  <c r="M1712"/>
  <c r="M1507"/>
  <c r="M3045"/>
  <c r="M1844"/>
  <c r="M943"/>
  <c r="M472"/>
  <c r="M244"/>
  <c r="M1723"/>
  <c r="M780"/>
  <c r="M1278"/>
  <c r="M2768"/>
  <c r="M88"/>
  <c r="M89"/>
  <c r="M1036"/>
  <c r="M252"/>
  <c r="M848"/>
  <c r="M1505"/>
  <c r="M1181"/>
  <c r="M2625"/>
  <c r="M452"/>
  <c r="M2990"/>
  <c r="M1459"/>
  <c r="M2916"/>
  <c r="M2915"/>
  <c r="M2311"/>
  <c r="M1628"/>
  <c r="M1382"/>
  <c r="M2777"/>
  <c r="M1866"/>
  <c r="M832"/>
  <c r="M1438"/>
  <c r="M2900"/>
  <c r="M978"/>
  <c r="M1658"/>
  <c r="M969"/>
  <c r="M1857"/>
  <c r="M2014"/>
  <c r="M1618"/>
  <c r="M80"/>
  <c r="M2702"/>
  <c r="M2711"/>
  <c r="M1653"/>
  <c r="M1038"/>
  <c r="M2543"/>
  <c r="M1397"/>
  <c r="M830"/>
  <c r="M718"/>
  <c r="M610"/>
  <c r="M2244"/>
  <c r="M2471"/>
  <c r="M2091"/>
  <c r="M93"/>
  <c r="M2732"/>
  <c r="M1825"/>
  <c r="M1884"/>
  <c r="M719"/>
  <c r="M720"/>
  <c r="M696"/>
  <c r="M1067"/>
  <c r="M1963"/>
  <c r="M2877"/>
  <c r="M2751"/>
  <c r="M3003"/>
  <c r="M1696"/>
  <c r="M2205"/>
  <c r="M2814"/>
  <c r="M663"/>
  <c r="M1392"/>
  <c r="M2231"/>
  <c r="M381"/>
  <c r="M1872"/>
  <c r="M72"/>
  <c r="M2001"/>
  <c r="M2911"/>
  <c r="M2435"/>
  <c r="M82"/>
  <c r="M134"/>
  <c r="M1332"/>
  <c r="M2456"/>
  <c r="M2493"/>
  <c r="M753"/>
  <c r="M2133"/>
  <c r="M1740"/>
  <c r="M1830"/>
  <c r="M1287"/>
  <c r="M578"/>
  <c r="M901"/>
  <c r="M1889"/>
  <c r="M1277"/>
  <c r="M1169"/>
  <c r="M1275"/>
  <c r="M1662"/>
  <c r="M1986"/>
  <c r="M2102"/>
  <c r="M550"/>
  <c r="M551"/>
  <c r="M1051"/>
  <c r="M1403"/>
  <c r="M1348"/>
  <c r="M2378"/>
  <c r="M1153"/>
  <c r="M654"/>
  <c r="M2833"/>
  <c r="M3036"/>
  <c r="M226"/>
  <c r="M2238"/>
  <c r="M1273"/>
  <c r="M1310"/>
  <c r="M2489"/>
  <c r="M427"/>
  <c r="M2953"/>
  <c r="M1285"/>
  <c r="M1654"/>
  <c r="M2252"/>
  <c r="M1241"/>
  <c r="M1062"/>
  <c r="M1595"/>
  <c r="M744"/>
  <c r="M2964"/>
  <c r="M597"/>
  <c r="M234"/>
  <c r="M1256"/>
  <c r="M2389"/>
  <c r="M1512"/>
  <c r="M1065"/>
  <c r="M701"/>
  <c r="M1544"/>
  <c r="M2310"/>
  <c r="M20"/>
  <c r="M272"/>
  <c r="M1482"/>
  <c r="M309"/>
  <c r="M2951"/>
  <c r="M3015"/>
  <c r="M267"/>
  <c r="M117"/>
  <c r="M2099"/>
  <c r="M1932"/>
  <c r="M971"/>
  <c r="M923"/>
  <c r="M1142"/>
  <c r="M2924"/>
  <c r="M560"/>
  <c r="M90"/>
  <c r="M1679"/>
  <c r="M1535"/>
  <c r="M1980"/>
  <c r="M2306"/>
  <c r="M552"/>
  <c r="M510"/>
  <c r="M2258"/>
  <c r="M1338"/>
  <c r="M1629"/>
  <c r="M611"/>
  <c r="M1095"/>
  <c r="M1745"/>
  <c r="M1897"/>
  <c r="M824"/>
  <c r="M1641"/>
  <c r="M2507"/>
  <c r="M2348"/>
  <c r="M2455"/>
  <c r="M1950"/>
  <c r="M2032"/>
  <c r="M1756"/>
  <c r="M1836"/>
  <c r="M1414"/>
  <c r="M520"/>
  <c r="M519"/>
  <c r="M2110"/>
  <c r="M1030"/>
  <c r="M1119"/>
  <c r="M1472"/>
  <c r="M2145"/>
  <c r="M1773"/>
  <c r="M21"/>
  <c r="M14"/>
  <c r="M426"/>
  <c r="M1283"/>
  <c r="M1122"/>
  <c r="M1111"/>
  <c r="M1032"/>
  <c r="M1164"/>
  <c r="M1539"/>
  <c r="M2925"/>
  <c r="M861"/>
  <c r="M425"/>
  <c r="M1124"/>
  <c r="M1345"/>
  <c r="M1268"/>
  <c r="M2772"/>
  <c r="M2771"/>
  <c r="M2773"/>
  <c r="M2355"/>
  <c r="M737"/>
  <c r="M707"/>
  <c r="M615"/>
  <c r="M616"/>
  <c r="M617"/>
  <c r="M2587"/>
  <c r="M1318"/>
  <c r="M3072"/>
  <c r="M3073"/>
  <c r="M1223"/>
  <c r="M1047"/>
  <c r="M662"/>
  <c r="M388"/>
  <c r="M2983"/>
  <c r="M2358"/>
  <c r="M1902"/>
  <c r="M2898"/>
  <c r="M1327"/>
  <c r="M1993"/>
  <c r="M2948"/>
  <c r="M2949"/>
  <c r="M2950"/>
  <c r="M2247"/>
  <c r="M2696"/>
  <c r="M990"/>
  <c r="M2290"/>
  <c r="M3064"/>
  <c r="M2952"/>
  <c r="M493"/>
  <c r="M2766"/>
  <c r="M2982"/>
  <c r="M212"/>
  <c r="M1001"/>
  <c r="M208"/>
  <c r="M1777"/>
  <c r="M2634"/>
  <c r="M61"/>
  <c r="M1556"/>
  <c r="M2351"/>
  <c r="M1579"/>
  <c r="M667"/>
  <c r="M1939"/>
  <c r="M1790"/>
  <c r="M767"/>
  <c r="M2845"/>
  <c r="M2846"/>
  <c r="M2140"/>
  <c r="M1883"/>
  <c r="M3010"/>
  <c r="M782"/>
  <c r="M2490"/>
  <c r="M2474"/>
  <c r="M2686"/>
  <c r="M2962"/>
  <c r="M1896"/>
  <c r="M1960"/>
  <c r="M160"/>
  <c r="M1521"/>
  <c r="M2788"/>
  <c r="M2717"/>
  <c r="M1841"/>
  <c r="M1767"/>
  <c r="M3096"/>
  <c r="M906"/>
  <c r="M2117"/>
  <c r="M1651"/>
  <c r="M1709"/>
  <c r="M1458"/>
  <c r="M1569"/>
  <c r="M2152"/>
  <c r="M1567"/>
  <c r="M2160"/>
  <c r="M387"/>
  <c r="M1819"/>
  <c r="M2440"/>
  <c r="M759"/>
  <c r="M2183"/>
  <c r="M495"/>
  <c r="M2158"/>
  <c r="M561"/>
  <c r="M2175"/>
  <c r="M1582"/>
  <c r="M2281"/>
  <c r="M2733"/>
  <c r="M386"/>
  <c r="M1713"/>
  <c r="M19"/>
  <c r="M2549"/>
  <c r="M1879"/>
  <c r="M3035"/>
  <c r="M2147"/>
  <c r="M2650"/>
  <c r="M793"/>
  <c r="M2192"/>
  <c r="M2148"/>
  <c r="M748"/>
  <c r="M2062"/>
  <c r="M1904"/>
  <c r="M1199"/>
  <c r="M1545"/>
  <c r="M2509"/>
  <c r="M2307"/>
  <c r="M2276"/>
  <c r="M1437"/>
  <c r="M1989"/>
  <c r="M7"/>
  <c r="M2943"/>
  <c r="M1927"/>
  <c r="M2697"/>
  <c r="M2177"/>
  <c r="M837"/>
  <c r="M783"/>
  <c r="M149"/>
  <c r="M2236"/>
  <c r="M786"/>
  <c r="M825"/>
  <c r="M769"/>
  <c r="M2910"/>
  <c r="M123"/>
  <c r="M3059"/>
  <c r="M2121"/>
  <c r="M348"/>
  <c r="M347"/>
  <c r="M2167"/>
  <c r="M1099"/>
  <c r="M670"/>
  <c r="M2287"/>
  <c r="M2514"/>
  <c r="M960"/>
  <c r="M850"/>
  <c r="M936"/>
  <c r="M310"/>
  <c r="M2991"/>
  <c r="M3105"/>
  <c r="M1829"/>
  <c r="M2462"/>
  <c r="M224"/>
  <c r="M225"/>
  <c r="M223"/>
  <c r="M1731"/>
  <c r="M1623"/>
  <c r="M1375"/>
  <c r="M686"/>
  <c r="M352"/>
  <c r="M350"/>
  <c r="M351"/>
  <c r="M2300"/>
  <c r="M2026"/>
  <c r="M1770"/>
  <c r="M2103"/>
  <c r="M1201"/>
  <c r="M1489"/>
  <c r="M2749"/>
  <c r="M1074"/>
  <c r="M385"/>
  <c r="M2534"/>
  <c r="M727"/>
  <c r="M726"/>
  <c r="M373"/>
  <c r="M1987"/>
  <c r="M1485"/>
  <c r="M1496"/>
  <c r="M2119"/>
  <c r="M2553"/>
  <c r="M1874"/>
  <c r="M2323"/>
  <c r="M142"/>
  <c r="M143"/>
  <c r="M2790"/>
  <c r="M2791"/>
  <c r="M2506"/>
  <c r="M628"/>
  <c r="M1251"/>
  <c r="M999"/>
  <c r="M1486"/>
  <c r="M229"/>
  <c r="M2394"/>
  <c r="M1276"/>
  <c r="M1674"/>
  <c r="M2843"/>
  <c r="M3078"/>
  <c r="M3077"/>
  <c r="M1317"/>
  <c r="M2048"/>
  <c r="M2519"/>
  <c r="M1008"/>
  <c r="M683"/>
  <c r="M685"/>
  <c r="M684"/>
  <c r="M1621"/>
  <c r="M2108"/>
  <c r="M598"/>
  <c r="M599"/>
  <c r="M600"/>
  <c r="M601"/>
  <c r="M393"/>
  <c r="M1762"/>
  <c r="M1497"/>
  <c r="M1355"/>
  <c r="M392"/>
  <c r="M3067"/>
  <c r="M3068"/>
  <c r="M2917"/>
  <c r="M2419"/>
  <c r="M1454"/>
  <c r="M1999"/>
  <c r="M1082"/>
  <c r="M1893"/>
  <c r="M2967"/>
  <c r="M2968"/>
  <c r="M870"/>
  <c r="M604"/>
  <c r="M1114"/>
  <c r="M790"/>
  <c r="M254"/>
  <c r="M2165"/>
  <c r="M2053"/>
  <c r="M2505"/>
  <c r="M1519"/>
  <c r="M1017"/>
  <c r="M1677"/>
  <c r="M2538"/>
  <c r="M1058"/>
  <c r="M606"/>
  <c r="M2627"/>
  <c r="M3092"/>
  <c r="M2809"/>
  <c r="M2808"/>
  <c r="M276"/>
  <c r="M87"/>
  <c r="M1541"/>
  <c r="M579"/>
  <c r="M321"/>
  <c r="M1362"/>
  <c r="M1004"/>
  <c r="M1014"/>
  <c r="M1257"/>
  <c r="M635"/>
  <c r="M2122"/>
  <c r="M2344"/>
  <c r="M2027"/>
  <c r="M1867"/>
  <c r="M1104"/>
  <c r="M338"/>
  <c r="M1232"/>
  <c r="M2784"/>
  <c r="M770"/>
  <c r="M2566"/>
  <c r="M60"/>
  <c r="M1176"/>
  <c r="M2728"/>
  <c r="M2009"/>
  <c r="M847"/>
  <c r="M945"/>
  <c r="M674"/>
  <c r="M557"/>
  <c r="M2109"/>
  <c r="M1607"/>
  <c r="M1998"/>
  <c r="M1644"/>
  <c r="M1787"/>
  <c r="M1726"/>
  <c r="M637"/>
  <c r="M2857"/>
  <c r="M958"/>
  <c r="M2264"/>
  <c r="M1431"/>
  <c r="M247"/>
  <c r="M2582"/>
  <c r="M512"/>
  <c r="M513"/>
  <c r="M1776"/>
  <c r="M2483"/>
  <c r="M98"/>
  <c r="M2734"/>
  <c r="M391"/>
  <c r="M2243"/>
  <c r="M1333"/>
  <c r="M2778"/>
  <c r="M2774"/>
  <c r="M1624"/>
  <c r="M1356"/>
  <c r="M1565"/>
  <c r="M1707"/>
  <c r="M1385"/>
  <c r="M1715"/>
  <c r="M1042"/>
  <c r="M42"/>
  <c r="M128"/>
  <c r="M1620"/>
  <c r="M2993"/>
  <c r="M2992"/>
  <c r="M167"/>
  <c r="M390"/>
  <c r="M84"/>
  <c r="M585"/>
  <c r="M584"/>
  <c r="M1710"/>
  <c r="M891"/>
  <c r="M789"/>
  <c r="M474"/>
  <c r="M476"/>
  <c r="M2220"/>
  <c r="M166"/>
  <c r="M608"/>
  <c r="M2847"/>
  <c r="M779"/>
  <c r="M1852"/>
  <c r="M1509"/>
  <c r="M1089"/>
  <c r="M1015"/>
  <c r="M2655"/>
  <c r="M2111"/>
  <c r="M2228"/>
  <c r="M2726"/>
  <c r="M2897"/>
  <c r="M1191"/>
  <c r="M803"/>
  <c r="M802"/>
  <c r="M2770"/>
  <c r="M2769"/>
  <c r="M1175"/>
  <c r="M3090"/>
  <c r="M1079"/>
  <c r="M1075"/>
  <c r="M2339"/>
  <c r="M2701"/>
  <c r="M902"/>
  <c r="M1808"/>
  <c r="M168"/>
  <c r="M2709"/>
  <c r="M2710"/>
  <c r="M219"/>
  <c r="M3111"/>
  <c r="M2470"/>
  <c r="M3114"/>
  <c r="M2376"/>
  <c r="M1021"/>
  <c r="M2395"/>
  <c r="M2325"/>
  <c r="M3107"/>
  <c r="M954"/>
  <c r="M953"/>
  <c r="M952"/>
  <c r="M2692"/>
  <c r="M3001"/>
  <c r="M1661"/>
  <c r="M593"/>
  <c r="M1131"/>
  <c r="M2785"/>
  <c r="M322"/>
  <c r="M2796"/>
  <c r="M2878"/>
  <c r="M195"/>
  <c r="M1561"/>
  <c r="M682"/>
  <c r="M815"/>
  <c r="M961"/>
  <c r="M2714"/>
  <c r="M3102"/>
  <c r="M2480"/>
  <c r="M706"/>
  <c r="M314"/>
  <c r="M1193"/>
  <c r="M2608"/>
  <c r="M2716"/>
  <c r="M165"/>
  <c r="M25"/>
  <c r="M2797"/>
  <c r="M2544"/>
  <c r="M479"/>
  <c r="M1990"/>
  <c r="M3106"/>
  <c r="M1349"/>
  <c r="M1368"/>
  <c r="M2765"/>
  <c r="M2357"/>
  <c r="M2776"/>
  <c r="M2496"/>
  <c r="M77"/>
  <c r="M2454"/>
  <c r="M2077"/>
  <c r="M2381"/>
  <c r="M1935"/>
  <c r="M1827"/>
  <c r="M525"/>
  <c r="M569"/>
  <c r="M1992"/>
  <c r="M1249"/>
  <c r="M1813"/>
  <c r="M2292"/>
  <c r="M2182"/>
  <c r="M1608"/>
  <c r="M1687"/>
  <c r="M2978"/>
  <c r="M1665"/>
  <c r="M389"/>
  <c r="M2868"/>
  <c r="M372"/>
  <c r="M1876"/>
  <c r="M2602"/>
  <c r="M2273"/>
  <c r="M1757"/>
  <c r="M1372"/>
  <c r="M2580"/>
  <c r="M1093"/>
  <c r="M1666"/>
  <c r="M1066"/>
  <c r="M473"/>
  <c r="M2305"/>
  <c r="M2334"/>
  <c r="M3066"/>
  <c r="M1229"/>
  <c r="M1028"/>
  <c r="M3048"/>
  <c r="M3047"/>
  <c r="M1110"/>
  <c r="M985"/>
  <c r="M1046"/>
  <c r="M1029"/>
  <c r="M1423"/>
  <c r="M1197"/>
  <c r="M230"/>
  <c r="M2418"/>
  <c r="M2675"/>
  <c r="M2676"/>
  <c r="M1672"/>
  <c r="M1716"/>
  <c r="M1719"/>
  <c r="M534"/>
  <c r="M735"/>
  <c r="M734"/>
  <c r="M3070"/>
  <c r="M115"/>
  <c r="M284"/>
  <c r="M283"/>
  <c r="M518"/>
  <c r="M1314"/>
  <c r="M1376"/>
  <c r="M1910"/>
  <c r="M1070"/>
  <c r="M673"/>
  <c r="M672"/>
  <c r="M2574"/>
  <c r="M1245"/>
  <c r="M996"/>
  <c r="M911"/>
  <c r="M1788"/>
  <c r="M1499"/>
  <c r="M1085"/>
  <c r="M2529"/>
  <c r="M2203"/>
  <c r="M2460"/>
  <c r="M1555"/>
  <c r="M630"/>
  <c r="M3093"/>
  <c r="M775"/>
  <c r="M776"/>
  <c r="M810"/>
  <c r="M1043"/>
  <c r="M1576"/>
  <c r="M75"/>
  <c r="M2413"/>
  <c r="M340"/>
  <c r="M3104"/>
  <c r="M303"/>
  <c r="M2469"/>
  <c r="M1764"/>
  <c r="M1237"/>
  <c r="M1518"/>
  <c r="M1020"/>
  <c r="M905"/>
  <c r="M904"/>
  <c r="M811"/>
  <c r="M2698"/>
  <c r="M820"/>
  <c r="M2492"/>
  <c r="M2268"/>
  <c r="M1137"/>
  <c r="M2450"/>
  <c r="M2233"/>
  <c r="M2298"/>
  <c r="M1942"/>
  <c r="M2166"/>
  <c r="M514"/>
  <c r="M2266"/>
  <c r="M1639"/>
  <c r="M2025"/>
  <c r="M2559"/>
  <c r="M2226"/>
  <c r="M235"/>
  <c r="M2972"/>
  <c r="M2597"/>
  <c r="M2558"/>
  <c r="M529"/>
  <c r="M2072"/>
  <c r="M3028"/>
  <c r="M3027"/>
  <c r="M915"/>
  <c r="M2552"/>
  <c r="M559"/>
  <c r="M972"/>
  <c r="M246"/>
  <c r="M158"/>
  <c r="M1102"/>
  <c r="M1305"/>
  <c r="M2065"/>
  <c r="M33"/>
  <c r="M2656"/>
  <c r="M914"/>
  <c r="M1659"/>
  <c r="M1116"/>
  <c r="M2141"/>
  <c r="M1957"/>
  <c r="M1481"/>
  <c r="M1457"/>
  <c r="M1796"/>
  <c r="M533"/>
  <c r="M3076"/>
  <c r="M1531"/>
  <c r="M311"/>
  <c r="M1905"/>
  <c r="M156"/>
  <c r="M1367"/>
  <c r="M157"/>
  <c r="M2659"/>
  <c r="M2370"/>
  <c r="M2150"/>
  <c r="M841"/>
  <c r="M2945"/>
  <c r="M595"/>
  <c r="M2876"/>
  <c r="M711"/>
  <c r="M2083"/>
  <c r="M2094"/>
  <c r="M12"/>
  <c r="M2899"/>
  <c r="M768"/>
  <c r="M203"/>
  <c r="M1575"/>
  <c r="M2569"/>
  <c r="M2503"/>
  <c r="M1288"/>
  <c r="M2161"/>
  <c r="M489"/>
  <c r="M488"/>
  <c r="M992"/>
  <c r="M988"/>
  <c r="M2057"/>
  <c r="M487"/>
  <c r="M2609"/>
  <c r="M1603"/>
  <c r="M2400"/>
  <c r="M1664"/>
  <c r="M2024"/>
  <c r="M1692"/>
  <c r="M384"/>
  <c r="M133"/>
  <c r="M2564"/>
  <c r="M2958"/>
  <c r="M383"/>
  <c r="M2066"/>
  <c r="M791"/>
  <c r="M2805"/>
  <c r="M325"/>
  <c r="M326"/>
  <c r="M3013"/>
  <c r="M1387"/>
  <c r="M974"/>
  <c r="M1100"/>
  <c r="M2262"/>
  <c r="M1412"/>
  <c r="M2762"/>
  <c r="M2763"/>
  <c r="M652"/>
  <c r="M190"/>
  <c r="M1616"/>
  <c r="M2668"/>
  <c r="M2918"/>
  <c r="M698"/>
  <c r="M2494"/>
  <c r="M2750"/>
  <c r="M2409"/>
  <c r="M2685"/>
  <c r="M925"/>
  <c r="M295"/>
  <c r="M92"/>
  <c r="M91"/>
  <c r="M523"/>
  <c r="M3011"/>
  <c r="M3012"/>
  <c r="M2359"/>
  <c r="M1937"/>
  <c r="M2241"/>
  <c r="M382"/>
  <c r="M498"/>
  <c r="M1673"/>
  <c r="M3009"/>
  <c r="M2930"/>
  <c r="M2928"/>
  <c r="M2929"/>
  <c r="M2931"/>
  <c r="M1097"/>
  <c r="M3112"/>
  <c r="M1126"/>
  <c r="M2234"/>
  <c r="M249"/>
  <c r="M1425"/>
  <c r="M1279"/>
  <c r="M731"/>
  <c r="M1049"/>
  <c r="M2260"/>
  <c r="M2561"/>
  <c r="M2144"/>
  <c r="M2955"/>
  <c r="M1586"/>
  <c r="M2289"/>
  <c r="M1536"/>
  <c r="M1246"/>
  <c r="M10"/>
  <c r="M65"/>
  <c r="M342"/>
  <c r="M1778"/>
  <c r="M2291"/>
  <c r="M304"/>
  <c r="M2620"/>
  <c r="M2021"/>
  <c r="M2202"/>
  <c r="M2314"/>
  <c r="M1182"/>
  <c r="M63"/>
  <c r="M2800"/>
  <c r="M689"/>
  <c r="M1260"/>
  <c r="M1381"/>
  <c r="M856"/>
  <c r="M2336"/>
  <c r="M2842"/>
  <c r="M114"/>
  <c r="M1426"/>
  <c r="M2730"/>
  <c r="M2153"/>
  <c r="M858"/>
  <c r="M2824"/>
  <c r="M2682"/>
  <c r="M238"/>
  <c r="M1875"/>
  <c r="M2892"/>
  <c r="M2946"/>
  <c r="M109"/>
  <c r="M1526"/>
  <c r="M881"/>
  <c r="M100"/>
  <c r="M1975"/>
  <c r="M3046"/>
  <c r="M2837"/>
  <c r="M112"/>
  <c r="M2639"/>
  <c r="M2606"/>
  <c r="M1609"/>
  <c r="M1864"/>
  <c r="M2328"/>
  <c r="M2767"/>
  <c r="M2422"/>
  <c r="M1350"/>
  <c r="M2810"/>
  <c r="M874"/>
  <c r="M1143"/>
  <c r="M1766"/>
  <c r="M1858"/>
  <c r="M2537"/>
  <c r="M2164"/>
  <c r="M2383"/>
  <c r="M1706"/>
  <c r="M1447"/>
  <c r="M970"/>
  <c r="M2084"/>
  <c r="M2170"/>
  <c r="M2741"/>
  <c r="M1918"/>
  <c r="M1405"/>
  <c r="M299"/>
  <c r="M1222"/>
  <c r="M2071"/>
  <c r="M3082"/>
  <c r="M1804"/>
  <c r="M1487"/>
  <c r="M177"/>
  <c r="M1997"/>
  <c r="M1912"/>
  <c r="M2327"/>
  <c r="M1129"/>
  <c r="M2748"/>
  <c r="M2239"/>
  <c r="M2482"/>
  <c r="M2126"/>
  <c r="M1208"/>
  <c r="M2744"/>
  <c r="M700"/>
  <c r="M933"/>
  <c r="M932"/>
  <c r="M2029"/>
  <c r="M116"/>
  <c r="M2399"/>
  <c r="M343"/>
  <c r="M1952"/>
  <c r="M1925"/>
  <c r="M1465"/>
  <c r="M1627"/>
  <c r="M1744"/>
  <c r="M2397"/>
  <c r="M1440"/>
  <c r="M2360"/>
  <c r="M2879"/>
  <c r="M1571"/>
  <c r="M317"/>
  <c r="M81"/>
  <c r="M623"/>
  <c r="M2969"/>
  <c r="M2970"/>
  <c r="M1354"/>
  <c r="M1293"/>
  <c r="M1976"/>
  <c r="M1194"/>
  <c r="M2664"/>
  <c r="M1822"/>
  <c r="M788"/>
  <c r="M1523"/>
  <c r="M2249"/>
  <c r="M1183"/>
  <c r="M1909"/>
  <c r="M2155"/>
  <c r="M1676"/>
  <c r="M1174"/>
  <c r="M1284"/>
  <c r="M1602"/>
  <c r="M1107"/>
  <c r="M1374"/>
  <c r="M1016"/>
  <c r="M2988"/>
  <c r="M1335"/>
  <c r="M1022"/>
  <c r="M371"/>
  <c r="M1319"/>
  <c r="M315"/>
  <c r="M2858"/>
  <c r="M2860"/>
  <c r="M2861"/>
  <c r="M2859"/>
  <c r="M1248"/>
  <c r="M1802"/>
  <c r="M1301"/>
  <c r="M1106"/>
  <c r="M363"/>
  <c r="M2080"/>
  <c r="M3057"/>
  <c r="M297"/>
  <c r="M2694"/>
  <c r="M843"/>
  <c r="M3110"/>
  <c r="M1840"/>
  <c r="M2981"/>
  <c r="M922"/>
  <c r="M1297"/>
  <c r="M1007"/>
  <c r="M1009"/>
  <c r="M1170"/>
  <c r="M1508"/>
  <c r="M1640"/>
  <c r="M3005"/>
  <c r="M3004"/>
  <c r="M3006"/>
  <c r="M2987"/>
  <c r="M2986"/>
  <c r="M2985"/>
  <c r="M1123"/>
  <c r="M1684"/>
  <c r="M944"/>
  <c r="M2365"/>
  <c r="M2197"/>
  <c r="M2235"/>
  <c r="M2043"/>
  <c r="M2595"/>
  <c r="M2406"/>
  <c r="M106"/>
  <c r="M108"/>
  <c r="M107"/>
  <c r="M765"/>
  <c r="M2405"/>
  <c r="M358"/>
  <c r="M836"/>
  <c r="M835"/>
  <c r="M834"/>
  <c r="M1832"/>
  <c r="M2374"/>
  <c r="M2223"/>
  <c r="M1434"/>
  <c r="M424"/>
  <c r="M1302"/>
  <c r="M2082"/>
  <c r="M1748"/>
  <c r="M1775"/>
  <c r="M1814"/>
  <c r="M2277"/>
  <c r="M1086"/>
  <c r="M2201"/>
  <c r="M553"/>
  <c r="M111"/>
  <c r="M1071"/>
  <c r="M57"/>
  <c r="M374"/>
  <c r="M666"/>
  <c r="M2880"/>
  <c r="M2605"/>
  <c r="M1572"/>
  <c r="M2424"/>
  <c r="M822"/>
  <c r="M3081"/>
  <c r="M140"/>
  <c r="M467"/>
  <c r="M1532"/>
  <c r="M2097"/>
  <c r="M282"/>
  <c r="M2039"/>
  <c r="M1675"/>
  <c r="M1462"/>
  <c r="M842"/>
  <c r="M1646"/>
  <c r="M2893"/>
  <c r="M1120"/>
  <c r="M1730"/>
  <c r="M1389"/>
  <c r="M582"/>
  <c r="M583"/>
  <c r="M2775"/>
  <c r="M781"/>
  <c r="M656"/>
  <c r="M2256"/>
  <c r="M2139"/>
  <c r="M1220"/>
  <c r="M2722"/>
  <c r="M912"/>
  <c r="M366"/>
  <c r="M365"/>
  <c r="M202"/>
  <c r="M2466"/>
  <c r="M2554"/>
  <c r="M3085"/>
  <c r="M2129"/>
  <c r="M1887"/>
  <c r="M1308"/>
  <c r="M3061"/>
  <c r="M53"/>
  <c r="M1900"/>
  <c r="M2137"/>
  <c r="M85"/>
  <c r="M423"/>
  <c r="M1463"/>
  <c r="M2513"/>
  <c r="M2168"/>
  <c r="M2050"/>
  <c r="M1995"/>
  <c r="M2130"/>
  <c r="M290"/>
  <c r="M1077"/>
  <c r="M1613"/>
  <c r="M751"/>
  <c r="M907"/>
  <c r="M209"/>
  <c r="M2963"/>
  <c r="M2284"/>
  <c r="M2433"/>
  <c r="M1363"/>
  <c r="M421"/>
  <c r="M422"/>
  <c r="M2212"/>
  <c r="M1455"/>
  <c r="M2093"/>
  <c r="M1797"/>
  <c r="M636"/>
  <c r="M2297"/>
  <c r="M420"/>
  <c r="M1411"/>
  <c r="M3091"/>
  <c r="M2594"/>
  <c r="M1540"/>
  <c r="M232"/>
  <c r="M419"/>
  <c r="M787"/>
  <c r="M206"/>
  <c r="M207"/>
  <c r="M742"/>
  <c r="M278"/>
  <c r="M279"/>
  <c r="M930"/>
  <c r="M931"/>
  <c r="M629"/>
  <c r="M1103"/>
  <c r="M2670"/>
  <c r="M1228"/>
  <c r="M2149"/>
  <c r="M120"/>
  <c r="M119"/>
  <c r="M2524"/>
  <c r="M852"/>
  <c r="M965"/>
  <c r="M3100"/>
  <c r="M3099"/>
  <c r="M2624"/>
  <c r="M2866"/>
  <c r="M2984"/>
  <c r="M2813"/>
  <c r="M2113"/>
  <c r="M1550"/>
  <c r="M2017"/>
  <c r="M1849"/>
  <c r="M1605"/>
  <c r="M2761"/>
  <c r="M3042"/>
  <c r="M9"/>
  <c r="M1282"/>
  <c r="M480"/>
  <c r="M251"/>
  <c r="M2712"/>
  <c r="M418"/>
  <c r="M2171"/>
  <c r="M3016"/>
  <c r="M1461"/>
  <c r="M417"/>
  <c r="M485"/>
  <c r="M274"/>
  <c r="M11"/>
  <c r="M2116"/>
  <c r="M2208"/>
  <c r="M1224"/>
  <c r="M416"/>
  <c r="M415"/>
  <c r="M364"/>
  <c r="M2630"/>
  <c r="M732"/>
  <c r="M2806"/>
  <c r="M2807"/>
  <c r="M1117"/>
  <c r="M1636"/>
  <c r="M1118"/>
  <c r="M749"/>
  <c r="M1492"/>
  <c r="M2895"/>
  <c r="M2822"/>
  <c r="M2823"/>
  <c r="M104"/>
  <c r="M1023"/>
  <c r="M526"/>
  <c r="M1213"/>
  <c r="M414"/>
  <c r="M1520"/>
  <c r="M118"/>
  <c r="M1863"/>
  <c r="M2581"/>
  <c r="M2363"/>
  <c r="M1768"/>
  <c r="M1064"/>
  <c r="M710"/>
  <c r="M2313"/>
  <c r="M2545"/>
  <c r="M1491"/>
  <c r="M2221"/>
  <c r="M724"/>
  <c r="M511"/>
  <c r="M1469"/>
  <c r="M917"/>
  <c r="M2743"/>
  <c r="M24"/>
  <c r="M505"/>
  <c r="M413"/>
  <c r="M3097"/>
  <c r="M121"/>
  <c r="M412"/>
  <c r="M2997"/>
  <c r="M2998"/>
  <c r="M516"/>
  <c r="M515"/>
  <c r="M517"/>
  <c r="M411"/>
  <c r="M2975"/>
  <c r="M3074"/>
  <c r="M3075"/>
  <c r="M2745"/>
  <c r="M649"/>
  <c r="M2812"/>
  <c r="M1815"/>
  <c r="M1078"/>
  <c r="M2379"/>
  <c r="M2604"/>
  <c r="M1298"/>
  <c r="M1448"/>
  <c r="M1765"/>
  <c r="M71"/>
  <c r="M1053"/>
  <c r="M688"/>
  <c r="M503"/>
  <c r="M502"/>
  <c r="M501"/>
  <c r="M1342"/>
  <c r="M1154"/>
  <c r="M1622"/>
  <c r="M3095"/>
  <c r="M2705"/>
  <c r="M2704"/>
  <c r="M1083"/>
  <c r="M150"/>
  <c r="M2940"/>
  <c r="M2941"/>
  <c r="M2942"/>
  <c r="M2651"/>
  <c r="M2652"/>
  <c r="M2653"/>
  <c r="M728"/>
  <c r="M2286"/>
  <c r="M101"/>
  <c r="M285"/>
  <c r="M49"/>
  <c r="M46"/>
  <c r="M47"/>
  <c r="M48"/>
  <c r="M15"/>
  <c r="M1615"/>
  <c r="M1694"/>
  <c r="M4"/>
  <c r="M631"/>
  <c r="M982"/>
  <c r="M2695"/>
  <c r="M2398"/>
  <c r="M1037"/>
  <c r="M1134"/>
  <c r="M1771"/>
  <c r="M95"/>
  <c r="M96"/>
  <c r="M97"/>
  <c r="M94"/>
  <c r="M1795"/>
  <c r="M1168"/>
  <c r="M1291"/>
  <c r="M2475"/>
  <c r="M2640"/>
  <c r="M2642"/>
  <c r="M2425"/>
  <c r="M566"/>
  <c r="M1648"/>
  <c r="M2248"/>
  <c r="M1092"/>
  <c r="M289"/>
  <c r="M2222"/>
  <c r="M1031"/>
  <c r="M1130"/>
  <c r="M2098"/>
  <c r="M712"/>
  <c r="M1604"/>
  <c r="M2939"/>
  <c r="M1324"/>
  <c r="M2054"/>
  <c r="M1597"/>
  <c r="M1410"/>
  <c r="M1101"/>
  <c r="M758"/>
  <c r="M2844"/>
  <c r="M648"/>
  <c r="M2550"/>
  <c r="M2753"/>
  <c r="M32"/>
  <c r="M869"/>
  <c r="M2598"/>
  <c r="M2120"/>
  <c r="M1941"/>
  <c r="M3108"/>
  <c r="M233"/>
  <c r="M2873"/>
  <c r="M2713"/>
  <c r="M1340"/>
  <c r="M264"/>
  <c r="M307"/>
  <c r="M2525"/>
  <c r="M2283"/>
  <c r="M859"/>
  <c r="M1063"/>
  <c r="M1399"/>
  <c r="M2436"/>
  <c r="M1040"/>
  <c r="M2063"/>
  <c r="M1573"/>
  <c r="M1966"/>
  <c r="M3087"/>
  <c r="M2100"/>
  <c r="M451"/>
  <c r="M2541"/>
  <c r="M1581"/>
  <c r="M609"/>
  <c r="M2577"/>
  <c r="M376"/>
  <c r="M1125"/>
  <c r="M2200"/>
  <c r="M1906"/>
  <c r="M607"/>
  <c r="M1929"/>
  <c r="M462"/>
  <c r="M893"/>
  <c r="M2938"/>
  <c r="M2622"/>
  <c r="M2621"/>
  <c r="M2971"/>
  <c r="M2856"/>
  <c r="M687"/>
  <c r="M935"/>
  <c r="M1402"/>
  <c r="M2667"/>
  <c r="M447"/>
  <c r="M1917"/>
  <c r="M576"/>
  <c r="M375"/>
  <c r="M448"/>
  <c r="M729"/>
  <c r="M2073"/>
  <c r="M191"/>
  <c r="M336"/>
  <c r="M449"/>
  <c r="M2131"/>
  <c r="M1398"/>
  <c r="M860"/>
  <c r="M184"/>
  <c r="M1587"/>
  <c r="M587"/>
  <c r="M2191"/>
  <c r="M632"/>
  <c r="M785"/>
  <c r="M1835"/>
  <c r="M450"/>
  <c r="M2571"/>
  <c r="M2890"/>
  <c r="M1255"/>
  <c r="M2340"/>
  <c r="M755"/>
  <c r="M1456"/>
  <c r="M1824"/>
  <c r="M2179"/>
  <c r="M155"/>
  <c r="M2677"/>
  <c r="M2819"/>
  <c r="M730"/>
  <c r="M542"/>
  <c r="M745"/>
  <c r="M359"/>
  <c r="M1339"/>
  <c r="M1537"/>
  <c r="M2345"/>
  <c r="M2224"/>
  <c r="M2185"/>
  <c r="M1880"/>
  <c r="M2841"/>
  <c r="M2181"/>
  <c r="M2049"/>
  <c r="M500"/>
  <c r="M2442"/>
  <c r="M17"/>
  <c r="M1500"/>
  <c r="M2484"/>
  <c r="M1334"/>
  <c r="M2575"/>
  <c r="M1945"/>
  <c r="M1839"/>
  <c r="M2056"/>
  <c r="M867"/>
  <c r="M320"/>
  <c r="M2719"/>
  <c r="M1877"/>
  <c r="M2820"/>
  <c r="M2623"/>
  <c r="M2636"/>
  <c r="M1172"/>
  <c r="M275"/>
  <c r="M2811"/>
  <c r="M1892"/>
  <c r="M2793"/>
  <c r="M855"/>
  <c r="M633"/>
  <c r="M2674"/>
  <c r="M589"/>
  <c r="M2216"/>
  <c r="M2644"/>
  <c r="M268"/>
  <c r="M1528"/>
  <c r="M555"/>
  <c r="M2366"/>
  <c r="M840"/>
  <c r="M839"/>
  <c r="M2699"/>
  <c r="M2980"/>
  <c r="M605"/>
  <c r="M1668"/>
  <c r="M1420"/>
  <c r="M1073"/>
  <c r="M1747"/>
  <c r="M2626"/>
  <c r="M926"/>
  <c r="M2922"/>
  <c r="M937"/>
  <c r="M180"/>
  <c r="M175"/>
  <c r="M1854"/>
  <c r="M286"/>
  <c r="M2760"/>
  <c r="M2635"/>
  <c r="M1743"/>
  <c r="M1068"/>
  <c r="M1483"/>
  <c r="M1911"/>
  <c r="M2619"/>
  <c r="M983"/>
  <c r="M1859"/>
  <c r="M3050"/>
  <c r="M3049"/>
  <c r="M183"/>
  <c r="M2746"/>
  <c r="M312"/>
  <c r="M313"/>
  <c r="M1959"/>
  <c r="M2826"/>
  <c r="M2825"/>
  <c r="M1784"/>
  <c r="M880"/>
  <c r="M879"/>
  <c r="M818"/>
  <c r="M2700"/>
  <c r="M658"/>
  <c r="M1263"/>
  <c r="M1115"/>
  <c r="M2729"/>
  <c r="M280"/>
  <c r="M622"/>
  <c r="M621"/>
  <c r="M846"/>
  <c r="M3094"/>
  <c r="M2999"/>
  <c r="M335"/>
  <c r="M823"/>
  <c r="M2834"/>
  <c r="M653"/>
  <c r="M2747"/>
  <c r="M1258"/>
  <c r="M967"/>
  <c r="M940"/>
  <c r="M941"/>
  <c r="M407"/>
  <c r="M549"/>
  <c r="M220"/>
  <c r="M575"/>
  <c r="M406"/>
  <c r="M3109"/>
  <c r="M334"/>
  <c r="M1739"/>
  <c r="M179"/>
  <c r="M1407"/>
  <c r="M1464"/>
  <c r="M1198"/>
  <c r="M2250"/>
  <c r="M1300"/>
  <c r="M2302"/>
  <c r="M1667"/>
  <c r="M2954"/>
  <c r="M79"/>
  <c r="M178"/>
  <c r="M1320"/>
  <c r="M2023"/>
  <c r="M527"/>
  <c r="M528"/>
  <c r="M2477"/>
  <c r="M2959"/>
  <c r="M1649"/>
  <c r="M1826"/>
  <c r="M2060"/>
  <c r="M2645"/>
  <c r="M2020"/>
  <c r="M2136"/>
  <c r="M1862"/>
  <c r="M613"/>
  <c r="M614"/>
  <c r="M3053"/>
  <c r="M794"/>
  <c r="M895"/>
  <c r="M1982"/>
  <c r="M1295"/>
  <c r="M1002"/>
  <c r="M947"/>
  <c r="M1580"/>
  <c r="M2718"/>
  <c r="M1729"/>
  <c r="M144"/>
  <c r="M145"/>
  <c r="M1749"/>
  <c r="M316"/>
  <c r="M898"/>
  <c r="M741"/>
  <c r="M909"/>
  <c r="M1033"/>
  <c r="M1801"/>
  <c r="M973"/>
  <c r="M2852"/>
  <c r="M161"/>
  <c r="M845"/>
  <c r="M300"/>
  <c r="M301"/>
  <c r="M1919"/>
  <c r="M405"/>
  <c r="M2977"/>
  <c r="M159"/>
  <c r="M2658"/>
  <c r="M1570"/>
  <c r="M545"/>
  <c r="M2727"/>
  <c r="M2011"/>
  <c r="M1774"/>
  <c r="M404"/>
  <c r="M1637"/>
  <c r="M1435"/>
  <c r="M1128"/>
  <c r="M678"/>
  <c r="M1205"/>
  <c r="M762"/>
  <c r="M1926"/>
  <c r="M2270"/>
  <c r="M2274"/>
  <c r="M1612"/>
  <c r="M2317"/>
  <c r="M1994"/>
  <c r="M1680"/>
  <c r="M2004"/>
  <c r="M217"/>
  <c r="M1735"/>
  <c r="M2253"/>
  <c r="M2337"/>
  <c r="M1895"/>
  <c r="M2089"/>
  <c r="M2570"/>
  <c r="M1347"/>
  <c r="M2603"/>
  <c r="M1135"/>
  <c r="M1818"/>
  <c r="M1782"/>
  <c r="M2232"/>
  <c r="M2184"/>
  <c r="M2576"/>
  <c r="M3026"/>
  <c r="M1750"/>
  <c r="M402"/>
  <c r="M403"/>
  <c r="M844"/>
  <c r="M743"/>
  <c r="M2662"/>
  <c r="M1734"/>
  <c r="M1922"/>
  <c r="M2452"/>
  <c r="M2557"/>
  <c r="M2338"/>
  <c r="M1996"/>
  <c r="M2693"/>
  <c r="M2792"/>
  <c r="M2372"/>
  <c r="M1958"/>
  <c r="M1988"/>
  <c r="M661"/>
  <c r="M3043"/>
  <c r="M2891"/>
  <c r="M679"/>
  <c r="M921"/>
  <c r="M2497"/>
  <c r="M2384"/>
  <c r="M1163"/>
  <c r="M1642"/>
  <c r="M2669"/>
  <c r="M2465"/>
  <c r="M2022"/>
  <c r="M563"/>
  <c r="M2055"/>
  <c r="M831"/>
  <c r="M2257"/>
  <c r="M1838"/>
  <c r="M3055"/>
  <c r="M2271"/>
  <c r="M2101"/>
  <c r="M2005"/>
  <c r="M568"/>
  <c r="M201"/>
  <c r="M1494"/>
  <c r="M2684"/>
  <c r="M2683"/>
  <c r="M2282"/>
  <c r="M287"/>
  <c r="M288"/>
  <c r="M2303"/>
  <c r="M2523"/>
  <c r="M2051"/>
  <c r="M401"/>
  <c r="M2079"/>
  <c r="M1805"/>
  <c r="M2457"/>
  <c r="M2036"/>
  <c r="M1421"/>
  <c r="M66"/>
  <c r="M463"/>
  <c r="M102"/>
  <c r="M1202"/>
  <c r="M2881"/>
  <c r="M2815"/>
  <c r="M2444"/>
  <c r="M1538"/>
  <c r="M2687"/>
  <c r="M829"/>
  <c r="M1686"/>
  <c r="M2180"/>
  <c r="M704"/>
  <c r="M1691"/>
  <c r="M478"/>
  <c r="M2387"/>
  <c r="M1400"/>
  <c r="M544"/>
  <c r="M695"/>
  <c r="M2293"/>
  <c r="M1683"/>
  <c r="M2331"/>
  <c r="M2207"/>
  <c r="M259"/>
  <c r="M2401"/>
  <c r="M2229"/>
  <c r="M1530"/>
  <c r="M875"/>
  <c r="M2448"/>
  <c r="M1441"/>
  <c r="M2341"/>
  <c r="M2869"/>
  <c r="M1913"/>
  <c r="M2498"/>
  <c r="M400"/>
  <c r="M1240"/>
  <c r="M2219"/>
  <c r="M2319"/>
  <c r="M1660"/>
  <c r="M1453"/>
  <c r="M693"/>
  <c r="M2218"/>
  <c r="M2512"/>
  <c r="M2539"/>
  <c r="M3044"/>
  <c r="M1495"/>
  <c r="M2611"/>
  <c r="M2254"/>
  <c r="M910"/>
  <c r="M1964"/>
  <c r="M399"/>
  <c r="M2069"/>
  <c r="M1821"/>
  <c r="M1599"/>
  <c r="M1006"/>
  <c r="M1650"/>
  <c r="M1242"/>
  <c r="M1511"/>
  <c r="M484"/>
  <c r="M1108"/>
  <c r="M1322"/>
  <c r="M854"/>
  <c r="M853"/>
  <c r="M1370"/>
  <c r="M398"/>
  <c r="M58"/>
  <c r="M396"/>
  <c r="M397"/>
  <c r="M2112"/>
  <c r="M1647"/>
  <c r="M1478"/>
  <c r="M1816"/>
  <c r="M1269"/>
  <c r="M2649"/>
  <c r="M2827"/>
  <c r="M2786"/>
  <c r="M2779"/>
  <c r="M3033"/>
  <c r="M899"/>
  <c r="M900"/>
  <c r="M807"/>
  <c r="M1477"/>
  <c r="M1018"/>
  <c r="M2956"/>
  <c r="M395"/>
  <c r="M394"/>
  <c r="M1271"/>
  <c r="M1850"/>
</calcChain>
</file>

<file path=xl/connections.xml><?xml version="1.0" encoding="utf-8"?>
<connections xmlns="http://schemas.openxmlformats.org/spreadsheetml/2006/main">
  <connection id="1" name="Control vs Fluids grouped P 0.05" type="6" refreshedVersion="3" background="1" saveData="1">
    <textPr codePage="850" sourceFile="C:\Users\ususario\Documents\COPIA SEGURIDAD PILAR\Proyectos\MEC 2012\Experimentos embriones\Babraham\Paper\Simon 2\DMRs Excell annotated\Control vs Fluids grouped P 0.05.txt" decimal="," thousands=".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 type="text"/>
      </textFields>
    </textPr>
  </connection>
  <connection id="2" name="Control vs Invivo grouped  P 0.05" type="6" refreshedVersion="3" background="1" saveData="1">
    <textPr codePage="850" sourceFile="C:\Users\ususario\Documents\COPIA SEGURIDAD PILAR\Proyectos\MEC 2012\Experimentos embriones\Babraham\Paper\Simon 2\DMRs Excell annotated\Control vs Invivo grouped  P 0.05.txt" decimal="," thousands=".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 type="text"/>
      </textFields>
    </textPr>
  </connection>
  <connection id="3" name="Fluidsl vs Invivo grouped  P 0.05" type="6" refreshedVersion="3" background="1" saveData="1">
    <textPr codePage="850" sourceFile="C:\Users\ususario\Documents\COPIA SEGURIDAD PILAR\Proyectos\MEC 2012\Experimentos embriones\Babraham\Paper\Simon 2\DMRs Excell annotated\Fluidsl vs Invivo grouped  P 0.05.txt" decimal="," thousands=".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<sst xmlns="http://schemas.openxmlformats.org/spreadsheetml/2006/main" count="56643" uniqueCount="20539">
  <si>
    <t>Probe</t>
  </si>
  <si>
    <t>Chromosome</t>
  </si>
  <si>
    <t>Start</t>
  </si>
  <si>
    <t>End</t>
  </si>
  <si>
    <t>Q-value</t>
  </si>
  <si>
    <t>Feature</t>
  </si>
  <si>
    <t>ID</t>
  </si>
  <si>
    <t>Description</t>
  </si>
  <si>
    <t>Type</t>
  </si>
  <si>
    <t>Orientation</t>
  </si>
  <si>
    <t>C-IVF</t>
  </si>
  <si>
    <t>Natur-IVF</t>
  </si>
  <si>
    <t>Chr1:16289-21664</t>
  </si>
  <si>
    <t>0.028261414</t>
  </si>
  <si>
    <t>null</t>
  </si>
  <si>
    <t>Not found</t>
  </si>
  <si>
    <t>Chr1:565716-569999</t>
  </si>
  <si>
    <t>Chr1:1074909-1076524</t>
  </si>
  <si>
    <t>ENSSSCG00000004008</t>
  </si>
  <si>
    <t>No description</t>
  </si>
  <si>
    <t>gene</t>
  </si>
  <si>
    <t>overlapping</t>
  </si>
  <si>
    <t>Chr1:1082479-1085918</t>
  </si>
  <si>
    <t>Chr1:1616040-1617372</t>
  </si>
  <si>
    <t>THBS2</t>
  </si>
  <si>
    <t>ENSSSCG00000004012</t>
  </si>
  <si>
    <t>Uncharacterized protein [Source:UniProtKB/TrEMBL;Acc:F1SBZ9]</t>
  </si>
  <si>
    <t>Chr1:1618942-1620145</t>
  </si>
  <si>
    <t>Chr1:1631764-1633852</t>
  </si>
  <si>
    <t>0.035790592</t>
  </si>
  <si>
    <t>Chr1:2702638-2704304</t>
  </si>
  <si>
    <t>KIF25</t>
  </si>
  <si>
    <t>ENSSSCG00000004016</t>
  </si>
  <si>
    <t>Uncharacterized protein [Source:UniProtKB/TrEMBL;Acc:F1SBY7]</t>
  </si>
  <si>
    <t>Chr1:2779619-2781584</t>
  </si>
  <si>
    <t>MLLT4</t>
  </si>
  <si>
    <t>ENSSSCG00000004018</t>
  </si>
  <si>
    <t>Uncharacterized protein [Source:UniProtKB/TrEMBL;Acc:F1SBY5]</t>
  </si>
  <si>
    <t>Chr1:2789023-2790680</t>
  </si>
  <si>
    <t>Chr1:3122598-3123988</t>
  </si>
  <si>
    <t>UNC93A</t>
  </si>
  <si>
    <t>ENSSSCG00000027404</t>
  </si>
  <si>
    <t>Uncharacterized protein [Source:UniProtKB/TrEMBL;Acc:F1SBY4]</t>
  </si>
  <si>
    <t>Chr1:3295132-3297148</t>
  </si>
  <si>
    <t>RNASET2</t>
  </si>
  <si>
    <t>ENSSSCG00000004024</t>
  </si>
  <si>
    <t>Ribonuclease T2 [Source:UniProtKB/Swiss-Prot;Acc:Q7M329]</t>
  </si>
  <si>
    <t>Chr1:3643704-3645266</t>
  </si>
  <si>
    <t>RPS6KA2</t>
  </si>
  <si>
    <t>ENSSSCG00000004022</t>
  </si>
  <si>
    <t>Uncharacterized protein [Source:UniProtKB/TrEMBL;Acc:F1SBY1]</t>
  </si>
  <si>
    <t>Chr1:3725246-3727485</t>
  </si>
  <si>
    <t>SFT2D1</t>
  </si>
  <si>
    <t>ENSSSCG00000004020</t>
  </si>
  <si>
    <t>vesicle transport protein SFT2A [Source:RefSeq peptide;Acc:NP_001231463]</t>
  </si>
  <si>
    <t>Chr1:4740001-4742055</t>
  </si>
  <si>
    <t>0.030635204</t>
  </si>
  <si>
    <t>PDE10A</t>
  </si>
  <si>
    <t>ENSSSCG00000004027</t>
  </si>
  <si>
    <t>Uncharacterized protein [Source:UniProtKB/TrEMBL;Acc:F1SBW6]</t>
  </si>
  <si>
    <t>Chr1:6136846-6144145</t>
  </si>
  <si>
    <t>Chr1:6307902-6315511</t>
  </si>
  <si>
    <t>Chr1:6331909-6336083</t>
  </si>
  <si>
    <t>Chr1:7826981-7833966</t>
  </si>
  <si>
    <t>Chr1:8003142-8011123</t>
  </si>
  <si>
    <t>0.028478732</t>
  </si>
  <si>
    <t>Chr1:8316420-8319631</t>
  </si>
  <si>
    <t>ENSSSCG00000004034</t>
  </si>
  <si>
    <t>Uncharacterized protein [Source:UniProtKB/TrEMBL;Acc:F1SB84]</t>
  </si>
  <si>
    <t>Chr1:8323796-8327917</t>
  </si>
  <si>
    <t>0.038438626</t>
  </si>
  <si>
    <t>upstream</t>
  </si>
  <si>
    <t>Chr1:8425516-8427655</t>
  </si>
  <si>
    <t>AGPAT4</t>
  </si>
  <si>
    <t>ENSSSCG00000004033</t>
  </si>
  <si>
    <t>1-acyl-sn-glycerol-3-phosphate acyltransferase delta  [Source:RefSeq peptide;Acc:NP_001137169]</t>
  </si>
  <si>
    <t>Chr1:8521813-8525003</t>
  </si>
  <si>
    <t>ENSSSCG00000004037</t>
  </si>
  <si>
    <t>Chr1:8936452-8939474</t>
  </si>
  <si>
    <t>Chr1:9199522-9201143</t>
  </si>
  <si>
    <t>M6P/IGF2R</t>
  </si>
  <si>
    <t>ENSSSCG00000004044</t>
  </si>
  <si>
    <t>cation-independent mannose-6-phosphate receptor  [Source:RefSeq peptide;Acc:NP_001231402]</t>
  </si>
  <si>
    <t>Chr1:9221289-9222910</t>
  </si>
  <si>
    <t>Chr1:9501592-9508456</t>
  </si>
  <si>
    <t>Chr1:10580101-10581691</t>
  </si>
  <si>
    <t>Chr1:10872527-10882972</t>
  </si>
  <si>
    <t>ENSSSCG00000023471</t>
  </si>
  <si>
    <t>Chr1:11322623-11329574</t>
  </si>
  <si>
    <t>Chr1:11773545-11830569</t>
  </si>
  <si>
    <t>Chr1:12210830-12214735</t>
  </si>
  <si>
    <t>Chr1:13372319-13378340</t>
  </si>
  <si>
    <t>Chr1:13390057-13406743</t>
  </si>
  <si>
    <t>Chr1:13833812-13839268</t>
  </si>
  <si>
    <t>0.037619192</t>
  </si>
  <si>
    <t>Chr1:14252832-14257939</t>
  </si>
  <si>
    <t>Chr1:16473707-16478061</t>
  </si>
  <si>
    <t>ENSSSCG00000004082</t>
  </si>
  <si>
    <t>Chr1:17446600-17451144</t>
  </si>
  <si>
    <t>Chr1:17560771-17566085</t>
  </si>
  <si>
    <t>MTHFD1L</t>
  </si>
  <si>
    <t>ENSSSCG00000004092</t>
  </si>
  <si>
    <t>Uncharacterized protein [Source:UniProtKB/TrEMBL;Acc:F1S7V9]</t>
  </si>
  <si>
    <t>Chr1:18364507-18370671</t>
  </si>
  <si>
    <t>Chr1:18577952-18585038</t>
  </si>
  <si>
    <t>NUP43</t>
  </si>
  <si>
    <t>ENSSSCG00000004105</t>
  </si>
  <si>
    <t>Uncharacterized protein [Source:UniProtKB/TrEMBL;Acc:F1S7T5]</t>
  </si>
  <si>
    <t>Chr1:18900980-18915006</t>
  </si>
  <si>
    <t>Chr1:19359962-19367687</t>
  </si>
  <si>
    <t>UST</t>
  </si>
  <si>
    <t>ENSSSCG00000028974</t>
  </si>
  <si>
    <t>Uncharacterized protein [Source:UniProtKB/TrEMBL;Acc:F1S7S0]</t>
  </si>
  <si>
    <t>Chr1:20896334-20904633</t>
  </si>
  <si>
    <t>Chr1:23190779-23196936</t>
  </si>
  <si>
    <t>Chr1:23380193-23387684</t>
  </si>
  <si>
    <t>Chr1:25390849-25400537</t>
  </si>
  <si>
    <t>GPR126</t>
  </si>
  <si>
    <t>ENSSSCG00000004139</t>
  </si>
  <si>
    <t>G protein-coupled receptor 126 [Source:HGNC Symbol;Acc:13841]</t>
  </si>
  <si>
    <t>Chr1:25584602-25667394</t>
  </si>
  <si>
    <t>Chr1:28224716-28238172</t>
  </si>
  <si>
    <t>Chr1:31110041-31115289</t>
  </si>
  <si>
    <t>Chr1:31701820-31712309</t>
  </si>
  <si>
    <t>Chr1:33019035-33029588</t>
  </si>
  <si>
    <t>Chr1:36003230-36009628</t>
  </si>
  <si>
    <t>ENSSSCG00000004199</t>
  </si>
  <si>
    <t>Chr1:43657103-43675267</t>
  </si>
  <si>
    <t>Chr1:44041219-44055992</t>
  </si>
  <si>
    <t>Chr1:44070034-44086499</t>
  </si>
  <si>
    <t>0.031207686</t>
  </si>
  <si>
    <t>SMPDL3A</t>
  </si>
  <si>
    <t>ENSSSCG00000004233</t>
  </si>
  <si>
    <t>Uncharacterized protein [Source:UniProtKB/TrEMBL;Acc:F1S2T7]</t>
  </si>
  <si>
    <t>Chr1:44686769-44690535</t>
  </si>
  <si>
    <t>Chr1:45428104-45437599</t>
  </si>
  <si>
    <t>Chr1:45828524-45845358</t>
  </si>
  <si>
    <t>Chr1:48381382-48408298</t>
  </si>
  <si>
    <t>0.046394043</t>
  </si>
  <si>
    <t>MCM9</t>
  </si>
  <si>
    <t>ENSSSCG00000004246</t>
  </si>
  <si>
    <t>Uncharacterized protein [Source:UniProtKB/TrEMBL;Acc:F1SF38]</t>
  </si>
  <si>
    <t>Chr1:49905795-49915652</t>
  </si>
  <si>
    <t>Chr1:51105856-51121332</t>
  </si>
  <si>
    <t>Chr1:51808799-51826315</t>
  </si>
  <si>
    <t>0.03992921</t>
  </si>
  <si>
    <t>Chr1:56478221-56492283</t>
  </si>
  <si>
    <t>COL19A1</t>
  </si>
  <si>
    <t>ENSSSCG00000004273</t>
  </si>
  <si>
    <t>Uncharacterized protein [Source:UniProtKB/TrEMBL;Acc:F1RTT4]</t>
  </si>
  <si>
    <t>Chr1:58832175-58846500</t>
  </si>
  <si>
    <t>Chr1:61759867-61769369</t>
  </si>
  <si>
    <t>Chr1:68450430-68468770</t>
  </si>
  <si>
    <t>Chr1:70378692-70394658</t>
  </si>
  <si>
    <t>Chr1:72268906-72285050</t>
  </si>
  <si>
    <t>GPR63</t>
  </si>
  <si>
    <t>ENSSSCG00000004341</t>
  </si>
  <si>
    <t>Uncharacterized protein [Source:UniProtKB/TrEMBL;Acc:F1RY02]</t>
  </si>
  <si>
    <t>Chr1:72931406-72958934</t>
  </si>
  <si>
    <t>ENSSSCG00000027413</t>
  </si>
  <si>
    <t>Chr1:73649473-73670203</t>
  </si>
  <si>
    <t>Chr1:74268760-74284162</t>
  </si>
  <si>
    <t>Chr1:75015214-75021107</t>
  </si>
  <si>
    <t>ENSSSCG00000023154</t>
  </si>
  <si>
    <t>Chr1:75601793-75610806</t>
  </si>
  <si>
    <t>Chr1:77162115-77181321</t>
  </si>
  <si>
    <t>0.036406387</t>
  </si>
  <si>
    <t>GRIK2</t>
  </si>
  <si>
    <t>ENSSSCG00000004361</t>
  </si>
  <si>
    <t>Uncharacterized protein [Source:UniProtKB/TrEMBL;Acc:F1RYR0]</t>
  </si>
  <si>
    <t>Chr1:79488794-79509014</t>
  </si>
  <si>
    <t>0.034311406</t>
  </si>
  <si>
    <t>Chr1:80168743-80180614</t>
  </si>
  <si>
    <t>Chr1:80462082-80476801</t>
  </si>
  <si>
    <t>LIN28B</t>
  </si>
  <si>
    <t>ENSSSCG00000004365</t>
  </si>
  <si>
    <t>Lin-28-like protein [Source:UniProtKB/TrEMBL;Acc:F8UV44]</t>
  </si>
  <si>
    <t>Chr1:80712054-80720337</t>
  </si>
  <si>
    <t>POPDC3</t>
  </si>
  <si>
    <t>ENSSSCG00000004367</t>
  </si>
  <si>
    <t>popeye domain-containing protein 3 [Source:RefSeq peptide;Acc:NP_001137583]</t>
  </si>
  <si>
    <t>Chr1:81279087-81295175</t>
  </si>
  <si>
    <t>Chr1:82592519-82656885</t>
  </si>
  <si>
    <t>Chr1:83259045-83272891</t>
  </si>
  <si>
    <t>SEC63</t>
  </si>
  <si>
    <t>ENSSSCG00000004382</t>
  </si>
  <si>
    <t>Uncharacterized protein [Source:UniProtKB/TrEMBL;Acc:F1RT38]</t>
  </si>
  <si>
    <t>Chr1:83570661-83581261</t>
  </si>
  <si>
    <t>0.029938446</t>
  </si>
  <si>
    <t>SNX3</t>
  </si>
  <si>
    <t>ENSSSCG00000004385</t>
  </si>
  <si>
    <t>Uncharacterized protein [Source:UniProtKB/TrEMBL;Acc:F1RT25]</t>
  </si>
  <si>
    <t>Chr1:84132804-84137142</t>
  </si>
  <si>
    <t>0.031517405</t>
  </si>
  <si>
    <t>Chr1:84300662-84306878</t>
  </si>
  <si>
    <t>ARMC2</t>
  </si>
  <si>
    <t>ENSSSCG00000004388</t>
  </si>
  <si>
    <t>armadillo repeat containing 2 [Source:HGNC Symbol;Acc:23045]</t>
  </si>
  <si>
    <t>Chr1:84436252-84453672</t>
  </si>
  <si>
    <t>ENSSSCG00000020883</t>
  </si>
  <si>
    <t>Chr1:86413485-86421871</t>
  </si>
  <si>
    <t>AMD1</t>
  </si>
  <si>
    <t>ENSSSCG00000004392</t>
  </si>
  <si>
    <t>S-adenosylmethionine decarboxylase proenzyme [Source:UniProtKB/TrEMBL;Acc:F1RT08]</t>
  </si>
  <si>
    <t>Chr1:89767847-89778962</t>
  </si>
  <si>
    <t>Chr1:91148383-91175453</t>
  </si>
  <si>
    <t>Chr1:95765544-95782051</t>
  </si>
  <si>
    <t>Chr1:96065748-96084985</t>
  </si>
  <si>
    <t>Chr1:97711324-97717206</t>
  </si>
  <si>
    <t>Chr1:101794056-101807251</t>
  </si>
  <si>
    <t>ENSSSCG00000004484</t>
  </si>
  <si>
    <t>Uncharacterized protein [Source:UniProtKB/TrEMBL;Acc:F1RQI0]</t>
  </si>
  <si>
    <t>Chr1:102117510-102137326</t>
  </si>
  <si>
    <t>Chr1:102468684-102489584</t>
  </si>
  <si>
    <t>0.030543687</t>
  </si>
  <si>
    <t>Chr1:106006085-106015640</t>
  </si>
  <si>
    <t>Chr1:107678276-107708083</t>
  </si>
  <si>
    <t>CTIF</t>
  </si>
  <si>
    <t>ENSSSCG00000004506</t>
  </si>
  <si>
    <t>Uncharacterized protein [Source:UniProtKB/TrEMBL;Acc:F1RPR2]</t>
  </si>
  <si>
    <t>Chr1:107925455-107930507</t>
  </si>
  <si>
    <t>Chr1:112789094-112807687</t>
  </si>
  <si>
    <t>Chr1:114115419-114124630</t>
  </si>
  <si>
    <t>POLI</t>
  </si>
  <si>
    <t>ENSSSCG00000004529</t>
  </si>
  <si>
    <t>polymerase (DNA directed) iota [Source:HGNC Symbol;Acc:9182]</t>
  </si>
  <si>
    <t>Chr1:114124656-114135569</t>
  </si>
  <si>
    <t>Chr1:114362300-114383287</t>
  </si>
  <si>
    <t>Chr1:114787909-114796524</t>
  </si>
  <si>
    <t>CCDC68</t>
  </si>
  <si>
    <t>ENSSSCG00000004534</t>
  </si>
  <si>
    <t>Uncharacterized protein [Source:UniProtKB/TrEMBL;Acc:F1S1Z2]</t>
  </si>
  <si>
    <t>Chr1:116995888-117003352</t>
  </si>
  <si>
    <t>ENSSSCG00000029836</t>
  </si>
  <si>
    <t>Chr1:118094577-118102567</t>
  </si>
  <si>
    <t>Chr1:120368296-120375124</t>
  </si>
  <si>
    <t>Chr1:120813312-120826366</t>
  </si>
  <si>
    <t>Chr1:121523972-121536059</t>
  </si>
  <si>
    <t>VPS13C</t>
  </si>
  <si>
    <t>ENSSSCG00000025747</t>
  </si>
  <si>
    <t>Uncharacterized protein [Source:UniProtKB/TrEMBL;Acc:F1S076]</t>
  </si>
  <si>
    <t>Chr1:122781778-122788750</t>
  </si>
  <si>
    <t>0.03380542</t>
  </si>
  <si>
    <t>Chr1:124128446-124135623</t>
  </si>
  <si>
    <t>Chr1:125541675-125548203</t>
  </si>
  <si>
    <t>LIPC</t>
  </si>
  <si>
    <t>ENSSSCG00000004596</t>
  </si>
  <si>
    <t>hepatic triacylglycerol lipase [Source:RefSeq peptide;Acc:NP_001137186]</t>
  </si>
  <si>
    <t>Chr1:126353693-126361513</t>
  </si>
  <si>
    <t>Chr1:128439617-128507837</t>
  </si>
  <si>
    <t>ENSSSCG00000029459</t>
  </si>
  <si>
    <t>Chr1:128649226-128661803</t>
  </si>
  <si>
    <t>Chr1:128926122-128934643</t>
  </si>
  <si>
    <t>0.0340304</t>
  </si>
  <si>
    <t>Chr1:129042453-129055094</t>
  </si>
  <si>
    <t>PIGB</t>
  </si>
  <si>
    <t>ENSSSCG00000024046</t>
  </si>
  <si>
    <t>Uncharacterized protein [Source:UniProtKB/TrEMBL;Acc:F1RZE8]</t>
  </si>
  <si>
    <t>Chr1:130742926-130754440</t>
  </si>
  <si>
    <t>Chr1:131162605-131247199</t>
  </si>
  <si>
    <t>Chr1:132063308-132073715</t>
  </si>
  <si>
    <t>Chr1:132258351-132265974</t>
  </si>
  <si>
    <t>0.047007572</t>
  </si>
  <si>
    <t>Chr1:132347174-132357384</t>
  </si>
  <si>
    <t>0.037329398</t>
  </si>
  <si>
    <t>MYO5A</t>
  </si>
  <si>
    <t>ENSSSCG00000004620</t>
  </si>
  <si>
    <t>Myosin Va [Source:UniProtKB/TrEMBL;Acc:Q4LE86]</t>
  </si>
  <si>
    <t>Chr1:133471264-133478778</t>
  </si>
  <si>
    <t>GLDN</t>
  </si>
  <si>
    <t>ENSSSCG00000004632</t>
  </si>
  <si>
    <t>Uncharacterized protein [Source:UniProtKB/TrEMBL;Acc:F1RYN3]</t>
  </si>
  <si>
    <t>Chr1:134538956-134547226</t>
  </si>
  <si>
    <t>SPPL2A</t>
  </si>
  <si>
    <t>ENSSSCG00000004635</t>
  </si>
  <si>
    <t>signal peptide peptidase like 2A [Source:HGNC Symbol;Acc:30227]</t>
  </si>
  <si>
    <t>Chr1:134747770-134754049</t>
  </si>
  <si>
    <t>USP8</t>
  </si>
  <si>
    <t>ENSSSCG00000004639</t>
  </si>
  <si>
    <t>ubiquitin specific peptidase 8 [Source:HGNC Symbol;Acc:12631]</t>
  </si>
  <si>
    <t>Chr1:135061396-135105727</t>
  </si>
  <si>
    <t>GABPB1</t>
  </si>
  <si>
    <t>ENSSSCG00000004645</t>
  </si>
  <si>
    <t>Uncharacterized protein [Source:UniProtKB/TrEMBL;Acc:F2Z5T9]</t>
  </si>
  <si>
    <t>Chr1:135689779-135711521</t>
  </si>
  <si>
    <t>Chr1:137387406-137402470</t>
  </si>
  <si>
    <t>Chr1:140796017-140822292</t>
  </si>
  <si>
    <t>Chr1:144977686-144983473</t>
  </si>
  <si>
    <t>RTF1</t>
  </si>
  <si>
    <t>ENSSSCG00000004747</t>
  </si>
  <si>
    <t>Uncharacterized protein [Source:UniProtKB/TrEMBL;Acc:F1SSV6]</t>
  </si>
  <si>
    <t>Chr1:145691595-145697228</t>
  </si>
  <si>
    <t>PPP1R14D</t>
  </si>
  <si>
    <t>ENSSSCG00000004760</t>
  </si>
  <si>
    <t>protein phosphatase 1 regulatory subunit 14D [Source:RefSeq peptide;Acc:NP_001230639]</t>
  </si>
  <si>
    <t>Chr1:146813467-146826932</t>
  </si>
  <si>
    <t>Chr1:147754679-147762839</t>
  </si>
  <si>
    <t>Chr1:148628540-148649122</t>
  </si>
  <si>
    <t>0.0430903</t>
  </si>
  <si>
    <t>Chr1:148883135-148896153</t>
  </si>
  <si>
    <t>Chr1:150310899-150323899</t>
  </si>
  <si>
    <t>Chr1:152960307-152966150</t>
  </si>
  <si>
    <t>Chr1:153480977-153492078</t>
  </si>
  <si>
    <t>PGPEP1L</t>
  </si>
  <si>
    <t>ENSSSCG00000004811</t>
  </si>
  <si>
    <t>Uncharacterized protein [Source:UniProtKB/TrEMBL;Acc:F1SRY2]</t>
  </si>
  <si>
    <t>Chr1:153610843-153615300</t>
  </si>
  <si>
    <t>0.031063084</t>
  </si>
  <si>
    <t>IGF1R</t>
  </si>
  <si>
    <t>ENSSSCG00000004812</t>
  </si>
  <si>
    <t>insulin-like growth factor 1 receptor [Source:RefSeq peptide;Acc:NP_999337]</t>
  </si>
  <si>
    <t>Chr1:154313543-154322837</t>
  </si>
  <si>
    <t>0.04987344</t>
  </si>
  <si>
    <t>LRRC28</t>
  </si>
  <si>
    <t>ENSSSCG00000004814</t>
  </si>
  <si>
    <t>Uncharacterized protein [Source:UniProtKB/TrEMBL;Acc:F1SRX9]</t>
  </si>
  <si>
    <t>Chr1:155683754-155689536</t>
  </si>
  <si>
    <t>ENSSSCG00000004823</t>
  </si>
  <si>
    <t>Uncharacterized protein [Source:UniProtKB/TrEMBL;Acc:F1SR93]</t>
  </si>
  <si>
    <t>Chr1:155810189-155815799</t>
  </si>
  <si>
    <t>Chr1:156729375-156741613</t>
  </si>
  <si>
    <t>Chr1:157877842-157893730</t>
  </si>
  <si>
    <t>UBE3A</t>
  </si>
  <si>
    <t>ENSSSCG00000004832</t>
  </si>
  <si>
    <t>ubiquitin-protein ligase E3A  [Source:RefSeq peptide;Acc:NP_001230110]</t>
  </si>
  <si>
    <t>Chr1:158082810-158103159</t>
  </si>
  <si>
    <t>Chr1:162565595-162574711</t>
  </si>
  <si>
    <t>Chr1:163551813-163553520</t>
  </si>
  <si>
    <t>Chr1:163560045-163561585</t>
  </si>
  <si>
    <t>Chr1:163645136-163647588</t>
  </si>
  <si>
    <t>Chr1:164438757-164446669</t>
  </si>
  <si>
    <t>0.03841246</t>
  </si>
  <si>
    <t>Chr1:165069469-165071837</t>
  </si>
  <si>
    <t>Chr1:166862151-166875890</t>
  </si>
  <si>
    <t>Chr1:167470244-167486777</t>
  </si>
  <si>
    <t>Chr1:167586107-167605040</t>
  </si>
  <si>
    <t>Chr1:169047062-169058918</t>
  </si>
  <si>
    <t>Chr1:170150713-170177415</t>
  </si>
  <si>
    <t>Chr1:171831503-171852216</t>
  </si>
  <si>
    <t>Chr1:172119827-172138143</t>
  </si>
  <si>
    <t>Chr1:173665495-173731223</t>
  </si>
  <si>
    <t>CDH7</t>
  </si>
  <si>
    <t>ENSSSCG00000004886</t>
  </si>
  <si>
    <t>Uncharacterized protein [Source:UniProtKB/TrEMBL;Acc:F1SMX9]</t>
  </si>
  <si>
    <t>Chr1:182049608-182055218</t>
  </si>
  <si>
    <t>Chr1:182373971-182379625</t>
  </si>
  <si>
    <t>Chr1:182574268-182579458</t>
  </si>
  <si>
    <t>Chr1:182658496-182664128</t>
  </si>
  <si>
    <t>Chr1:182729992-182742736</t>
  </si>
  <si>
    <t>Chr1:182971276-182975863</t>
  </si>
  <si>
    <t>Chr1:183571773-183580500</t>
  </si>
  <si>
    <t>Chr1:183604781-183612643</t>
  </si>
  <si>
    <t>Chr1:184047514-184071737</t>
  </si>
  <si>
    <t>ITGA11</t>
  </si>
  <si>
    <t>ENSSSCG00000004961</t>
  </si>
  <si>
    <t>Uncharacterized protein [Source:UniProtKB/TrEMBL;Acc:F1SJH1]</t>
  </si>
  <si>
    <t>Chr1:184124585-184131274</t>
  </si>
  <si>
    <t>Chr1:185071855-185084162</t>
  </si>
  <si>
    <t>0.034621384</t>
  </si>
  <si>
    <t>GLCE</t>
  </si>
  <si>
    <t>ENSSSCG00000026078</t>
  </si>
  <si>
    <t>Uncharacterized protein [Source:UniProtKB/TrEMBL;Acc:F1SIU0]</t>
  </si>
  <si>
    <t>Chr1:186201593-186205082</t>
  </si>
  <si>
    <t>Chr1:186716577-186724482</t>
  </si>
  <si>
    <t>0.04563136</t>
  </si>
  <si>
    <t>Chr1:186746185-186757569</t>
  </si>
  <si>
    <t>0.03251103</t>
  </si>
  <si>
    <t>Chr1:188601972-188626700</t>
  </si>
  <si>
    <t>ENSSSCG00000004989</t>
  </si>
  <si>
    <t>Uncharacterized protein [Source:UniProtKB/TrEMBL;Acc:F1SIP8]</t>
  </si>
  <si>
    <t>Chr1:196887028-196910676</t>
  </si>
  <si>
    <t>Chr1:198381558-198404234</t>
  </si>
  <si>
    <t>Chr1:202267135-202268654</t>
  </si>
  <si>
    <t>PTGER2</t>
  </si>
  <si>
    <t>ENSSSCG00000021862</t>
  </si>
  <si>
    <t>prostaglandin E receptor 2 (subtype EP2), 53kDa [Source:HGNC Symbol;Acc:9594]</t>
  </si>
  <si>
    <t>Chr1:202500869-202508585</t>
  </si>
  <si>
    <t>0.03071856</t>
  </si>
  <si>
    <t>ENSSSCG00000027537</t>
  </si>
  <si>
    <t>Chr1:205369860-205382697</t>
  </si>
  <si>
    <t>Chr1:206170689-206187547</t>
  </si>
  <si>
    <t>PELI2</t>
  </si>
  <si>
    <t>ENSSSCG00000021134</t>
  </si>
  <si>
    <t>Uncharacterized protein [Source:UniProtKB/TrEMBL;Acc:F1SSM5]</t>
  </si>
  <si>
    <t>Chr1:206501671-206510587</t>
  </si>
  <si>
    <t>C14ORF101</t>
  </si>
  <si>
    <t>ENSSSCG00000005062</t>
  </si>
  <si>
    <t>Uncharacterized protein [Source:UniProtKB/TrEMBL;Acc:F1SSM4]</t>
  </si>
  <si>
    <t>Chr1:208379011-208384635</t>
  </si>
  <si>
    <t>TOMM20L</t>
  </si>
  <si>
    <t>ENSSSCG00000005075</t>
  </si>
  <si>
    <t>Uncharacterized protein [Source:UniProtKB/TrEMBL;Acc:F1SSK3]</t>
  </si>
  <si>
    <t>Chr1:209026271-209037648</t>
  </si>
  <si>
    <t>ENSSSCG00000005077</t>
  </si>
  <si>
    <t>Uncharacterized protein [Source:UniProtKB/TrEMBL;Acc:F1SSJ9]</t>
  </si>
  <si>
    <t>Chr1:209375260-209385631</t>
  </si>
  <si>
    <t>Chr1:209507758-209515382</t>
  </si>
  <si>
    <t>DAAM1</t>
  </si>
  <si>
    <t>ENSSSCG00000005078</t>
  </si>
  <si>
    <t>Uncharacterized protein [Source:UniProtKB/TrEMBL;Acc:F1SSJ8]</t>
  </si>
  <si>
    <t>Chr1:209515390-209528789</t>
  </si>
  <si>
    <t>Chr1:210144260-210212974</t>
  </si>
  <si>
    <t>LRRC48</t>
  </si>
  <si>
    <t>ENSSSCG00000005081</t>
  </si>
  <si>
    <t>Uncharacterized protein [Source:UniProtKB/TrEMBL;Acc:F1SSI5]</t>
  </si>
  <si>
    <t>Chr1:210233333-210244775</t>
  </si>
  <si>
    <t>C14ORF135</t>
  </si>
  <si>
    <t>ENSSSCG00000005082</t>
  </si>
  <si>
    <t>Uncharacterized protein [Source:UniProtKB/TrEMBL;Acc:F1SSI4]</t>
  </si>
  <si>
    <t>Chr1:211230487-211246313</t>
  </si>
  <si>
    <t>SLC38A6</t>
  </si>
  <si>
    <t>ENSSSCG00000005092</t>
  </si>
  <si>
    <t>Uncharacterized protein [Source:UniProtKB/TrEMBL;Acc:F1SRV0]</t>
  </si>
  <si>
    <t>Chr1:212937618-212943659</t>
  </si>
  <si>
    <t>0.047052026</t>
  </si>
  <si>
    <t>NTRK3</t>
  </si>
  <si>
    <t>ENSSSCG00000005106</t>
  </si>
  <si>
    <t>NT-3 growth factor receptor [Source:UniProtKB/Swiss-Prot;Acc:P24786]</t>
  </si>
  <si>
    <t>Chr1:215034499-215051869</t>
  </si>
  <si>
    <t>Chr1:223829236-223886918</t>
  </si>
  <si>
    <t>0.03975446</t>
  </si>
  <si>
    <t>Chr1:224105897-224122839</t>
  </si>
  <si>
    <t>MTAP</t>
  </si>
  <si>
    <t>ENSSSCG00000005135</t>
  </si>
  <si>
    <t>Uncharacterized protein [Source:UniProtKB/TrEMBL;Acc:F1SNK3]</t>
  </si>
  <si>
    <t>Chr1:225208860-225432437</t>
  </si>
  <si>
    <t>IFN-OMEGA-5</t>
  </si>
  <si>
    <t>ENSSSCG00000028014</t>
  </si>
  <si>
    <t>interferon omega 7  [Source:RefSeq peptide;Acc:NP_001124005]</t>
  </si>
  <si>
    <t>Chr1:226159587-226177900</t>
  </si>
  <si>
    <t>MLLT3</t>
  </si>
  <si>
    <t>ENSSSCG00000005166</t>
  </si>
  <si>
    <t>Uncharacterized protein [Source:UniProtKB/TrEMBL;Acc:F1SNG3]</t>
  </si>
  <si>
    <t>Chr1:227242827-227250543</t>
  </si>
  <si>
    <t>DENND4C</t>
  </si>
  <si>
    <t>ENSSSCG00000005170</t>
  </si>
  <si>
    <t>Uncharacterized protein [Source:UniProtKB/TrEMBL;Acc:F1SNF8]</t>
  </si>
  <si>
    <t>Chr1:229037930-229051816</t>
  </si>
  <si>
    <t>Chr1:229934174-229946023</t>
  </si>
  <si>
    <t>BNC2</t>
  </si>
  <si>
    <t>ENSSSCG00000025613</t>
  </si>
  <si>
    <t>Uncharacterized protein [Source:UniProtKB/TrEMBL;Acc:F1SNE1]</t>
  </si>
  <si>
    <t>Chr1:230014090-230022800</t>
  </si>
  <si>
    <t>Chr1:230200028-230206141</t>
  </si>
  <si>
    <t>Chr1:230986121-230995426</t>
  </si>
  <si>
    <t>PSIP1</t>
  </si>
  <si>
    <t>ENSSSCG00000005183</t>
  </si>
  <si>
    <t>PC4 and SFRS1-interacting protein [Source:RefSeq peptide;Acc:NP_001230599]</t>
  </si>
  <si>
    <t>Chr1:231491494-231503291</t>
  </si>
  <si>
    <t>0.044756185</t>
  </si>
  <si>
    <t>Chr1:232016941-232027056</t>
  </si>
  <si>
    <t>NFIB</t>
  </si>
  <si>
    <t>ENSSSCG00000005190</t>
  </si>
  <si>
    <t>Nuclear factor 1 [Source:UniProtKB/TrEMBL;Acc:F1SMQ7]</t>
  </si>
  <si>
    <t>Chr1:234348800-234370184</t>
  </si>
  <si>
    <t>Chr1:237010660-237031704</t>
  </si>
  <si>
    <t>Chr1:237219908-237246561</t>
  </si>
  <si>
    <t>Chr1:241967439-241977104</t>
  </si>
  <si>
    <t>MLANA</t>
  </si>
  <si>
    <t>ENSSSCG00000005206</t>
  </si>
  <si>
    <t>Uncharacterized protein [Source:UniProtKB/TrEMBL;Acc:F1SMM1]</t>
  </si>
  <si>
    <t>Chr1:242170192-242189089</t>
  </si>
  <si>
    <t>KIAA1432</t>
  </si>
  <si>
    <t>ENSSSCG00000005208</t>
  </si>
  <si>
    <t>Uncharacterized protein [Source:UniProtKB/TrEMBL;Acc:F1SML9]</t>
  </si>
  <si>
    <t>Chr1:245011401-245017158</t>
  </si>
  <si>
    <t>VLDLR</t>
  </si>
  <si>
    <t>ENSSSCG00000005229</t>
  </si>
  <si>
    <t>very low-density lipoprotein receptor [Source:RefSeq peptide;Acc:NP_001186819]</t>
  </si>
  <si>
    <t>Chr1:248943590-248951712</t>
  </si>
  <si>
    <t>FAM189A2</t>
  </si>
  <si>
    <t>ENSSSCG00000005249</t>
  </si>
  <si>
    <t>Uncharacterized protein [Source:UniProtKB/TrEMBL;Acc:F1SJD4]</t>
  </si>
  <si>
    <t>Chr1:248961178-248969073</t>
  </si>
  <si>
    <t>Chr1:253130528-253152479</t>
  </si>
  <si>
    <t>Chr1:253633013-253659225</t>
  </si>
  <si>
    <t>Chr1:254151371-254173700</t>
  </si>
  <si>
    <t>Chr1:255704944-255717308</t>
  </si>
  <si>
    <t>PCSK5</t>
  </si>
  <si>
    <t>ENSSSCG00000023520</t>
  </si>
  <si>
    <t>proprotein convertase subtilisin/kexin type 5 [Source:HGNC Symbol;Acc:8747]</t>
  </si>
  <si>
    <t>Chr1:256131520-256141748</t>
  </si>
  <si>
    <t>Chr1:256304915-256317698</t>
  </si>
  <si>
    <t>Chr1:259060930-259079407</t>
  </si>
  <si>
    <t>Chr1:261809441-261813616</t>
  </si>
  <si>
    <t>TLE1</t>
  </si>
  <si>
    <t>ENSSSCG00000005291</t>
  </si>
  <si>
    <t>Uncharacterized protein [Source:UniProtKB/TrEMBL;Acc:F1SIJ5]</t>
  </si>
  <si>
    <t>Chr1:263043924-263052616</t>
  </si>
  <si>
    <t>Chr1:263615407-263624230</t>
  </si>
  <si>
    <t>ENSSSCG00000026487</t>
  </si>
  <si>
    <t>Chr1:263624257-263635729</t>
  </si>
  <si>
    <t>Chr1:265430372-265435610</t>
  </si>
  <si>
    <t>Chr1:266694415-266701152</t>
  </si>
  <si>
    <t>Chr1:267275772-267281853</t>
  </si>
  <si>
    <t>C9orf174</t>
  </si>
  <si>
    <t>ENSSSCG00000025655</t>
  </si>
  <si>
    <t>chromosome 9 open reading frame 174 [Source:HGNC Symbol;Acc:29303]</t>
  </si>
  <si>
    <t>Chr1:268773746-268779910</t>
  </si>
  <si>
    <t>0.048948076</t>
  </si>
  <si>
    <t>ANKS6</t>
  </si>
  <si>
    <t>ENSSSCG00000005378</t>
  </si>
  <si>
    <t>Uncharacterized protein [Source:UniProtKB/TrEMBL;Acc:F1SSF0]</t>
  </si>
  <si>
    <t>Chr1:269116485-269132120</t>
  </si>
  <si>
    <t>TGFBR1</t>
  </si>
  <si>
    <t>ENSSSCG00000005382</t>
  </si>
  <si>
    <t>TGF-beta receptor type-1 [Source:UniProtKB/Swiss-Prot;Acc:Q5CD18]</t>
  </si>
  <si>
    <t>Chr1:269862709-269874705</t>
  </si>
  <si>
    <t>0.033232503</t>
  </si>
  <si>
    <t>Chr1:276736120-276747764</t>
  </si>
  <si>
    <t>Chr1:277821389-277833649</t>
  </si>
  <si>
    <t>0.042426232</t>
  </si>
  <si>
    <t>Chr1:278513962-278517923</t>
  </si>
  <si>
    <t>Chr1:278787412-278797084</t>
  </si>
  <si>
    <t>Chr1:279167039-279172142</t>
  </si>
  <si>
    <t>Chr1:280115502-280129242</t>
  </si>
  <si>
    <t>Chr1:280674033-280685911</t>
  </si>
  <si>
    <t>0.038497485</t>
  </si>
  <si>
    <t>C9ORF5</t>
  </si>
  <si>
    <t>ENSSSCG00000005444</t>
  </si>
  <si>
    <t>Uncharacterized protein [Source:UniProtKB/TrEMBL;Acc:F1SP24]</t>
  </si>
  <si>
    <t>Chr1:282824683-282833778</t>
  </si>
  <si>
    <t>0.03320987</t>
  </si>
  <si>
    <t>Chr1:283205740-283217969</t>
  </si>
  <si>
    <t>DNAJC25</t>
  </si>
  <si>
    <t>ENSSSCG00000005460</t>
  </si>
  <si>
    <t>Uncharacterized protein [Source:UniProtKB/TrEMBL;Acc:F1SNC4]</t>
  </si>
  <si>
    <t>Chr1:285667361-285672195</t>
  </si>
  <si>
    <t>ZNF618</t>
  </si>
  <si>
    <t>ENSSSCG00000005484</t>
  </si>
  <si>
    <t>Uncharacterized protein [Source:UniProtKB/TrEMBL;Acc:F1SN72]</t>
  </si>
  <si>
    <t>Chr1:286134848-286139745</t>
  </si>
  <si>
    <t>ENSSSCG00000005487</t>
  </si>
  <si>
    <t>Chr1:288414927-288427007</t>
  </si>
  <si>
    <t>ENSSSCG00000030322</t>
  </si>
  <si>
    <t>Chr1:292371430-292374513</t>
  </si>
  <si>
    <t>CDK5RAP2</t>
  </si>
  <si>
    <t>ENSSSCG00000005505</t>
  </si>
  <si>
    <t>Uncharacterized protein [Source:UniProtKB/TrEMBL;Acc:F1SME9]</t>
  </si>
  <si>
    <t>Chr1:292605864-292617371</t>
  </si>
  <si>
    <t>ENSSSCG00000028117</t>
  </si>
  <si>
    <t>Chr1:294684567-294690220</t>
  </si>
  <si>
    <t>ENSSSCG00000005532</t>
  </si>
  <si>
    <t>Uncharacterized protein [Source:UniProtKB/TrEMBL;Acc:F1SLQ7]</t>
  </si>
  <si>
    <t>Chr1:298846542-298849440</t>
  </si>
  <si>
    <t>NEK6</t>
  </si>
  <si>
    <t>ENSSSCG00000005587</t>
  </si>
  <si>
    <t>Serine/threonine-protein kinase Nek6 [Source:UniProtKB/Swiss-Prot;Acc:A2BD05]</t>
  </si>
  <si>
    <t>downstream</t>
  </si>
  <si>
    <t>Chr1:298905870-298908619</t>
  </si>
  <si>
    <t>Chr1:299130555-299132982</t>
  </si>
  <si>
    <t>NR5A1</t>
  </si>
  <si>
    <t>ENSSSCG00000005588</t>
  </si>
  <si>
    <t>Steroidogenic factor 1 [Source:UniProtKB/Swiss-Prot;Acc:P79387]</t>
  </si>
  <si>
    <t>Chr1:300555487-300558429</t>
  </si>
  <si>
    <t>Chr1:301522913-301526274</t>
  </si>
  <si>
    <t>RALGPS1</t>
  </si>
  <si>
    <t>ENSSSCG00000005607</t>
  </si>
  <si>
    <t>Ral GEF with PH domain and SH3 binding motif 1 [Source:HGNC Symbol;Acc:16851]</t>
  </si>
  <si>
    <t>Chr1:302218480-302222767</t>
  </si>
  <si>
    <t>FPGS</t>
  </si>
  <si>
    <t>ENSSSCG00000005626</t>
  </si>
  <si>
    <t>folylpolyglutamate synthase [Source:HGNC Symbol;Acc:3824]</t>
  </si>
  <si>
    <t>Chr1:302318250-302320793</t>
  </si>
  <si>
    <t>SIAT7B</t>
  </si>
  <si>
    <t>ENSSSCG00000005628</t>
  </si>
  <si>
    <t>alpha-N-acetylgalactosaminide alpha-2,6-sialyltransferase 2  [Source:RefSeq peptide;Acc:NP_998949]</t>
  </si>
  <si>
    <t>Chr1:302601429-302604865</t>
  </si>
  <si>
    <t>LCN2</t>
  </si>
  <si>
    <t>ENSSSCG00000005638</t>
  </si>
  <si>
    <t>neutrophil gelatinase-associated lipocalin [Source:RefSeq peptide;Acc:NP_001231339]</t>
  </si>
  <si>
    <t>Chr1:302662364-302666210</t>
  </si>
  <si>
    <t>DNM1</t>
  </si>
  <si>
    <t>ENSSSCG00000005641</t>
  </si>
  <si>
    <t>dynamin 1 [Source:HGNC Symbol;Acc:2972]</t>
  </si>
  <si>
    <t>Chr1:302748008-302751800</t>
  </si>
  <si>
    <t>TRUB2</t>
  </si>
  <si>
    <t>ENSSSCG00000005645</t>
  </si>
  <si>
    <t>Uncharacterized protein [Source:UniProtKB/TrEMBL;Acc:F1RR98]</t>
  </si>
  <si>
    <t>Chr1:303132308-303135963</t>
  </si>
  <si>
    <t>ZER1</t>
  </si>
  <si>
    <t>ENSSSCG00000005659</t>
  </si>
  <si>
    <t>Uncharacterized protein [Source:UniProtKB/TrEMBL;Acc:F1RR66]</t>
  </si>
  <si>
    <t>Chr1:303226079-303229000</t>
  </si>
  <si>
    <t>LRRC8A</t>
  </si>
  <si>
    <t>ENSSSCG00000005664</t>
  </si>
  <si>
    <t>Uncharacterized protein [Source:UniProtKB/TrEMBL;Acc:F1RR61]</t>
  </si>
  <si>
    <t>Chr1:303379009-303380513</t>
  </si>
  <si>
    <t>FAM73B</t>
  </si>
  <si>
    <t>ENSSSCG00000005669</t>
  </si>
  <si>
    <t>Uncharacterized protein [Source:UniProtKB/TrEMBL;Acc:F1RR47]</t>
  </si>
  <si>
    <t>Chr1:303380514-303383313</t>
  </si>
  <si>
    <t>Chr1:303407596-303409024</t>
  </si>
  <si>
    <t>CRAT</t>
  </si>
  <si>
    <t>ENSSSCG00000005671</t>
  </si>
  <si>
    <t>carnitine O-acetyltransferase [Source:RefSeq peptide;Acc:NP_001106518]</t>
  </si>
  <si>
    <t>Chr1:303783616-303786944</t>
  </si>
  <si>
    <t>PTGES</t>
  </si>
  <si>
    <t>ENSSSCG00000005688</t>
  </si>
  <si>
    <t>prostaglandin E synthase  [Source:RefSeq peptide;Acc:NP_001033720]</t>
  </si>
  <si>
    <t>Chr1:304155456-304158042</t>
  </si>
  <si>
    <t>0.037769113</t>
  </si>
  <si>
    <t>Chr1:304198283-304201830</t>
  </si>
  <si>
    <t>0.045016516</t>
  </si>
  <si>
    <t>Chr1:304607037-304608704</t>
  </si>
  <si>
    <t>FUBP3</t>
  </si>
  <si>
    <t>ENSSSCG00000005702</t>
  </si>
  <si>
    <t>far upstream element (FUSE) binding protein 3  [Source:RefSeq peptide;Acc:NP_001231214]</t>
  </si>
  <si>
    <t>Chr1:304650913-304653849</t>
  </si>
  <si>
    <t>0.03210453</t>
  </si>
  <si>
    <t>PRDM12</t>
  </si>
  <si>
    <t>ENSSSCG00000005703</t>
  </si>
  <si>
    <t>Uncharacterized protein [Source:UniProtKB/TrEMBL;Acc:F1S0X7]</t>
  </si>
  <si>
    <t>Chr1:305081212-305084272</t>
  </si>
  <si>
    <t>LAMC3</t>
  </si>
  <si>
    <t>ENSSSCG00000005710</t>
  </si>
  <si>
    <t>Uncharacterized protein [Source:UniProtKB/TrEMBL;Acc:F1S0W7]</t>
  </si>
  <si>
    <t>Chr1:305735585-305738338</t>
  </si>
  <si>
    <t>MED27</t>
  </si>
  <si>
    <t>ENSSSCG00000005720</t>
  </si>
  <si>
    <t>Mediator of RNA polymerase II transcription subunit 27  [Source:UniProtKB/Swiss-Prot;Acc:Q6Q7J5]</t>
  </si>
  <si>
    <t>Chr1:305893247-305895725</t>
  </si>
  <si>
    <t>Chr1:305974869-305978138</t>
  </si>
  <si>
    <t>Chr1:306170609-306173419</t>
  </si>
  <si>
    <t>SETX</t>
  </si>
  <si>
    <t>ENSSSCG00000005724</t>
  </si>
  <si>
    <t>Uncharacterized protein [Source:UniProtKB/TrEMBL;Acc:F1S0U6]</t>
  </si>
  <si>
    <t>Chr1:306173420-306177420</t>
  </si>
  <si>
    <t>Chr1:306298557-306301455</t>
  </si>
  <si>
    <t>Chr1:306452666-306454619</t>
  </si>
  <si>
    <t>DDX31</t>
  </si>
  <si>
    <t>ENSSSCG00000005729</t>
  </si>
  <si>
    <t>DEAD (Asp-Glu-Ala-Asp) box polypeptide 31 [Source:HGNC Symbol;Acc:16715]</t>
  </si>
  <si>
    <t>Chr1:306466386-306467977</t>
  </si>
  <si>
    <t>0.032224186</t>
  </si>
  <si>
    <t>Chr1:306709380-306711230</t>
  </si>
  <si>
    <t>RALGDS</t>
  </si>
  <si>
    <t>ENSSSCG00000005738</t>
  </si>
  <si>
    <t>Uncharacterized protein [Source:UniProtKB/TrEMBL;Acc:F1S0S1]</t>
  </si>
  <si>
    <t>Chr1:307036832-307038469</t>
  </si>
  <si>
    <t>CACFD1</t>
  </si>
  <si>
    <t>ENSSSCG00000021113</t>
  </si>
  <si>
    <t>calcium channel flower domain containing 1 [Source:HGNC Symbol;Acc:1365]</t>
  </si>
  <si>
    <t>Chr1:307309041-307310823</t>
  </si>
  <si>
    <t>VAV2</t>
  </si>
  <si>
    <t>ENSSSCG00000005743</t>
  </si>
  <si>
    <t>Uncharacterized protein [Source:UniProtKB/TrEMBL;Acc:F1S039]</t>
  </si>
  <si>
    <t>Chr1:307361731-307363641</t>
  </si>
  <si>
    <t>Chr1:307528062-307530153</t>
  </si>
  <si>
    <t>Chr1:307690852-307691860</t>
  </si>
  <si>
    <t>Chr1:308350115-308351499</t>
  </si>
  <si>
    <t>OLFM1</t>
  </si>
  <si>
    <t>ENSSSCG00000029715</t>
  </si>
  <si>
    <t>olfactomedin 1 [Source:HGNC Symbol;Acc:17187]</t>
  </si>
  <si>
    <t>Chr1:308527173-308529552</t>
  </si>
  <si>
    <t>Chr1:308580433-308581817</t>
  </si>
  <si>
    <t>Chr1:308584119-308587719</t>
  </si>
  <si>
    <t>Chr1:309266259-309278754</t>
  </si>
  <si>
    <t>Chr1:309863778-309872172</t>
  </si>
  <si>
    <t>PARD6G</t>
  </si>
  <si>
    <t>ENSSSCG00000023376</t>
  </si>
  <si>
    <t>Uncharacterized protein [Source:UniProtKB/TrEMBL;Acc:F1RZB2]</t>
  </si>
  <si>
    <t>Chr1:310064332-310070444</t>
  </si>
  <si>
    <t>RBFA</t>
  </si>
  <si>
    <t>ENSSSCG00000005773</t>
  </si>
  <si>
    <t>Uncharacterized protein [Source:UniProtKB/TrEMBL;Acc:F1RZB4]</t>
  </si>
  <si>
    <t>Chr1:311581810-311584542</t>
  </si>
  <si>
    <t>CTDP1</t>
  </si>
  <si>
    <t>ENSSSCG00000005787</t>
  </si>
  <si>
    <t>Uncharacterized protein [Source:UniProtKB/TrEMBL;Acc:F1RWS7]</t>
  </si>
  <si>
    <t>Chr1:311698915-311701995</t>
  </si>
  <si>
    <t>Chr1:313757813-313759161</t>
  </si>
  <si>
    <t>0.036361616</t>
  </si>
  <si>
    <t>C8G</t>
  </si>
  <si>
    <t>ENSSSCG00000005840</t>
  </si>
  <si>
    <t>complement component C8G  [Source:RefSeq peptide;Acc:NP_001090921]</t>
  </si>
  <si>
    <t>Chr1:313922022-313923396</t>
  </si>
  <si>
    <t>C9ORF86</t>
  </si>
  <si>
    <t>ENSSSCG00000005841</t>
  </si>
  <si>
    <t>Uncharacterized protein [Source:UniProtKB/TrEMBL;Acc:F1RVY4]</t>
  </si>
  <si>
    <t>Chr1:314157207-314158346</t>
  </si>
  <si>
    <t>NDOR1</t>
  </si>
  <si>
    <t>ENSSSCG00000005859</t>
  </si>
  <si>
    <t>Uncharacterized protein [Source:UniProtKB/TrEMBL;Acc:F1RVV9]</t>
  </si>
  <si>
    <t>Chr2:201812-202825</t>
  </si>
  <si>
    <t>0.035274208</t>
  </si>
  <si>
    <t>TALDO1</t>
  </si>
  <si>
    <t>ENSSSCG00000012847</t>
  </si>
  <si>
    <t>Transaldolase [Source:UniProtKB/TrEMBL;Acc:F1RYY6]</t>
  </si>
  <si>
    <t>Chr2:446441-447380</t>
  </si>
  <si>
    <t>0.031135887</t>
  </si>
  <si>
    <t>NAP1L4</t>
  </si>
  <si>
    <t>ENSSSCG00000012856</t>
  </si>
  <si>
    <t>Uncharacterized protein [Source:UniProtKB/TrEMBL;Acc:F1RYA4]</t>
  </si>
  <si>
    <t>Chr2:558104-560254</t>
  </si>
  <si>
    <t>OSBPL5</t>
  </si>
  <si>
    <t>ENSSSCG00000012862</t>
  </si>
  <si>
    <t>Oxysterol-binding protein [Source:UniProtKB/TrEMBL;Acc:F1RY89]</t>
  </si>
  <si>
    <t>Chr2:1108296-1113353</t>
  </si>
  <si>
    <t>Chr2:1180961-1181967</t>
  </si>
  <si>
    <t>Chr2:1210908-1212606</t>
  </si>
  <si>
    <t>Chr2:1294948-1296664</t>
  </si>
  <si>
    <t>Chr2:1564175-1567644</t>
  </si>
  <si>
    <t>FADD</t>
  </si>
  <si>
    <t>ENSSSCG00000029328</t>
  </si>
  <si>
    <t>protein FADD  [Source:RefSeq peptide;Acc:NP_001026967]</t>
  </si>
  <si>
    <t>Chr2:2720889-2722372</t>
  </si>
  <si>
    <t>TPCN2</t>
  </si>
  <si>
    <t>ENSSSCG00000012875</t>
  </si>
  <si>
    <t>Uncharacterized protein [Source:UniProtKB/TrEMBL;Acc:F1RY74]</t>
  </si>
  <si>
    <t>Chr2:3007870-3010388</t>
  </si>
  <si>
    <t>PPP6R3</t>
  </si>
  <si>
    <t>ENSSSCG00000012884</t>
  </si>
  <si>
    <t>protein phosphatase 6, regulatory subunit 3 [Source:HGNC Symbol;Acc:1173]</t>
  </si>
  <si>
    <t>Chr2:3192242-3193423</t>
  </si>
  <si>
    <t>LRP5</t>
  </si>
  <si>
    <t>ENSSSCG00000012885</t>
  </si>
  <si>
    <t>low density lipoprotein receptor-related protein 5 [Source:HGNC Symbol;Acc:6697]</t>
  </si>
  <si>
    <t>Chr2:3196956-3199032</t>
  </si>
  <si>
    <t>Chr2:3369537-3372442</t>
  </si>
  <si>
    <t>Chr2:3520093-3522354</t>
  </si>
  <si>
    <t>0.04835945</t>
  </si>
  <si>
    <t>ENSSSCG00000028501</t>
  </si>
  <si>
    <t>Aldehyde dehydrogenase [Source:UniProtKB/TrEMBL;Acc:F1RVM9]</t>
  </si>
  <si>
    <t>Chr2:3792833-3794850</t>
  </si>
  <si>
    <t>Chr2:3802904-3804733</t>
  </si>
  <si>
    <t>CORO1B</t>
  </si>
  <si>
    <t>ENSSSCG00000012920</t>
  </si>
  <si>
    <t>coronin, actin binding protein, 1B [Source:HGNC Symbol;Acc:2253]</t>
  </si>
  <si>
    <t>Chr2:5777716-5779558</t>
  </si>
  <si>
    <t>PCNXL3</t>
  </si>
  <si>
    <t>ENSSSCG00000012983</t>
  </si>
  <si>
    <t>Uncharacterized protein [Source:UniProtKB/TrEMBL;Acc:F1RRK1]</t>
  </si>
  <si>
    <t>Chr2:6305136-6309125</t>
  </si>
  <si>
    <t>Chr2:6868588-6870972</t>
  </si>
  <si>
    <t>ESRRA</t>
  </si>
  <si>
    <t>ENSSSCG00000013028</t>
  </si>
  <si>
    <t>steroid hormone receptor ERR1 [Source:RefSeq peptide;Acc:NP_001163992]</t>
  </si>
  <si>
    <t>Chr2:6918614-6920815</t>
  </si>
  <si>
    <t>PLCB3</t>
  </si>
  <si>
    <t>ENSSSCG00000013034</t>
  </si>
  <si>
    <t>Uncharacterized protein [Source:UniProtKB/TrEMBL;Acc:F1RQ08]</t>
  </si>
  <si>
    <t>Chr2:6972979-6975398</t>
  </si>
  <si>
    <t>FERMT3</t>
  </si>
  <si>
    <t>ENSSSCG00000013041</t>
  </si>
  <si>
    <t>Uncharacterized protein [Source:UniProtKB/TrEMBL;Acc:F1RQ01]</t>
  </si>
  <si>
    <t>Chr2:7137700-7140479</t>
  </si>
  <si>
    <t>MACROD1</t>
  </si>
  <si>
    <t>ENSSSCG00000013043</t>
  </si>
  <si>
    <t>MACRO domain-containing protein 1 [Source:RefSeq peptide;Acc:NP_001191699]</t>
  </si>
  <si>
    <t>Chr2:7671986-7676919</t>
  </si>
  <si>
    <t>RTN3</t>
  </si>
  <si>
    <t>ENSSSCG00000013052</t>
  </si>
  <si>
    <t>Uncharacterized protein [Source:UniProtKB/TrEMBL;Acc:F1RPY3]</t>
  </si>
  <si>
    <t>Chr2:9472894-9476122</t>
  </si>
  <si>
    <t>Chr2:9633227-9635242</t>
  </si>
  <si>
    <t>SDHAF2</t>
  </si>
  <si>
    <t>ENSSSCG00000013082</t>
  </si>
  <si>
    <t>Uncharacterized protein [Source:UniProtKB/TrEMBL;Acc:F1RKQ9]</t>
  </si>
  <si>
    <t>Chr2:9636828-9645183</t>
  </si>
  <si>
    <t>CPSF7</t>
  </si>
  <si>
    <t>ENSSSCG00000013083</t>
  </si>
  <si>
    <t>Uncharacterized protein [Source:UniProtKB/TrEMBL;Acc:F1RKQ8]</t>
  </si>
  <si>
    <t>Chr2:10060979-10071015</t>
  </si>
  <si>
    <t>Chr2:11329589-11334662</t>
  </si>
  <si>
    <t>PATL1</t>
  </si>
  <si>
    <t>ENSSSCG00000013124</t>
  </si>
  <si>
    <t>protein associated with topoisomerase II homolog 1 (yeast) [Source:HGNC Symbol;Acc:26721]</t>
  </si>
  <si>
    <t>Chr2:12498485-12504818</t>
  </si>
  <si>
    <t>OR10Q1</t>
  </si>
  <si>
    <t>ENSSSCG00000013165</t>
  </si>
  <si>
    <t>Uncharacterized protein [Source:UniProtKB/TrEMBL;Acc:F1RMD7]</t>
  </si>
  <si>
    <t>Chr2:12951130-12956906</t>
  </si>
  <si>
    <t>SERPING1</t>
  </si>
  <si>
    <t>ENSSSCG00000013181</t>
  </si>
  <si>
    <t>plasma protease C1 inhibitor  [Source:RefSeq peptide;Acc:NP_001116666]</t>
  </si>
  <si>
    <t>Chr2:13646664-13654859</t>
  </si>
  <si>
    <t>Chr2:16396699-16399756</t>
  </si>
  <si>
    <t>PSMC3</t>
  </si>
  <si>
    <t>ENSSSCG00000013239</t>
  </si>
  <si>
    <t>Uncharacterized protein [Source:UniProtKB/TrEMBL;Acc:F1SID4]</t>
  </si>
  <si>
    <t>Chr2:17485241-17487254</t>
  </si>
  <si>
    <t>DGKZ</t>
  </si>
  <si>
    <t>ENSSSCG00000013259</t>
  </si>
  <si>
    <t>Uncharacterized protein [Source:UniProtKB/TrEMBL;Acc:F1SIA1]</t>
  </si>
  <si>
    <t>Chr2:17946040-17947023</t>
  </si>
  <si>
    <t>MAPK8IP1</t>
  </si>
  <si>
    <t>ENSSSCG00000013269</t>
  </si>
  <si>
    <t>Uncharacterized protein [Source:UniProtKB/TrEMBL;Acc:F1SHK0]</t>
  </si>
  <si>
    <t>Chr2:18478704-18482386</t>
  </si>
  <si>
    <t>Chr2:18525257-18529436</t>
  </si>
  <si>
    <t>Chr2:19035196-19038436</t>
  </si>
  <si>
    <t>Chr2:21234311-21246152</t>
  </si>
  <si>
    <t>Chr2:23420711-23433145</t>
  </si>
  <si>
    <t>Chr2:24240999-24261788</t>
  </si>
  <si>
    <t>Chr2:28012444-28017086</t>
  </si>
  <si>
    <t>Chr2:29099476-29103319</t>
  </si>
  <si>
    <t>ABTB2</t>
  </si>
  <si>
    <t>ENSSSCG00000013303</t>
  </si>
  <si>
    <t>Uncharacterized protein [Source:UniProtKB/TrEMBL;Acc:F1SGS8]</t>
  </si>
  <si>
    <t>Chr2:30190340-30196484</t>
  </si>
  <si>
    <t>0.039934937</t>
  </si>
  <si>
    <t>Chr2:31215773-31228515</t>
  </si>
  <si>
    <t>0.03278189</t>
  </si>
  <si>
    <t>ENSSSCG00000024950</t>
  </si>
  <si>
    <t>Chr2:35404457-35413489</t>
  </si>
  <si>
    <t>Chr2:40065428-40076161</t>
  </si>
  <si>
    <t>Chr2:40330776-40343655</t>
  </si>
  <si>
    <t>SLC17A6</t>
  </si>
  <si>
    <t>ENSSSCG00000013343</t>
  </si>
  <si>
    <t>Uncharacterized protein [Source:UniProtKB/TrEMBL;Acc:F1SFZ2]</t>
  </si>
  <si>
    <t>Chr2:41710242-41722550</t>
  </si>
  <si>
    <t>Chr2:42147117-42162829</t>
  </si>
  <si>
    <t>Chr2:42331571-42337077</t>
  </si>
  <si>
    <t>Chr2:42526394-42532077</t>
  </si>
  <si>
    <t>Chr2:42594139-42599412</t>
  </si>
  <si>
    <t>Chr2:42898214-42903564</t>
  </si>
  <si>
    <t>Chr2:43172862-43179443</t>
  </si>
  <si>
    <t>E2F8</t>
  </si>
  <si>
    <t>ENSSSCG00000013352</t>
  </si>
  <si>
    <t>E2F transcription factor 8 [Source:HGNC Symbol;Acc:24727]</t>
  </si>
  <si>
    <t>Chr2:43542732-43546269</t>
  </si>
  <si>
    <t>0.037343834</t>
  </si>
  <si>
    <t>IGSF22</t>
  </si>
  <si>
    <t>ENSSSCG00000013359</t>
  </si>
  <si>
    <t>Uncharacterized protein [Source:UniProtKB/TrEMBL;Acc:F1SFX4]</t>
  </si>
  <si>
    <t>Chr2:43604829-43611342</t>
  </si>
  <si>
    <t>ENSSSCG00000026892</t>
  </si>
  <si>
    <t>Chr2:44004306-44013159</t>
  </si>
  <si>
    <t>HPS5</t>
  </si>
  <si>
    <t>ENSSSCG00000013368</t>
  </si>
  <si>
    <t>Hermansky-Pudlak syndrome 5 protein [Source:RefSeq peptide;Acc:NP_001092073]</t>
  </si>
  <si>
    <t>Chr2:44191778-44198691</t>
  </si>
  <si>
    <t>SERGEF</t>
  </si>
  <si>
    <t>ENSSSCG00000013373</t>
  </si>
  <si>
    <t>Uncharacterized protein [Source:UniProtKB/TrEMBL;Acc:F1S9B1]</t>
  </si>
  <si>
    <t>Chr2:45404232-45407732</t>
  </si>
  <si>
    <t>PLEKHA7</t>
  </si>
  <si>
    <t>ENSSSCG00000013382</t>
  </si>
  <si>
    <t>pleckstrin homology domain containing, family A member 7 [Source:HGNC Symbol;Acc:27049]</t>
  </si>
  <si>
    <t>Chr2:45420291-45431515</t>
  </si>
  <si>
    <t>0.028789042</t>
  </si>
  <si>
    <t>C11ORF58</t>
  </si>
  <si>
    <t>ENSSSCG00000013383</t>
  </si>
  <si>
    <t>Uncharacterized protein [Source:UniProtKB/TrEMBL;Acc:F1S994]</t>
  </si>
  <si>
    <t>Chr2:45492588-45560756</t>
  </si>
  <si>
    <t>Chr2:46694267-46709142</t>
  </si>
  <si>
    <t>Chr2:46959105-46968910</t>
  </si>
  <si>
    <t>Chr2:47042945-47060827</t>
  </si>
  <si>
    <t>0.029472843</t>
  </si>
  <si>
    <t>INSC</t>
  </si>
  <si>
    <t>ENSSSCG00000013385</t>
  </si>
  <si>
    <t>Uncharacterized protein [Source:UniProtKB/TrEMBL;Acc:F1S991]</t>
  </si>
  <si>
    <t>Chr2:47149641-47155250</t>
  </si>
  <si>
    <t>Chr2:47407570-47415314</t>
  </si>
  <si>
    <t>Chr2:48419825-48434222</t>
  </si>
  <si>
    <t>SPON1</t>
  </si>
  <si>
    <t>ENSSSCG00000013393</t>
  </si>
  <si>
    <t>Uncharacterized protein [Source:UniProtKB/TrEMBL;Acc:F1S981]</t>
  </si>
  <si>
    <t>Chr2:51565568-51571227</t>
  </si>
  <si>
    <t>Chr2:55339885-55353904</t>
  </si>
  <si>
    <t>ENSSSCG00000013973</t>
  </si>
  <si>
    <t>Uncharacterized protein [Source:UniProtKB/TrEMBL;Acc:F1S5V7]</t>
  </si>
  <si>
    <t>Chr2:55877456-55895726</t>
  </si>
  <si>
    <t>Chr2:59359798-59364272</t>
  </si>
  <si>
    <t>0.049834684</t>
  </si>
  <si>
    <t>KCNN1</t>
  </si>
  <si>
    <t>ENSSSCG00000013892</t>
  </si>
  <si>
    <t>Uncharacterized protein [Source:UniProtKB/TrEMBL;Acc:F1S923]</t>
  </si>
  <si>
    <t>Chr2:59546216-59551412</t>
  </si>
  <si>
    <t>FCHO1</t>
  </si>
  <si>
    <t>ENSSSCG00000013885</t>
  </si>
  <si>
    <t>Uncharacterized protein [Source:UniProtKB/TrEMBL;Acc:F1S938]</t>
  </si>
  <si>
    <t>Chr2:60784567-60793189</t>
  </si>
  <si>
    <t>Chr2:60873122-60876500</t>
  </si>
  <si>
    <t>EPS15L1</t>
  </si>
  <si>
    <t>ENSSSCG00000013857</t>
  </si>
  <si>
    <t>Uncharacterized protein [Source:UniProtKB/TrEMBL;Acc:F1S9W6]</t>
  </si>
  <si>
    <t>Chr2:60925960-60930549</t>
  </si>
  <si>
    <t>Chr2:66134628-66140072</t>
  </si>
  <si>
    <t>CACNA1A</t>
  </si>
  <si>
    <t>ENSSSCG00000013754</t>
  </si>
  <si>
    <t>Uncharacterized protein [Source:UniProtKB/TrEMBL;Acc:F1SD80]</t>
  </si>
  <si>
    <t>Chr2:66719583-66723359</t>
  </si>
  <si>
    <t>MAN2B1</t>
  </si>
  <si>
    <t>ENSSSCG00000013720</t>
  </si>
  <si>
    <t>Uncharacterized protein [Source:UniProtKB/TrEMBL;Acc:F1SEY1]</t>
  </si>
  <si>
    <t>Chr2:66933461-66943146</t>
  </si>
  <si>
    <t>Chr2:67033426-67041285</t>
  </si>
  <si>
    <t>Chr2:69226358-69230033</t>
  </si>
  <si>
    <t>ENSSSCG00000013665</t>
  </si>
  <si>
    <t>Uncharacterized protein [Source:UniProtKB/TrEMBL;Acc:F1S3H9]</t>
  </si>
  <si>
    <t>Chr2:69315062-69319726</t>
  </si>
  <si>
    <t>DNMT1</t>
  </si>
  <si>
    <t>ENSSSCG00000013659</t>
  </si>
  <si>
    <t>DNA (cytosine-5)-methyltransferase 1 [Source:RefSeq peptide;Acc:NP_001027526]</t>
  </si>
  <si>
    <t>Chr2:70054541-70059702</t>
  </si>
  <si>
    <t>CARM1</t>
  </si>
  <si>
    <t>ENSSSCG00000013633</t>
  </si>
  <si>
    <t>Uncharacterized protein [Source:UniProtKB/TrEMBL;Acc:F1S590]</t>
  </si>
  <si>
    <t>Chr2:70104828-70113084</t>
  </si>
  <si>
    <t>Chr2:71207707-71217323</t>
  </si>
  <si>
    <t>HNRNPM</t>
  </si>
  <si>
    <t>ENSSSCG00000013602</t>
  </si>
  <si>
    <t>Uncharacterized protein [Source:UniProtKB/TrEMBL;Acc:F1SA50]</t>
  </si>
  <si>
    <t>Chr2:72515259-72527769</t>
  </si>
  <si>
    <t>ENSSSCG00000013562</t>
  </si>
  <si>
    <t>Uncharacterized protein [Source:UniProtKB/TrEMBL;Acc:F1SCL2]</t>
  </si>
  <si>
    <t>Chr2:72699854-72709460</t>
  </si>
  <si>
    <t>EMR1</t>
  </si>
  <si>
    <t>ENSSSCG00000013556</t>
  </si>
  <si>
    <t>Uncharacterized protein [Source:UniProtKB/TrEMBL;Acc:F1SCM7]</t>
  </si>
  <si>
    <t>Chr2:72955924-72993723</t>
  </si>
  <si>
    <t>ENSSSCG00000030385</t>
  </si>
  <si>
    <t>Chr2:74121323-74127724</t>
  </si>
  <si>
    <t>Chr2:74833008-74837855</t>
  </si>
  <si>
    <t>ENSSSCG00000013511</t>
  </si>
  <si>
    <t>Uncharacterized protein [Source:UniProtKB/TrEMBL;Acc:F1S7K5]</t>
  </si>
  <si>
    <t>Chr2:75241698-75246470</t>
  </si>
  <si>
    <t>PIAS4</t>
  </si>
  <si>
    <t>ENSSSCG00000022066</t>
  </si>
  <si>
    <t>protein inhibitor of activated STAT, 4 [Source:HGNC Symbol;Acc:17002]</t>
  </si>
  <si>
    <t>Chr2:75843946-75847315</t>
  </si>
  <si>
    <t>Chr2:75903988-75908153</t>
  </si>
  <si>
    <t>0.032892518</t>
  </si>
  <si>
    <t>NCLN</t>
  </si>
  <si>
    <t>ENSSSCG00000013475</t>
  </si>
  <si>
    <t>Uncharacterized protein [Source:UniProtKB/TrEMBL;Acc:F1S8E9]</t>
  </si>
  <si>
    <t>Chr2:76087914-76090268</t>
  </si>
  <si>
    <t>0.042382427</t>
  </si>
  <si>
    <t>GNA11</t>
  </si>
  <si>
    <t>ENSSSCG00000029279</t>
  </si>
  <si>
    <t>Guanine nucleotide-binding protein subunit alpha-11  [Source:UniProtKB/Swiss-Prot;Acc:Q2XSV9]</t>
  </si>
  <si>
    <t>Chr2:76421010-76425519</t>
  </si>
  <si>
    <t>SLC39A3</t>
  </si>
  <si>
    <t>ENSSSCG00000022754</t>
  </si>
  <si>
    <t>Uncharacterized protein [Source:UniProtKB/TrEMBL;Acc:F1S8G7]</t>
  </si>
  <si>
    <t>Chr2:76708964-76710765</t>
  </si>
  <si>
    <t>TMPRSS9</t>
  </si>
  <si>
    <t>ENSSSCG00000028363</t>
  </si>
  <si>
    <t>transmembrane protease, serine 9 [Source:HGNC Symbol;Acc:30079]</t>
  </si>
  <si>
    <t>Chr2:77383147-77386610</t>
  </si>
  <si>
    <t>0.03088974</t>
  </si>
  <si>
    <t>ONECUT3</t>
  </si>
  <si>
    <t>ENSSSCG00000013439</t>
  </si>
  <si>
    <t>Uncharacterized protein [Source:UniProtKB/TrEMBL;Acc:F1SDH9]</t>
  </si>
  <si>
    <t>Chr2:77386631-77388826</t>
  </si>
  <si>
    <t>Chr2:78184341-78186204</t>
  </si>
  <si>
    <t>TCF3</t>
  </si>
  <si>
    <t>ENSSSCG00000013437</t>
  </si>
  <si>
    <t>transcription factor 3 (E2A immunoglobulin enhancer binding factors E12/E47) [Source:HGNC Symbol;Acc:11633]</t>
  </si>
  <si>
    <t>Chr2:78357669-78359443</t>
  </si>
  <si>
    <t>MIR3187</t>
  </si>
  <si>
    <t>ENSSSCG00000013422</t>
  </si>
  <si>
    <t>Uncharacterized protein [Source:UniProtKB/TrEMBL;Acc:F1S6R6]</t>
  </si>
  <si>
    <t>Chr2:78771222-78777002</t>
  </si>
  <si>
    <t>ENSSSCG00000020775</t>
  </si>
  <si>
    <t>Chr2:82974562-82979995</t>
  </si>
  <si>
    <t>Chr2:83028867-83036183</t>
  </si>
  <si>
    <t>0.032060534</t>
  </si>
  <si>
    <t>FAF2</t>
  </si>
  <si>
    <t>ENSSSCG00000014057</t>
  </si>
  <si>
    <t>Uncharacterized protein [Source:UniProtKB/TrEMBL;Acc:F1S399]</t>
  </si>
  <si>
    <t>Chr2:83428927-83434434</t>
  </si>
  <si>
    <t>Chr2:84326245-84333185</t>
  </si>
  <si>
    <t>Chr2:85063003-85074985</t>
  </si>
  <si>
    <t>Chr2:85275035-85278696</t>
  </si>
  <si>
    <t>ENC1</t>
  </si>
  <si>
    <t>ENSSSCG00000014072</t>
  </si>
  <si>
    <t>Uncharacterized protein [Source:UniProtKB/TrEMBL;Acc:F1S2J9]</t>
  </si>
  <si>
    <t>Chr2:85308712-85312504</t>
  </si>
  <si>
    <t>0.03117391</t>
  </si>
  <si>
    <t>Chr2:85503839-85511423</t>
  </si>
  <si>
    <t>0.037038624</t>
  </si>
  <si>
    <t>FAM169A</t>
  </si>
  <si>
    <t>ENSSSCG00000014076</t>
  </si>
  <si>
    <t>Uncharacterized protein [Source:UniProtKB/TrEMBL;Acc:F1S2J5]</t>
  </si>
  <si>
    <t>Chr2:87372323-87377244</t>
  </si>
  <si>
    <t>Chr2:88082750-88094714</t>
  </si>
  <si>
    <t>Chr2:90657275-90661334</t>
  </si>
  <si>
    <t>ENSSSCG00000014119</t>
  </si>
  <si>
    <t>Uncharacterized protein [Source:UniProtKB/TrEMBL;Acc:F1RF26]</t>
  </si>
  <si>
    <t>Chr2:93210531-93227482</t>
  </si>
  <si>
    <t>Chr2:93443854-93461920</t>
  </si>
  <si>
    <t>XRCC4</t>
  </si>
  <si>
    <t>ENSSSCG00000014135</t>
  </si>
  <si>
    <t>Uncharacterized protein [Source:UniProtKB/TrEMBL;Acc:F1REZ3]</t>
  </si>
  <si>
    <t>Chr2:97359087-97387144</t>
  </si>
  <si>
    <t>Chr2:99677913-99771958</t>
  </si>
  <si>
    <t>Chr2:106197427-106207182</t>
  </si>
  <si>
    <t>Chr2:106910459-106920971</t>
  </si>
  <si>
    <t>Chr2:108811076-108830345</t>
  </si>
  <si>
    <t>Chr2:113276555-113297562</t>
  </si>
  <si>
    <t>0.03616107</t>
  </si>
  <si>
    <t>Chr2:114137648-114158090</t>
  </si>
  <si>
    <t>0.029905368</t>
  </si>
  <si>
    <t>Chr2:119146518-119158986</t>
  </si>
  <si>
    <t>MAN2A1</t>
  </si>
  <si>
    <t>ENSSSCG00000014195</t>
  </si>
  <si>
    <t>Uncharacterized protein [Source:UniProtKB/TrEMBL;Acc:F1RM55]</t>
  </si>
  <si>
    <t>Chr2:119622615-119638514</t>
  </si>
  <si>
    <t>Chr2:120733856-120744511</t>
  </si>
  <si>
    <t>Chr2:121392121-121403045</t>
  </si>
  <si>
    <t>0.028752808</t>
  </si>
  <si>
    <t>DCP2</t>
  </si>
  <si>
    <t>ENSSSCG00000014204</t>
  </si>
  <si>
    <t>Uncharacterized protein [Source:UniProtKB/TrEMBL;Acc:F1RLG8]</t>
  </si>
  <si>
    <t>Chr2:125303059-125313602</t>
  </si>
  <si>
    <t>COMMD10</t>
  </si>
  <si>
    <t>ENSSSCG00000014223</t>
  </si>
  <si>
    <t>Uncharacterized protein [Source:UniProtKB/TrEMBL;Acc:F1RLE1]</t>
  </si>
  <si>
    <t>Chr2:126100381-126170167</t>
  </si>
  <si>
    <t>Chr2:129828892-129854315</t>
  </si>
  <si>
    <t>0.029378034</t>
  </si>
  <si>
    <t>PRR16</t>
  </si>
  <si>
    <t>ENSSSCG00000014229</t>
  </si>
  <si>
    <t>Uncharacterized protein [Source:UniProtKB/TrEMBL;Acc:F1RLC7]</t>
  </si>
  <si>
    <t>Chr2:131111594-131119012</t>
  </si>
  <si>
    <t>0.03616563</t>
  </si>
  <si>
    <t>SNCAIP</t>
  </si>
  <si>
    <t>ENSSSCG00000014235</t>
  </si>
  <si>
    <t>synphilin-1 isoform 1a  [Source:RefSeq peptide;Acc:NP_001098524]</t>
  </si>
  <si>
    <t>Chr2:132260754-132267540</t>
  </si>
  <si>
    <t>CEP120</t>
  </si>
  <si>
    <t>ENSSSCG00000014239</t>
  </si>
  <si>
    <t>Uncharacterized protein [Source:UniProtKB/TrEMBL;Acc:F1RKN9]</t>
  </si>
  <si>
    <t>Chr2:133348681-133352631</t>
  </si>
  <si>
    <t>ZNF608</t>
  </si>
  <si>
    <t>ENSSSCG00000014242</t>
  </si>
  <si>
    <t>Uncharacterized protein [Source:UniProtKB/TrEMBL;Acc:F1RKM6]</t>
  </si>
  <si>
    <t>Chr2:133923929-133936321</t>
  </si>
  <si>
    <t>Chr2:133987742-133999642</t>
  </si>
  <si>
    <t>Chr2:134928523-134942226</t>
  </si>
  <si>
    <t>Chr2:135324560-135331065</t>
  </si>
  <si>
    <t>MARCH3</t>
  </si>
  <si>
    <t>ENSSSCG00000014249</t>
  </si>
  <si>
    <t>Uncharacterized protein [Source:UniProtKB/TrEMBL;Acc:F1RKL9]</t>
  </si>
  <si>
    <t>Chr2:137498834-137504257</t>
  </si>
  <si>
    <t>ADAMTS19</t>
  </si>
  <si>
    <t>ENSSSCG00000014259</t>
  </si>
  <si>
    <t>Uncharacterized protein [Source:UniProtKB/TrEMBL;Acc:F1RKJ8]</t>
  </si>
  <si>
    <t>Chr2:139055692-139066190</t>
  </si>
  <si>
    <t>RAPGEF6</t>
  </si>
  <si>
    <t>ENSSSCG00000014267</t>
  </si>
  <si>
    <t>Rap guanine nucleotide exchange factor (GEF) 6 [Source:HGNC Symbol;Acc:20655]</t>
  </si>
  <si>
    <t>Chr2:139150721-139160273</t>
  </si>
  <si>
    <t>Chr2:139279995-139285566</t>
  </si>
  <si>
    <t>FNIP1</t>
  </si>
  <si>
    <t>ENSSSCG00000014269</t>
  </si>
  <si>
    <t>Uncharacterized protein [Source:UniProtKB/TrEMBL;Acc:F1RJW1]</t>
  </si>
  <si>
    <t>Chr2:140019798-140025805</t>
  </si>
  <si>
    <t>SLC22A4</t>
  </si>
  <si>
    <t>ENSSSCG00000014275</t>
  </si>
  <si>
    <t>solute carrier family 22 member 4 [Source:RefSeq peptide;Acc:NP_001139224]</t>
  </si>
  <si>
    <t>Chr2:140232156-140251952</t>
  </si>
  <si>
    <t>0.028958544</t>
  </si>
  <si>
    <t>IRF1</t>
  </si>
  <si>
    <t>ENSSSCG00000014277</t>
  </si>
  <si>
    <t>Interferon regulatory factor 1 [Source:UniProtKB/Swiss-Prot;Acc:A0FIN4]</t>
  </si>
  <si>
    <t>Chr2:140445871-140449000</t>
  </si>
  <si>
    <t>Chr2:141140351-141149550</t>
  </si>
  <si>
    <t>Chr2:141628265-141634729</t>
  </si>
  <si>
    <t>Chr2:141793267-141797388</t>
  </si>
  <si>
    <t>Chr2:141913934-141919143</t>
  </si>
  <si>
    <t>Chr2:142056635-142058381</t>
  </si>
  <si>
    <t>0.049004886</t>
  </si>
  <si>
    <t>TCF7</t>
  </si>
  <si>
    <t>ENSSSCG00000030680</t>
  </si>
  <si>
    <t>Uncharacterized protein [Source:UniProtKB/TrEMBL;Acc:F1RI12]</t>
  </si>
  <si>
    <t>Chr2:142378552-142381688</t>
  </si>
  <si>
    <t>Chr2:143071094-143075603</t>
  </si>
  <si>
    <t>0.03201147</t>
  </si>
  <si>
    <t>H2AFY</t>
  </si>
  <si>
    <t>ENSSSCG00000014307</t>
  </si>
  <si>
    <t>core histone macro-H2A.1 isoform 1 [Source:RefSeq peptide;Acc:NP_001231491]</t>
  </si>
  <si>
    <t>Chr2:144267993-144279009</t>
  </si>
  <si>
    <t>Chr2:144354862-144363722</t>
  </si>
  <si>
    <t>Chr2:144719116-144722867</t>
  </si>
  <si>
    <t>Chr2:145147504-145153844</t>
  </si>
  <si>
    <t>Chr2:146625041-146626149</t>
  </si>
  <si>
    <t>0.032100596</t>
  </si>
  <si>
    <t>CTNNA1</t>
  </si>
  <si>
    <t>ENSSSCG00000014339</t>
  </si>
  <si>
    <t>Uncharacterized protein [Source:UniProtKB/TrEMBL;Acc:F1RGJ2]</t>
  </si>
  <si>
    <t>Chr2:146628736-146630409</t>
  </si>
  <si>
    <t>Chr2:146721034-146724857</t>
  </si>
  <si>
    <t>Chr2:147347600-147350588</t>
  </si>
  <si>
    <t>Chr2:147525210-147527618</t>
  </si>
  <si>
    <t>ENSSSCG00000029541</t>
  </si>
  <si>
    <t>Chr2:147955440-147959579</t>
  </si>
  <si>
    <t>Chr2:149349634-149352989</t>
  </si>
  <si>
    <t>PCDHGC5</t>
  </si>
  <si>
    <t>ENSSSCG00000014385</t>
  </si>
  <si>
    <t>Uncharacterized protein [Source:UniProtKB/TrEMBL;Acc:F1RMT7]</t>
  </si>
  <si>
    <t>Chr2:149692246-149693074</t>
  </si>
  <si>
    <t>PCDH1</t>
  </si>
  <si>
    <t>ENSSSCG00000022289</t>
  </si>
  <si>
    <t>protocadherin 1 [Source:HGNC Symbol;Acc:8655]</t>
  </si>
  <si>
    <t>Chr2:150053301-150055996</t>
  </si>
  <si>
    <t>Chr2:150138833-150142464</t>
  </si>
  <si>
    <t>Chr2:150174181-150178011</t>
  </si>
  <si>
    <t>0.03948735</t>
  </si>
  <si>
    <t>Chr2:150260319-150264358</t>
  </si>
  <si>
    <t>Chr2:150625734-150627960</t>
  </si>
  <si>
    <t>ARHGAP26</t>
  </si>
  <si>
    <t>ENSSSCG00000014399</t>
  </si>
  <si>
    <t>Uncharacterized protein [Source:UniProtKB/TrEMBL;Acc:F1RM37]</t>
  </si>
  <si>
    <t>Chr2:150695110-150698237</t>
  </si>
  <si>
    <t>Chr2:150834058-150838044</t>
  </si>
  <si>
    <t>Chr2:150844730-150847133</t>
  </si>
  <si>
    <t>Chr2:151788472-151799900</t>
  </si>
  <si>
    <t>Chr2:152652682-152666381</t>
  </si>
  <si>
    <t>Chr2:153137891-153148257</t>
  </si>
  <si>
    <t>Chr2:154422480-154427378</t>
  </si>
  <si>
    <t>Chr2:154662729-154672148</t>
  </si>
  <si>
    <t>PPP2R2B</t>
  </si>
  <si>
    <t>ENSSSCG00000028976</t>
  </si>
  <si>
    <t>Serine/threonine-protein phosphatase 2A 55 kDa regulatory subunit B beta isoform [Source:UniProtKB/Swiss-Prot;Acc:P54614]</t>
  </si>
  <si>
    <t>Chr2:155503867-155506194</t>
  </si>
  <si>
    <t>0.03218438</t>
  </si>
  <si>
    <t>Chr2:156366564-156368049</t>
  </si>
  <si>
    <t>FBXO38</t>
  </si>
  <si>
    <t>ENSSSCG00000014427</t>
  </si>
  <si>
    <t>Uncharacterized protein [Source:UniProtKB/TrEMBL;Acc:F1RLB1]</t>
  </si>
  <si>
    <t>Chr2:156475031-156478618</t>
  </si>
  <si>
    <t>5-HT4R</t>
  </si>
  <si>
    <t>ENSSSCG00000014428</t>
  </si>
  <si>
    <t>5-hydroxytryptamine receptor 4 [Source:UniProtKB/Swiss-Prot;Acc:Q29006]</t>
  </si>
  <si>
    <t>Chr2:156584495-156588978</t>
  </si>
  <si>
    <t>Chr2:157048747-157051478</t>
  </si>
  <si>
    <t>Chr2:157100293-157102557</t>
  </si>
  <si>
    <t>ABLIM3</t>
  </si>
  <si>
    <t>ENSSSCG00000014430</t>
  </si>
  <si>
    <t>Uncharacterized protein [Source:UniProtKB/TrEMBL;Acc:F1RLA7]</t>
  </si>
  <si>
    <t>Chr2:157209227-157211094</t>
  </si>
  <si>
    <t>AFAP1L1</t>
  </si>
  <si>
    <t>ENSSSCG00000014431</t>
  </si>
  <si>
    <t>Uncharacterized protein [Source:UniProtKB/TrEMBL;Acc:F1RL95]</t>
  </si>
  <si>
    <t>Chr2:157229782-157231367</t>
  </si>
  <si>
    <t>Chr2:157250133-157251776</t>
  </si>
  <si>
    <t>0.033688985</t>
  </si>
  <si>
    <t>Chr2:157257328-157259210</t>
  </si>
  <si>
    <t>Chr2:157409123-157413488</t>
  </si>
  <si>
    <t>CSNK1A1</t>
  </si>
  <si>
    <t>ENSSSCG00000014435</t>
  </si>
  <si>
    <t>Casein kinase I isoform alpha [Source:UniProtKB/Swiss-Prot;Acc:O19175]</t>
  </si>
  <si>
    <t>Chr2:157488343-157490022</t>
  </si>
  <si>
    <t>0.035126112</t>
  </si>
  <si>
    <t>ARHGEF37</t>
  </si>
  <si>
    <t>ENSSSCG00000014436</t>
  </si>
  <si>
    <t>Uncharacterized protein [Source:UniProtKB/TrEMBL;Acc:F1RL91]</t>
  </si>
  <si>
    <t>Chr2:157705105-157706151</t>
  </si>
  <si>
    <t>Chr2:157850065-157855220</t>
  </si>
  <si>
    <t>HMGXB3</t>
  </si>
  <si>
    <t>ENSSSCG00000014440</t>
  </si>
  <si>
    <t>Uncharacterized protein [Source:UniProtKB/TrEMBL;Acc:F1RL78]</t>
  </si>
  <si>
    <t>Chr2:157950604-157952220</t>
  </si>
  <si>
    <t>PDGFRB</t>
  </si>
  <si>
    <t>ENSSSCG00000014442</t>
  </si>
  <si>
    <t>platelet-derived growth factor receptor, beta polypeptide [Source:HGNC Symbol;Acc:8804]</t>
  </si>
  <si>
    <t>Chr2:157956797-157958413</t>
  </si>
  <si>
    <t>0.04035944</t>
  </si>
  <si>
    <t>Chr2:158047192-158055931</t>
  </si>
  <si>
    <t>0.04139633</t>
  </si>
  <si>
    <t>Chr2:158456812-158457881</t>
  </si>
  <si>
    <t>TCOF1</t>
  </si>
  <si>
    <t>ENSSSCG00000014450</t>
  </si>
  <si>
    <t>Treacher Collins-Franceschetti syndrome 1 [Source:HGNC Symbol;Acc:11654]</t>
  </si>
  <si>
    <t>Chr2:158458934-158460396</t>
  </si>
  <si>
    <t>0.04298537</t>
  </si>
  <si>
    <t>Chr2:158465587-158466383</t>
  </si>
  <si>
    <t>Chr2:159556586-159570891</t>
  </si>
  <si>
    <t>BTNL9</t>
  </si>
  <si>
    <t>ENSSSCG00000028567</t>
  </si>
  <si>
    <t>butyrophilin-like 9 [Source:HGNC Symbol;Acc:24176]</t>
  </si>
  <si>
    <t>Chr3:25088-27042</t>
  </si>
  <si>
    <t>0.031542316</t>
  </si>
  <si>
    <t>Chr3:206207-216904</t>
  </si>
  <si>
    <t>PRKAR1B</t>
  </si>
  <si>
    <t>ENSSSCG00000007542</t>
  </si>
  <si>
    <t>Uncharacterized protein [Source:UniProtKB/TrEMBL;Acc:F1RIY9]</t>
  </si>
  <si>
    <t>Chr3:257112-258449</t>
  </si>
  <si>
    <t>Chr3:873726-874694</t>
  </si>
  <si>
    <t>0.02996019</t>
  </si>
  <si>
    <t>ZFAND2A</t>
  </si>
  <si>
    <t>ENSSSCG00000007554</t>
  </si>
  <si>
    <t>Uncharacterized protein [Source:UniProtKB/TrEMBL;Acc:F1RIW7]</t>
  </si>
  <si>
    <t>Chr3:1204005-1206507</t>
  </si>
  <si>
    <t>Chr3:1223452-1225128</t>
  </si>
  <si>
    <t>0.03324548</t>
  </si>
  <si>
    <t>Chr3:1368669-1369719</t>
  </si>
  <si>
    <t>Chr3:1620420-1621500</t>
  </si>
  <si>
    <t>ENSSSCG00000024952</t>
  </si>
  <si>
    <t>Chr3:1628481-1629227</t>
  </si>
  <si>
    <t>Chr3:1793891-1796644</t>
  </si>
  <si>
    <t>0.029819535</t>
  </si>
  <si>
    <t>Chr3:1963890-1965170</t>
  </si>
  <si>
    <t>0.029651744</t>
  </si>
  <si>
    <t>GNA12</t>
  </si>
  <si>
    <t>ENSSSCG00000023433</t>
  </si>
  <si>
    <t>Uncharacterized protein [Source:UniProtKB/TrEMBL;Acc:F1RI81]</t>
  </si>
  <si>
    <t>Chr3:2026560-2028136</t>
  </si>
  <si>
    <t>0.028907625</t>
  </si>
  <si>
    <t>Chr3:2030674-2031368</t>
  </si>
  <si>
    <t>AMZ1</t>
  </si>
  <si>
    <t>ENSSSCG00000007564</t>
  </si>
  <si>
    <t>archaemetzincin-1  [Source:RefSeq peptide;Acc:NP_001182254]</t>
  </si>
  <si>
    <t>Chr3:2688395-2692122</t>
  </si>
  <si>
    <t>Chr3:3171945-3173721</t>
  </si>
  <si>
    <t>0.03213113</t>
  </si>
  <si>
    <t>Chr3:3260385-3262766</t>
  </si>
  <si>
    <t>Chr3:3462129-3463316</t>
  </si>
  <si>
    <t>Chr3:3474018-3475572</t>
  </si>
  <si>
    <t>Chr3:3519708-3522257</t>
  </si>
  <si>
    <t>Chr3:3543030-3544487</t>
  </si>
  <si>
    <t>Chr3:3649586-3667977</t>
  </si>
  <si>
    <t>0.038694385</t>
  </si>
  <si>
    <t>SDK1</t>
  </si>
  <si>
    <t>ENSSSCG00000007574</t>
  </si>
  <si>
    <t>sidekick cell adhesion molecule 1 [Source:HGNC Symbol;Acc:19307]</t>
  </si>
  <si>
    <t>Chr3:4224451-4226602</t>
  </si>
  <si>
    <t>0.032098096</t>
  </si>
  <si>
    <t>FOXK1</t>
  </si>
  <si>
    <t>ENSSSCG00000007576</t>
  </si>
  <si>
    <t>Uncharacterized protein [Source:UniProtKB/TrEMBL;Acc:F1RI50]</t>
  </si>
  <si>
    <t>Chr3:4297150-4298617</t>
  </si>
  <si>
    <t>RADIL</t>
  </si>
  <si>
    <t>ENSSSCG00000007575</t>
  </si>
  <si>
    <t>Uncharacterized protein [Source:UniProtKB/TrEMBL;Acc:F1RI52]</t>
  </si>
  <si>
    <t>Chr3:4493831-4495696</t>
  </si>
  <si>
    <t>WIPI2</t>
  </si>
  <si>
    <t>ENSSSCG00000007580</t>
  </si>
  <si>
    <t>WD repeat domain phosphoinositide-interacting protein 2  [Source:RefSeq peptide;Acc:NP_001177224]</t>
  </si>
  <si>
    <t>Chr3:4498224-4499151</t>
  </si>
  <si>
    <t>Chr3:4600318-4601800</t>
  </si>
  <si>
    <t>0.04111325</t>
  </si>
  <si>
    <t>TNRC18</t>
  </si>
  <si>
    <t>ENSSSCG00000022553</t>
  </si>
  <si>
    <t>trinucleotide repeat containing 18 [Source:HGNC Symbol;Acc:11962]</t>
  </si>
  <si>
    <t>Chr3:5237775-5240136</t>
  </si>
  <si>
    <t>ENSSSCG00000007589</t>
  </si>
  <si>
    <t>Uncharacterized protein [Source:UniProtKB/TrEMBL;Acc:F1RFN1]</t>
  </si>
  <si>
    <t>Chr3:5263788-5265363</t>
  </si>
  <si>
    <t>0.041794945</t>
  </si>
  <si>
    <t>ENSSSCG00000025940</t>
  </si>
  <si>
    <t>Uncharacterized protein [Source:UniProtKB/TrEMBL;Acc:F1RFM1]</t>
  </si>
  <si>
    <t>Chr3:5271052-5272562</t>
  </si>
  <si>
    <t>Chr3:5280677-5283948</t>
  </si>
  <si>
    <t>Chr3:5994777-5996777</t>
  </si>
  <si>
    <t>TRRAP</t>
  </si>
  <si>
    <t>ENSSSCG00000007606</t>
  </si>
  <si>
    <t>Uncharacterized protein [Source:UniProtKB/TrEMBL;Acc:F1RFK3]</t>
  </si>
  <si>
    <t>Chr3:6076385-6078025</t>
  </si>
  <si>
    <t>Chr3:6693861-6698028</t>
  </si>
  <si>
    <t>ENSSSCG00000007622</t>
  </si>
  <si>
    <t>Uncharacterized protein [Source:UniProtKB/TrEMBL;Acc:F1RNS9]</t>
  </si>
  <si>
    <t>Chr3:7129657-7133881</t>
  </si>
  <si>
    <t>AZGP1</t>
  </si>
  <si>
    <t>ENSSSCG00000007642</t>
  </si>
  <si>
    <t>Uncharacterized protein [Source:UniProtKB/TrEMBL;Acc:F1RNP2]</t>
  </si>
  <si>
    <t>Chr3:7192125-7197302</t>
  </si>
  <si>
    <t>ZKSCAN1</t>
  </si>
  <si>
    <t>ENSSSCG00000007643</t>
  </si>
  <si>
    <t>Uncharacterized protein [Source:UniProtKB/TrEMBL;Acc:F1RNP1]</t>
  </si>
  <si>
    <t>Chr3:7416456-7424264</t>
  </si>
  <si>
    <t>ENSSSCG00000007644</t>
  </si>
  <si>
    <t>Uncharacterized protein [Source:UniProtKB/TrEMBL;Acc:F1RNP0]</t>
  </si>
  <si>
    <t>Chr3:7680829-7687063</t>
  </si>
  <si>
    <t>ENSSSCG00000025164</t>
  </si>
  <si>
    <t>Uncharacterized protein [Source:UniProtKB/TrEMBL;Acc:F1RMY6]</t>
  </si>
  <si>
    <t>Chr3:7954971-7961563</t>
  </si>
  <si>
    <t>ACTL6B</t>
  </si>
  <si>
    <t>ENSSSCG00000007670</t>
  </si>
  <si>
    <t>actin-like 6B [Source:HGNC Symbol;Acc:160]</t>
  </si>
  <si>
    <t>Chr3:8483611-8490222</t>
  </si>
  <si>
    <t>RABL5</t>
  </si>
  <si>
    <t>ENSSSCG00000007679</t>
  </si>
  <si>
    <t>Uncharacterized protein [Source:UniProtKB/TrEMBL;Acc:F1RKG2]</t>
  </si>
  <si>
    <t>Chr3:8727650-8746286</t>
  </si>
  <si>
    <t>MYL10</t>
  </si>
  <si>
    <t>ENSSSCG00000007680</t>
  </si>
  <si>
    <t>Uncharacterized protein [Source:UniProtKB/TrEMBL;Acc:F1RKG0]</t>
  </si>
  <si>
    <t>Chr3:9025163-9026977</t>
  </si>
  <si>
    <t>0.041240163</t>
  </si>
  <si>
    <t>Chr3:9729938-9783146</t>
  </si>
  <si>
    <t>ENSSSCG00000025430</t>
  </si>
  <si>
    <t>Chr3:10259328-10261734</t>
  </si>
  <si>
    <t>HIP1</t>
  </si>
  <si>
    <t>ENSSSCG00000007700</t>
  </si>
  <si>
    <t>huntingtin interacting protein 1 [Source:HGNC Symbol;Acc:4913]</t>
  </si>
  <si>
    <t>Chr3:10814063-10819028</t>
  </si>
  <si>
    <t>Chr3:10847928-10853513</t>
  </si>
  <si>
    <t>Chr3:10966137-10969783</t>
  </si>
  <si>
    <t>0.03736757</t>
  </si>
  <si>
    <t>Chr3:10969784-10976977</t>
  </si>
  <si>
    <t>Chr3:11358257-11361057</t>
  </si>
  <si>
    <t>GTF2IRD1</t>
  </si>
  <si>
    <t>ENSSSCG00000007720</t>
  </si>
  <si>
    <t>Uncharacterized protein [Source:UniProtKB/TrEMBL;Acc:F1RJL4]</t>
  </si>
  <si>
    <t>Chr3:12158158-12167562</t>
  </si>
  <si>
    <t>Chr3:12385594-12393102</t>
  </si>
  <si>
    <t>Chr3:12421075-12424290</t>
  </si>
  <si>
    <t>0.03073163</t>
  </si>
  <si>
    <t>Chr3:12658305-12716424</t>
  </si>
  <si>
    <t>0.030622486</t>
  </si>
  <si>
    <t>Chr3:14756810-14759388</t>
  </si>
  <si>
    <t>Chr3:14942799-14943654</t>
  </si>
  <si>
    <t>AUTS2</t>
  </si>
  <si>
    <t>ENSSSCG00000007727</t>
  </si>
  <si>
    <t>Autism susceptibility gene 2 [Source:UniProtKB/TrEMBL;Acc:F7IY48]</t>
  </si>
  <si>
    <t>Chr3:15320768-15326470</t>
  </si>
  <si>
    <t>Chr3:15439358-15443292</t>
  </si>
  <si>
    <t>ENSSSCG00000007728</t>
  </si>
  <si>
    <t>Chr3:15551699-15557499</t>
  </si>
  <si>
    <t>0.02927394</t>
  </si>
  <si>
    <t>Chr3:15622660-15628359</t>
  </si>
  <si>
    <t>ENSSSCG00000026457</t>
  </si>
  <si>
    <t>Chr3:15709440-15713176</t>
  </si>
  <si>
    <t>Chr3:17356962-17361136</t>
  </si>
  <si>
    <t>ARMC5</t>
  </si>
  <si>
    <t>ENSSSCG00000025245</t>
  </si>
  <si>
    <t>armadillo repeat containing 5 [Source:HGNC Symbol;Acc:25781]</t>
  </si>
  <si>
    <t>Chr3:17826056-17828450</t>
  </si>
  <si>
    <t>SETD1A</t>
  </si>
  <si>
    <t>ENSSSCG00000007782</t>
  </si>
  <si>
    <t>SET domain containing 1A [Source:HGNC Symbol;Acc:29010]</t>
  </si>
  <si>
    <t>Chr3:17836853-17838258</t>
  </si>
  <si>
    <t>Chr3:18111325-18113549</t>
  </si>
  <si>
    <t>SRCAP</t>
  </si>
  <si>
    <t>ENSSSCG00000007789</t>
  </si>
  <si>
    <t>Uncharacterized protein [Source:UniProtKB/TrEMBL;Acc:F1RG74]</t>
  </si>
  <si>
    <t>Chr3:18875233-18928263</t>
  </si>
  <si>
    <t>Chr3:19710461-19715175</t>
  </si>
  <si>
    <t>IL21R</t>
  </si>
  <si>
    <t>ENSSSCG00000007816</t>
  </si>
  <si>
    <t>Uncharacterized protein [Source:UniProtKB/TrEMBL;Acc:F1RFG0]</t>
  </si>
  <si>
    <t>Chr3:21156046-21159756</t>
  </si>
  <si>
    <t>0.036673866</t>
  </si>
  <si>
    <t>Chr3:21356304-21360827</t>
  </si>
  <si>
    <t>Chr3:22383908-22401887</t>
  </si>
  <si>
    <t>Chr3:23450466-23453619</t>
  </si>
  <si>
    <t>SCNN1G</t>
  </si>
  <si>
    <t>ENSSSCG00000007836</t>
  </si>
  <si>
    <t>Uncharacterized protein [Source:UniProtKB/TrEMBL;Acc:F1RPF1]</t>
  </si>
  <si>
    <t>Chr3:23469301-23473406</t>
  </si>
  <si>
    <t>Chr3:23778035-23781552</t>
  </si>
  <si>
    <t>0.034706466</t>
  </si>
  <si>
    <t>HS3ST2</t>
  </si>
  <si>
    <t>ENSSSCG00000007837</t>
  </si>
  <si>
    <t>Uncharacterized protein [Source:UniProtKB/TrEMBL;Acc:F1RPF0]</t>
  </si>
  <si>
    <t>Chr3:24026473-24030479</t>
  </si>
  <si>
    <t>OTOA</t>
  </si>
  <si>
    <t>ENSSSCG00000007838</t>
  </si>
  <si>
    <t>Uncharacterized protein [Source:UniProtKB/TrEMBL;Acc:F1RPE9]</t>
  </si>
  <si>
    <t>Chr3:24332847-24337697</t>
  </si>
  <si>
    <t>EEF2K</t>
  </si>
  <si>
    <t>ENSSSCG00000007839</t>
  </si>
  <si>
    <t>Uncharacterized protein [Source:UniProtKB/TrEMBL;Acc:F1RPE8]</t>
  </si>
  <si>
    <t>Chr3:24617430-24621488</t>
  </si>
  <si>
    <t>ENSSSCG00000007841</t>
  </si>
  <si>
    <t>Chr3:26139724-26144496</t>
  </si>
  <si>
    <t>ENSSSCG00000007858</t>
  </si>
  <si>
    <t>Uncharacterized protein [Source:UniProtKB/TrEMBL;Acc:F1RPB0]</t>
  </si>
  <si>
    <t>Chr3:27492754-27497991</t>
  </si>
  <si>
    <t>Chr3:28155462-28159215</t>
  </si>
  <si>
    <t>Chr3:28375293-28384646</t>
  </si>
  <si>
    <t>Chr3:29152145-29155287</t>
  </si>
  <si>
    <t>ABCC1</t>
  </si>
  <si>
    <t>ENSSSCG00000007874</t>
  </si>
  <si>
    <t>Uncharacterized protein [Source:UniProtKB/TrEMBL;Acc:F1RLT0]</t>
  </si>
  <si>
    <t>Chr3:29511802-29514374</t>
  </si>
  <si>
    <t>0.042056017</t>
  </si>
  <si>
    <t>CPPED1</t>
  </si>
  <si>
    <t>ENSSSCG00000024206</t>
  </si>
  <si>
    <t>calcineurin-like phosphoesterase domain containing 1  [Source:RefSeq peptide;Acc:NP_001230510]</t>
  </si>
  <si>
    <t>Chr3:30057895-30060390</t>
  </si>
  <si>
    <t>0.03506296</t>
  </si>
  <si>
    <t>ENSSSCG00000023626</t>
  </si>
  <si>
    <t>Chr3:31560005-31565380</t>
  </si>
  <si>
    <t>ENSSSCG00000007885</t>
  </si>
  <si>
    <t>Chr3:31809925-31812410</t>
  </si>
  <si>
    <t>Chr3:32259429-32262669</t>
  </si>
  <si>
    <t>TXNDC11</t>
  </si>
  <si>
    <t>ENSSSCG00000007896</t>
  </si>
  <si>
    <t>Uncharacterized protein [Source:UniProtKB/TrEMBL;Acc:F1RL25]</t>
  </si>
  <si>
    <t>Chr3:32357227-32362236</t>
  </si>
  <si>
    <t>Chr3:32530040-32533230</t>
  </si>
  <si>
    <t>ENSSSCG00000007899</t>
  </si>
  <si>
    <t>Uncharacterized protein [Source:UniProtKB/TrEMBL;Acc:F1RL14]</t>
  </si>
  <si>
    <t>Chr3:32654093-32656040</t>
  </si>
  <si>
    <t>PRM2</t>
  </si>
  <si>
    <t>ENSSSCG00000024307</t>
  </si>
  <si>
    <t>Protamine-2 [Source:UniProtKB/Swiss-Prot;Acc:P19757]</t>
  </si>
  <si>
    <t>Chr3:32851163-32852839</t>
  </si>
  <si>
    <t>0.0339892</t>
  </si>
  <si>
    <t>CLEC16A</t>
  </si>
  <si>
    <t>ENSSSCG00000026569</t>
  </si>
  <si>
    <t>C-type lectin domain family 16, member A [Source:HGNC Symbol;Acc:29013]</t>
  </si>
  <si>
    <t>Chr3:33811814-33815143</t>
  </si>
  <si>
    <t>ENSSSCG00000023242</t>
  </si>
  <si>
    <t>Chr3:34243798-34252716</t>
  </si>
  <si>
    <t>Chr3:34641344-34643845</t>
  </si>
  <si>
    <t>0.035614084</t>
  </si>
  <si>
    <t>ABAT</t>
  </si>
  <si>
    <t>ENSSSCG00000007909</t>
  </si>
  <si>
    <t>4-aminobutyrate aminotransferase, mitochondrial  [Source:UniProtKB/Swiss-Prot;Acc:P80147]</t>
  </si>
  <si>
    <t>Chr3:34682953-34685928</t>
  </si>
  <si>
    <t>USP7</t>
  </si>
  <si>
    <t>ENSSSCG00000007907</t>
  </si>
  <si>
    <t>ubiquitin carboxyl-terminal hydrolase 7 [Source:RefSeq peptide;Acc:NP_001129152]</t>
  </si>
  <si>
    <t>Chr3:36069909-36077583</t>
  </si>
  <si>
    <t>RBFOX1</t>
  </si>
  <si>
    <t>ENSSSCG00000007917</t>
  </si>
  <si>
    <t>Uncharacterized protein [Source:UniProtKB/TrEMBL;Acc:F1RKX4]</t>
  </si>
  <si>
    <t>Chr3:36212408-36218677</t>
  </si>
  <si>
    <t>Chr3:36284405-36288157</t>
  </si>
  <si>
    <t>Chr3:36671431-36696707</t>
  </si>
  <si>
    <t>Chr3:36902819-36907028</t>
  </si>
  <si>
    <t>Chr3:37115769-37121118</t>
  </si>
  <si>
    <t>Chr3:38405427-38409963</t>
  </si>
  <si>
    <t>SEC14L5</t>
  </si>
  <si>
    <t>ENSSSCG00000007926</t>
  </si>
  <si>
    <t>Uncharacterized protein [Source:UniProtKB/TrEMBL;Acc:F1RK91]</t>
  </si>
  <si>
    <t>Chr3:39843611-39845701</t>
  </si>
  <si>
    <t>TRAP1</t>
  </si>
  <si>
    <t>ENSSSCG00000007952</t>
  </si>
  <si>
    <t>TNF receptor-associated protein 1 [Source:RefSeq peptide;Acc:NP_001230874]</t>
  </si>
  <si>
    <t>Chr3:39982315-39983605</t>
  </si>
  <si>
    <t>SLX4</t>
  </si>
  <si>
    <t>ENSSSCG00000007954</t>
  </si>
  <si>
    <t>Uncharacterized protein [Source:UniProtKB/TrEMBL;Acc:F1RK43]</t>
  </si>
  <si>
    <t>Chr3:40390307-40394293</t>
  </si>
  <si>
    <t>OR1F1</t>
  </si>
  <si>
    <t>ENSSSCG00000007961</t>
  </si>
  <si>
    <t>Uncharacterized protein [Source:UniProtKB/TrEMBL;Acc:F1RHM0]</t>
  </si>
  <si>
    <t>Chr3:40476114-40478944</t>
  </si>
  <si>
    <t>0.039177112</t>
  </si>
  <si>
    <t>ZNF205</t>
  </si>
  <si>
    <t>ENSSSCG00000029375</t>
  </si>
  <si>
    <t>zinc finger protein 205  [Source:RefSeq peptide;Acc:NP_001230570]</t>
  </si>
  <si>
    <t>Chr3:40479691-40482325</t>
  </si>
  <si>
    <t>0.039283138</t>
  </si>
  <si>
    <t>Chr3:40921771-40923471</t>
  </si>
  <si>
    <t>0.028510427</t>
  </si>
  <si>
    <t>NPRL3</t>
  </si>
  <si>
    <t>ENSSSCG00000007981</t>
  </si>
  <si>
    <t>nitrogen permease regulator-like 3 (S. cerevisiae) [Source:HGNC Symbol;Acc:14124]</t>
  </si>
  <si>
    <t>Chr3:40966897-40968966</t>
  </si>
  <si>
    <t>LUC7L</t>
  </si>
  <si>
    <t>ENSSSCG00000007979</t>
  </si>
  <si>
    <t>Uncharacterized protein [Source:UniProtKB/TrEMBL;Acc:F1RGX3]</t>
  </si>
  <si>
    <t>Chr3:41003148-41004769</t>
  </si>
  <si>
    <t>0.044163972</t>
  </si>
  <si>
    <t>Chr3:41036443-41037297</t>
  </si>
  <si>
    <t>AXIN1</t>
  </si>
  <si>
    <t>ENSSSCG00000023204</t>
  </si>
  <si>
    <t>axin 1 [Source:HGNC Symbol;Acc:903]</t>
  </si>
  <si>
    <t>Chr3:41050919-41052313</t>
  </si>
  <si>
    <t>Chr3:41178497-41180642</t>
  </si>
  <si>
    <t>Chr3:41251207-41252311</t>
  </si>
  <si>
    <t>Chr3:41265578-41267007</t>
  </si>
  <si>
    <t>PIGQ</t>
  </si>
  <si>
    <t>ENSSSCG00000007992</t>
  </si>
  <si>
    <t>Uncharacterized protein [Source:UniProtKB/TrEMBL;Acc:F1RGT9]</t>
  </si>
  <si>
    <t>Chr3:41285125-41286240</t>
  </si>
  <si>
    <t>Chr3:41398750-41400171</t>
  </si>
  <si>
    <t>FBXL16</t>
  </si>
  <si>
    <t>ENSSSCG00000008006</t>
  </si>
  <si>
    <t>Uncharacterized protein [Source:UniProtKB/TrEMBL;Acc:F1RG39]</t>
  </si>
  <si>
    <t>Chr3:41428313-41429897</t>
  </si>
  <si>
    <t>NARFL</t>
  </si>
  <si>
    <t>ENSSSCG00000008002</t>
  </si>
  <si>
    <t>Uncharacterized protein [Source:UniProtKB/TrEMBL;Acc:F1RG50]</t>
  </si>
  <si>
    <t>Chr3:41431077-41432372</t>
  </si>
  <si>
    <t>Chr3:41731817-41733207</t>
  </si>
  <si>
    <t>0.03989022</t>
  </si>
  <si>
    <t>CRAMP1L</t>
  </si>
  <si>
    <t>ENSSSCG00000008026</t>
  </si>
  <si>
    <t>Uncharacterized protein [Source:UniProtKB/TrEMBL;Acc:F1RG01]</t>
  </si>
  <si>
    <t>Chr3:41763259-41764312</t>
  </si>
  <si>
    <t>Chr3:41820605-41821968</t>
  </si>
  <si>
    <t>0.046104375</t>
  </si>
  <si>
    <t>IFT140</t>
  </si>
  <si>
    <t>ENSSSCG00000008020</t>
  </si>
  <si>
    <t>Uncharacterized protein [Source:UniProtKB/TrEMBL;Acc:F1RG13]</t>
  </si>
  <si>
    <t>Chr3:42639894-42642495</t>
  </si>
  <si>
    <t>CCNF</t>
  </si>
  <si>
    <t>ENSSSCG00000026326</t>
  </si>
  <si>
    <t>cyclin F [Source:HGNC Symbol;Acc:1591]</t>
  </si>
  <si>
    <t>Chr3:42643828-42645368</t>
  </si>
  <si>
    <t>Chr3:42774716-42776253</t>
  </si>
  <si>
    <t>0.039022885</t>
  </si>
  <si>
    <t>KCTD5</t>
  </si>
  <si>
    <t>ENSSSCG00000008058</t>
  </si>
  <si>
    <t>potassium channel tetramerisation domain containing 5 [Source:HGNC Symbol;Acc:21423]</t>
  </si>
  <si>
    <t>Chr3:42812129-42813942</t>
  </si>
  <si>
    <t>ENSSSCG00000008062</t>
  </si>
  <si>
    <t>Chr3:43442255-43451044</t>
  </si>
  <si>
    <t>CENPP</t>
  </si>
  <si>
    <t>ENSSSCG00000008070</t>
  </si>
  <si>
    <t>centromere protein P [Source:HGNC Symbol;Acc:32933]</t>
  </si>
  <si>
    <t>Chr3:43674052-43680337</t>
  </si>
  <si>
    <t>Chr3:43689348-43698599</t>
  </si>
  <si>
    <t>Chr3:45702008-45711979</t>
  </si>
  <si>
    <t>ZC3H6</t>
  </si>
  <si>
    <t>ENSSSCG00000008096</t>
  </si>
  <si>
    <t>Uncharacterized protein [Source:UniProtKB/TrEMBL;Acc:F1SUA3]</t>
  </si>
  <si>
    <t>Chr3:46681715-46689142</t>
  </si>
  <si>
    <t>Chr3:48246673-48260003</t>
  </si>
  <si>
    <t>ENSSSCG00000008117</t>
  </si>
  <si>
    <t>Uncharacterized protein [Source:UniProtKB/TrEMBL;Acc:F1SU62]</t>
  </si>
  <si>
    <t>Chr3:51205033-51210104</t>
  </si>
  <si>
    <t>0.035185248</t>
  </si>
  <si>
    <t>Chr3:51642473-51647222</t>
  </si>
  <si>
    <t>FHL2</t>
  </si>
  <si>
    <t>ENSSSCG00000008147</t>
  </si>
  <si>
    <t>Uncharacterized protein [Source:UniProtKB/TrEMBL;Acc:F1SU18]</t>
  </si>
  <si>
    <t>Chr3:52830937-52845421</t>
  </si>
  <si>
    <t>Chr3:55008739-55013465</t>
  </si>
  <si>
    <t>Chr3:56417763-56425033</t>
  </si>
  <si>
    <t>Chr3:56425034-56430109</t>
  </si>
  <si>
    <t>Chr3:56920589-56928888</t>
  </si>
  <si>
    <t>ENSSSCG00000008177</t>
  </si>
  <si>
    <t>Chr3:57115379-57122801</t>
  </si>
  <si>
    <t>Chr3:57332060-57340622</t>
  </si>
  <si>
    <t>Chr3:58472769-58477809</t>
  </si>
  <si>
    <t>Chr3:58575906-58589940</t>
  </si>
  <si>
    <t>Chr3:58992678-58997788</t>
  </si>
  <si>
    <t>TMEM131</t>
  </si>
  <si>
    <t>ENSSSCG00000008192</t>
  </si>
  <si>
    <t>Uncharacterized protein [Source:UniProtKB/TrEMBL;Acc:F1STD7]</t>
  </si>
  <si>
    <t>Chr3:60666485-60671424</t>
  </si>
  <si>
    <t>CD8B</t>
  </si>
  <si>
    <t>ENSSSCG00000008213</t>
  </si>
  <si>
    <t>T-cell surface glycoprotein CD8 beta chain [Source:RefSeq peptide;Acc:NP_998927]</t>
  </si>
  <si>
    <t>Chr3:61254641-61259953</t>
  </si>
  <si>
    <t>MRPL35</t>
  </si>
  <si>
    <t>ENSSSCG00000021746</t>
  </si>
  <si>
    <t>Uncharacterized protein [Source:UniProtKB/TrEMBL;Acc:F1SVC5]</t>
  </si>
  <si>
    <t>Chr3:61463059-61469580</t>
  </si>
  <si>
    <t>IMMT</t>
  </si>
  <si>
    <t>ENSSSCG00000024564</t>
  </si>
  <si>
    <t>inner membrane protein, mitochondrial [Source:HGNC Symbol;Acc:6047]</t>
  </si>
  <si>
    <t>Chr3:62531753-62534074</t>
  </si>
  <si>
    <t>Chr3:63107531-63119057</t>
  </si>
  <si>
    <t>Chr3:67390170-67405072</t>
  </si>
  <si>
    <t>CTNNA2</t>
  </si>
  <si>
    <t>ENSSSCG00000008254</t>
  </si>
  <si>
    <t>Uncharacterized protein [Source:UniProtKB/TrEMBL;Acc:F1SNX3]</t>
  </si>
  <si>
    <t>Chr3:68774685-68804385</t>
  </si>
  <si>
    <t>Chr3:69584631-69597532</t>
  </si>
  <si>
    <t>Chr3:71027475-71033873</t>
  </si>
  <si>
    <t>Chr3:71528704-71535055</t>
  </si>
  <si>
    <t>Chr3:72183005-72188049</t>
  </si>
  <si>
    <t>Chr3:73849385-73859902</t>
  </si>
  <si>
    <t>Chr3:74403659-74406899</t>
  </si>
  <si>
    <t>0.02836254</t>
  </si>
  <si>
    <t>ENSSSCG00000008313</t>
  </si>
  <si>
    <t>Uncharacterized protein [Source:UniProtKB/TrEMBL;Acc:F1SLE6]</t>
  </si>
  <si>
    <t>Chr3:77265507-77285476</t>
  </si>
  <si>
    <t>APLF</t>
  </si>
  <si>
    <t>ENSSSCG00000008346</t>
  </si>
  <si>
    <t>Uncharacterized protein [Source:UniProtKB/TrEMBL;Acc:F1SJ24]</t>
  </si>
  <si>
    <t>Chr3:77704584-77711750</t>
  </si>
  <si>
    <t>Chr3:80342330-80347888</t>
  </si>
  <si>
    <t>Chr3:81187605-81195509</t>
  </si>
  <si>
    <t>AFTPH</t>
  </si>
  <si>
    <t>ENSSSCG00000008363</t>
  </si>
  <si>
    <t>Uncharacterized protein [Source:UniProtKB/TrEMBL;Acc:F1SIY7]</t>
  </si>
  <si>
    <t>Chr3:81901411-81988194</t>
  </si>
  <si>
    <t>VPS54</t>
  </si>
  <si>
    <t>ENSSSCG00000008367</t>
  </si>
  <si>
    <t>Uncharacterized protein [Source:UniProtKB/TrEMBL;Acc:F1SIX4]</t>
  </si>
  <si>
    <t>Chr3:82090428-82105190</t>
  </si>
  <si>
    <t>Chr3:83496553-83504894</t>
  </si>
  <si>
    <t>Chr3:84125032-84132163</t>
  </si>
  <si>
    <t>Chr3:84246378-84250896</t>
  </si>
  <si>
    <t>XPO1</t>
  </si>
  <si>
    <t>ENSSSCG00000028100</t>
  </si>
  <si>
    <t>Uncharacterized protein [Source:UniProtKB/TrEMBL;Acc:F1SQM6]</t>
  </si>
  <si>
    <t>Chr3:87591809-87602857</t>
  </si>
  <si>
    <t>0.033530064</t>
  </si>
  <si>
    <t>Chr3:88222525-88242436</t>
  </si>
  <si>
    <t>0.030271761</t>
  </si>
  <si>
    <t>Chr3:89857632-89869122</t>
  </si>
  <si>
    <t>CCDC85A</t>
  </si>
  <si>
    <t>ENSSSCG00000008396</t>
  </si>
  <si>
    <t>Uncharacterized protein [Source:UniProtKB/TrEMBL;Acc:F1SQL3]</t>
  </si>
  <si>
    <t>Chr3:90141398-90160138</t>
  </si>
  <si>
    <t>EFEMP1</t>
  </si>
  <si>
    <t>ENSSSCG00000008397</t>
  </si>
  <si>
    <t>EGF-containing fibulin-like extracellular matrix protein 1  [Source:RefSeq peptide;Acc:NP_001231190]</t>
  </si>
  <si>
    <t>Chr3:90193707-90206527</t>
  </si>
  <si>
    <t>Chr3:90750764-90761802</t>
  </si>
  <si>
    <t>MTIF2</t>
  </si>
  <si>
    <t>ENSSSCG00000008404</t>
  </si>
  <si>
    <t>Translation initiation factor IF-2 [Source:UniProtKB/TrEMBL;Acc:F1SQK6]</t>
  </si>
  <si>
    <t>Chr3:92468851-92478817</t>
  </si>
  <si>
    <t>0.03202515</t>
  </si>
  <si>
    <t>PSME4</t>
  </si>
  <si>
    <t>ENSSSCG00000008412</t>
  </si>
  <si>
    <t>Uncharacterized protein [Source:UniProtKB/TrEMBL;Acc:F1SQJ7]</t>
  </si>
  <si>
    <t>Chr3:94210296-94234678</t>
  </si>
  <si>
    <t>0.03077922</t>
  </si>
  <si>
    <t>Chr3:94972276-95002410</t>
  </si>
  <si>
    <t>Chr3:95800311-95816768</t>
  </si>
  <si>
    <t>Chr3:97476579-97501560</t>
  </si>
  <si>
    <t>FSHR</t>
  </si>
  <si>
    <t>ENSSSCG00000029084</t>
  </si>
  <si>
    <t>Follicle-stimulating hormone receptor [Source:UniProtKB/Swiss-Prot;Acc:P49059]</t>
  </si>
  <si>
    <t>Chr3:98960284-98965449</t>
  </si>
  <si>
    <t>KCNK12</t>
  </si>
  <si>
    <t>ENSSSCG00000008427</t>
  </si>
  <si>
    <t>Uncharacterized protein [Source:UniProtKB/TrEMBL;Acc:F1SQH8]</t>
  </si>
  <si>
    <t>Chr3:100064359-100068790</t>
  </si>
  <si>
    <t>RHOQ</t>
  </si>
  <si>
    <t>ENSSSCG00000008439</t>
  </si>
  <si>
    <t>ras homolog family member Q [Source:HGNC Symbol;Acc:17736]</t>
  </si>
  <si>
    <t>Chr3:100176002-100179106</t>
  </si>
  <si>
    <t>EPAS1</t>
  </si>
  <si>
    <t>ENSSSCG00000008443</t>
  </si>
  <si>
    <t>endothelial PAS domain-containing protein 1 [Source:RefSeq peptide;Acc:NP_001090889]</t>
  </si>
  <si>
    <t>Chr3:100183444-100186907</t>
  </si>
  <si>
    <t>Chr3:100408667-100417674</t>
  </si>
  <si>
    <t>Chr3:100652948-100662923</t>
  </si>
  <si>
    <t>Chr3:100815574-100870792</t>
  </si>
  <si>
    <t>Chr3:101035409-101045803</t>
  </si>
  <si>
    <t>SRBD1</t>
  </si>
  <si>
    <t>ENSSSCG00000008445</t>
  </si>
  <si>
    <t>Uncharacterized protein [Source:UniProtKB/TrEMBL;Acc:F1S5K6]</t>
  </si>
  <si>
    <t>Chr3:101491085-101501308</t>
  </si>
  <si>
    <t>Chr3:102634023-102642651</t>
  </si>
  <si>
    <t>LRPPRC</t>
  </si>
  <si>
    <t>ENSSSCG00000008452</t>
  </si>
  <si>
    <t>Uncharacterized protein [Source:UniProtKB/TrEMBL;Acc:F1S5J1]</t>
  </si>
  <si>
    <t>Chr3:103350750-103355410</t>
  </si>
  <si>
    <t>Chr3:106751796-106775266</t>
  </si>
  <si>
    <t>Chr3:106912741-106919279</t>
  </si>
  <si>
    <t>0.029376378</t>
  </si>
  <si>
    <t>Chr3:110463731-110473755</t>
  </si>
  <si>
    <t>CRIM1</t>
  </si>
  <si>
    <t>ENSSSCG00000008504</t>
  </si>
  <si>
    <t>Uncharacterized protein [Source:UniProtKB/TrEMBL;Acc:F1S412]</t>
  </si>
  <si>
    <t>Chr3:111832554-111848825</t>
  </si>
  <si>
    <t>Chr3:112505724-112523850</t>
  </si>
  <si>
    <t>Chr3:113744610-113749142</t>
  </si>
  <si>
    <t>ENSSSCG00000021320</t>
  </si>
  <si>
    <t>Chr3:113975748-113982886</t>
  </si>
  <si>
    <t>BIRC6</t>
  </si>
  <si>
    <t>ENSSSCG00000008513</t>
  </si>
  <si>
    <t>Uncharacterized protein [Source:UniProtKB/TrEMBL;Acc:F1S402]</t>
  </si>
  <si>
    <t>Chr3:114779725-114785651</t>
  </si>
  <si>
    <t>XDH</t>
  </si>
  <si>
    <t>ENSSSCG00000008522</t>
  </si>
  <si>
    <t>xanthine dehydrogenase [Source:HGNC Symbol;Acc:12805]</t>
  </si>
  <si>
    <t>Chr3:115476195-115509500</t>
  </si>
  <si>
    <t>LCLAT1</t>
  </si>
  <si>
    <t>ENSSSCG00000025901</t>
  </si>
  <si>
    <t>lysocardiolipin acyltransferase 1 [Source:RefSeq peptide;Acc:NP_001136317]</t>
  </si>
  <si>
    <t>Chr3:116855568-116859249</t>
  </si>
  <si>
    <t>0.037297238</t>
  </si>
  <si>
    <t>Chr3:117493742-117497518</t>
  </si>
  <si>
    <t>Chr3:118592675-118600340</t>
  </si>
  <si>
    <t>0.033503037</t>
  </si>
  <si>
    <t>Chr3:118694772-118697764</t>
  </si>
  <si>
    <t>SNX17</t>
  </si>
  <si>
    <t>ENSSSCG00000025363</t>
  </si>
  <si>
    <t>sorting nexin 17 [Source:HGNC Symbol;Acc:14979]</t>
  </si>
  <si>
    <t>Chr3:118817448-118822489</t>
  </si>
  <si>
    <t>GCKR</t>
  </si>
  <si>
    <t>ENSSSCG00000028672</t>
  </si>
  <si>
    <t>glucokinase (hexokinase 4) regulator [Source:HGNC Symbol;Acc:4196]</t>
  </si>
  <si>
    <t>Chr3:119032433-119034177</t>
  </si>
  <si>
    <t>EMILIN1</t>
  </si>
  <si>
    <t>ENSSSCG00000008557</t>
  </si>
  <si>
    <t>Uncharacterized protein [Source:UniProtKB/TrEMBL;Acc:F1SDQ5]</t>
  </si>
  <si>
    <t>Chr3:119058415-119060205</t>
  </si>
  <si>
    <t>AGBL5</t>
  </si>
  <si>
    <t>ENSSSCG00000008558</t>
  </si>
  <si>
    <t>Uncharacterized protein [Source:UniProtKB/TrEMBL;Acc:F1SDQ4]</t>
  </si>
  <si>
    <t>Chr3:119529294-119532011</t>
  </si>
  <si>
    <t>Chr3:120148371-120156416</t>
  </si>
  <si>
    <t>ASXL2</t>
  </si>
  <si>
    <t>ENSSSCG00000008575</t>
  </si>
  <si>
    <t>Uncharacterized protein [Source:UniProtKB/TrEMBL;Acc:F1SDL7]</t>
  </si>
  <si>
    <t>Chr3:120499527-120501337</t>
  </si>
  <si>
    <t>ENSSSCG00000028366</t>
  </si>
  <si>
    <t>Chr3:122384880-122391927</t>
  </si>
  <si>
    <t>Chr3:122717380-122722773</t>
  </si>
  <si>
    <t>Chr3:123125101-123168825</t>
  </si>
  <si>
    <t>Chr3:125810100-125815360</t>
  </si>
  <si>
    <t>Chr3:126557577-126563630</t>
  </si>
  <si>
    <t>Chr3:126661632-126665556</t>
  </si>
  <si>
    <t>Chr3:126921195-126928531</t>
  </si>
  <si>
    <t>Chr3:127950540-127959329</t>
  </si>
  <si>
    <t>Chr3:130844742-130848073</t>
  </si>
  <si>
    <t>ENSSSCG00000008621</t>
  </si>
  <si>
    <t>Chr3:131097370-131103112</t>
  </si>
  <si>
    <t>Chr3:132031284-132049194</t>
  </si>
  <si>
    <t>Chr3:132724790-132732574</t>
  </si>
  <si>
    <t>Chr3:133520552-133524598</t>
  </si>
  <si>
    <t>Chr3:133720310-133721896</t>
  </si>
  <si>
    <t>LPIN1</t>
  </si>
  <si>
    <t>ENSSSCG00000008624</t>
  </si>
  <si>
    <t>phosphatidate phosphatase LPIN1 [Source:RefSeq peptide;Acc:NP_001124206]</t>
  </si>
  <si>
    <t>Chr3:133721924-133723872</t>
  </si>
  <si>
    <t>Chr3:133734572-133737412</t>
  </si>
  <si>
    <t>0.035284005</t>
  </si>
  <si>
    <t>Chr3:134081293-134083045</t>
  </si>
  <si>
    <t>E2F6</t>
  </si>
  <si>
    <t>ENSSSCG00000026161</t>
  </si>
  <si>
    <t>Uncharacterized protein [Source:UniProtKB/TrEMBL;Acc:F1SCR2]</t>
  </si>
  <si>
    <t>Chr3:135068130-135071032</t>
  </si>
  <si>
    <t>Chr3:135209638-135214886</t>
  </si>
  <si>
    <t>ITGB1BP1</t>
  </si>
  <si>
    <t>ENSSSCG00000029313</t>
  </si>
  <si>
    <t>integrin beta 1 binding protein 1 [Source:HGNC Symbol;Acc:23927]</t>
  </si>
  <si>
    <t>Chr3:135298255-135299920</t>
  </si>
  <si>
    <t>ASAP2</t>
  </si>
  <si>
    <t>ENSSSCG00000008642</t>
  </si>
  <si>
    <t>ArfGAP with SH3 domain, ankyrin repeat and PH domain 2 [Source:HGNC Symbol;Acc:2721]</t>
  </si>
  <si>
    <t>Chr3:135306784-135308228</t>
  </si>
  <si>
    <t>Chr3:135320875-135322618</t>
  </si>
  <si>
    <t>0.032728363</t>
  </si>
  <si>
    <t>Chr3:135393912-135396716</t>
  </si>
  <si>
    <t>Chr3:135450398-135452978</t>
  </si>
  <si>
    <t>Chr3:136807075-136814322</t>
  </si>
  <si>
    <t>Chr3:137626777-137632555</t>
  </si>
  <si>
    <t>0.029871518</t>
  </si>
  <si>
    <t>Chr3:137777008-137780041</t>
  </si>
  <si>
    <t>Chr3:138235634-138256329</t>
  </si>
  <si>
    <t>Chr3:139951902-139952994</t>
  </si>
  <si>
    <t>0.03169779</t>
  </si>
  <si>
    <t>NEURL4</t>
  </si>
  <si>
    <t>ENSSSCG00000017941</t>
  </si>
  <si>
    <t>Uncharacterized protein [Source:UniProtKB/TrEMBL;Acc:F1SFT8]</t>
  </si>
  <si>
    <t>Chr3:140136264-140142241</t>
  </si>
  <si>
    <t>Chr3:140318140-140321611</t>
  </si>
  <si>
    <t>Chr3:140474486-140475955</t>
  </si>
  <si>
    <t>0.028963408</t>
  </si>
  <si>
    <t>TRAPPC12</t>
  </si>
  <si>
    <t>ENSSSCG00000024665</t>
  </si>
  <si>
    <t>trafficking protein particle complex 12 [Source:HGNC Symbol;Acc:24284]</t>
  </si>
  <si>
    <t>Chr3:140502568-140503875</t>
  </si>
  <si>
    <t>Chr3:140565020-140567415</t>
  </si>
  <si>
    <t>Chr3:140590243-140592189</t>
  </si>
  <si>
    <t>TSSC1</t>
  </si>
  <si>
    <t>ENSSSCG00000028755</t>
  </si>
  <si>
    <t>protein TSSC1  [Source:RefSeq peptide;Acc:NP_001231136]</t>
  </si>
  <si>
    <t>Chr3:140611332-140612884</t>
  </si>
  <si>
    <t>Chr3:140635377-140637091</t>
  </si>
  <si>
    <t>0.035981383</t>
  </si>
  <si>
    <t>Chr3:140752300-140753827</t>
  </si>
  <si>
    <t>Chr3:141023838-141025465</t>
  </si>
  <si>
    <t>Chr3:141094648-141097250</t>
  </si>
  <si>
    <t>Chr3:141105405-141107489</t>
  </si>
  <si>
    <t>Chr3:141214811-141216456</t>
  </si>
  <si>
    <t>Chr3:141221362-141224424</t>
  </si>
  <si>
    <t>Chr3:141678457-141679564</t>
  </si>
  <si>
    <t>MYT1L</t>
  </si>
  <si>
    <t>ENSSSCG00000029334</t>
  </si>
  <si>
    <t>Uncharacterized protein [Source:UniProtKB/TrEMBL;Acc:F1S9J8]</t>
  </si>
  <si>
    <t>Chr3:141782576-141794750</t>
  </si>
  <si>
    <t>TPO</t>
  </si>
  <si>
    <t>ENSSSCG00000025035</t>
  </si>
  <si>
    <t>Thyroid peroxidase [Source:UniProtKB/Swiss-Prot;Acc:P09933]</t>
  </si>
  <si>
    <t>Chr3:141949681-141951002</t>
  </si>
  <si>
    <t>Chr3:144272166-144273719</t>
  </si>
  <si>
    <t>ZNF707</t>
  </si>
  <si>
    <t>ENSSSCG00000023378</t>
  </si>
  <si>
    <t>Uncharacterized protein [Source:UniProtKB/TrEMBL;Acc:F1S9F9]</t>
  </si>
  <si>
    <t>Chr4:374699-376357</t>
  </si>
  <si>
    <t>LRRC14</t>
  </si>
  <si>
    <t>ENSSSCG00000030451</t>
  </si>
  <si>
    <t>leucine rich repeat containing 14 [Source:HGNC Symbol;Acc:20419]</t>
  </si>
  <si>
    <t>Chr4:400200-401582</t>
  </si>
  <si>
    <t>0.032797318</t>
  </si>
  <si>
    <t>PPP1R16A</t>
  </si>
  <si>
    <t>ENSSSCG00000005901</t>
  </si>
  <si>
    <t>Uncharacterized protein [Source:UniProtKB/TrEMBL;Acc:F1RSP4]</t>
  </si>
  <si>
    <t>Chr4:428374-430504</t>
  </si>
  <si>
    <t>CYHR1</t>
  </si>
  <si>
    <t>ENSSSCG00000027076</t>
  </si>
  <si>
    <t>Uncharacterized protein [Source:UniProtKB/TrEMBL;Acc:F1RSP2]</t>
  </si>
  <si>
    <t>Chr4:458662-460707</t>
  </si>
  <si>
    <t>VPS28</t>
  </si>
  <si>
    <t>ENSSSCG00000005904</t>
  </si>
  <si>
    <t>Uncharacterized protein [Source:UniProtKB/TrEMBL;Acc:F1RSP0]</t>
  </si>
  <si>
    <t>Chr4:817526-818655</t>
  </si>
  <si>
    <t>Chr4:1040491-1041250</t>
  </si>
  <si>
    <t>EEF1D</t>
  </si>
  <si>
    <t>ENSSSCG00000006954</t>
  </si>
  <si>
    <t>Uncharacterized protein [Source:UniProtKB/TrEMBL;Acc:F1SEV8]</t>
  </si>
  <si>
    <t>Chr4:1142821-1144113</t>
  </si>
  <si>
    <t>Chr4:1153864-1155978</t>
  </si>
  <si>
    <t>Chr4:1177977-1179662</t>
  </si>
  <si>
    <t>Chr4:1367811-1369828</t>
  </si>
  <si>
    <t>Chr4:1970744-1972300</t>
  </si>
  <si>
    <t>SLC45A4</t>
  </si>
  <si>
    <t>ENSSSCG00000005930</t>
  </si>
  <si>
    <t>solute carrier family 45, member 4 [Source:HGNC Symbol;Acc:29196]</t>
  </si>
  <si>
    <t>Chr4:1997112-1998451</t>
  </si>
  <si>
    <t>Chr4:2010491-2012251</t>
  </si>
  <si>
    <t>Chr4:2015188-2016587</t>
  </si>
  <si>
    <t>Chr4:2043224-2044181</t>
  </si>
  <si>
    <t>DENND3</t>
  </si>
  <si>
    <t>ENSSSCG00000025283</t>
  </si>
  <si>
    <t>Uncharacterized protein [Source:UniProtKB/TrEMBL;Acc:F1RSK6]</t>
  </si>
  <si>
    <t>Chr4:2297059-2298451</t>
  </si>
  <si>
    <t>0.032658093</t>
  </si>
  <si>
    <t>Chr4:2372102-2374368</t>
  </si>
  <si>
    <t>EIF2C2</t>
  </si>
  <si>
    <t>ENSSSCG00000005935</t>
  </si>
  <si>
    <t>protein argonaute-2  [Source:RefSeq peptide;Acc:NP_001181904]</t>
  </si>
  <si>
    <t>Chr4:2413556-2417297</t>
  </si>
  <si>
    <t>Chr4:2454082-2455590</t>
  </si>
  <si>
    <t>0.03054261</t>
  </si>
  <si>
    <t>Chr4:2781679-2783280</t>
  </si>
  <si>
    <t>TRAPPC9</t>
  </si>
  <si>
    <t>ENSSSCG00000005934</t>
  </si>
  <si>
    <t>Uncharacterized protein [Source:UniProtKB/TrEMBL;Acc:F1RSJ3]</t>
  </si>
  <si>
    <t>Chr4:2992209-2994151</t>
  </si>
  <si>
    <t>Chr4:3000489-3002325</t>
  </si>
  <si>
    <t>Chr4:3012441-3014419</t>
  </si>
  <si>
    <t>Chr4:3019513-3021934</t>
  </si>
  <si>
    <t>Chr4:3780498-3783960</t>
  </si>
  <si>
    <t>Chr4:3846580-3848553</t>
  </si>
  <si>
    <t>0.033889573</t>
  </si>
  <si>
    <t>Chr4:3868071-3871096</t>
  </si>
  <si>
    <t>Chr4:4489759-4496442</t>
  </si>
  <si>
    <t>Chr4:4729245-4734049</t>
  </si>
  <si>
    <t>Chr4:5265936-5272786</t>
  </si>
  <si>
    <t>Chr4:5376247-5381750</t>
  </si>
  <si>
    <t>Chr4:5952038-5955719</t>
  </si>
  <si>
    <t>Chr4:6225103-6229255</t>
  </si>
  <si>
    <t>KHDRBS3</t>
  </si>
  <si>
    <t>ENSSSCG00000005941</t>
  </si>
  <si>
    <t>Uncharacterized protein [Source:UniProtKB/TrEMBL;Acc:F1RRV9]</t>
  </si>
  <si>
    <t>Chr4:7857966-7864185</t>
  </si>
  <si>
    <t>Chr4:8454776-8458158</t>
  </si>
  <si>
    <t>PHF20L1</t>
  </si>
  <si>
    <t>ENSSSCG00000005950</t>
  </si>
  <si>
    <t>Uncharacterized protein [Source:UniProtKB/TrEMBL;Acc:F1RRU2]</t>
  </si>
  <si>
    <t>Chr4:8938735-8943052</t>
  </si>
  <si>
    <t>0.033576682</t>
  </si>
  <si>
    <t>Chr4:10302369-10309167</t>
  </si>
  <si>
    <t>Chr4:11016805-11021291</t>
  </si>
  <si>
    <t>Chr4:12528863-12532605</t>
  </si>
  <si>
    <t>Chr4:15747133-15750293</t>
  </si>
  <si>
    <t>TMEM65</t>
  </si>
  <si>
    <t>ENSSSCG00000005977</t>
  </si>
  <si>
    <t>Uncharacterized protein [Source:UniProtKB/TrEMBL;Acc:F1RRP8]</t>
  </si>
  <si>
    <t>Chr4:15756365-15758392</t>
  </si>
  <si>
    <t>Chr4:16377967-16385624</t>
  </si>
  <si>
    <t>FAM91A1</t>
  </si>
  <si>
    <t>ENSSSCG00000024424</t>
  </si>
  <si>
    <t>family with sequence similarity 91, member A1 [Source:HGNC Symbol;Acc:26306]</t>
  </si>
  <si>
    <t>Chr4:16451892-16456818</t>
  </si>
  <si>
    <t>ANXA13</t>
  </si>
  <si>
    <t>ENSSSCG00000005979</t>
  </si>
  <si>
    <t>Annexin [Source:UniProtKB/TrEMBL;Acc:F1RRP6]</t>
  </si>
  <si>
    <t>Chr4:17235628-17238072</t>
  </si>
  <si>
    <t>0.030752173</t>
  </si>
  <si>
    <t>DERL1</t>
  </si>
  <si>
    <t>ENSSSCG00000021004</t>
  </si>
  <si>
    <t>derlin-1  [Source:RefSeq peptide;Acc:NP_001231408]</t>
  </si>
  <si>
    <t>Chr4:17728963-17748450</t>
  </si>
  <si>
    <t>Chr4:19477139-19486037</t>
  </si>
  <si>
    <t>SNTB1</t>
  </si>
  <si>
    <t>ENSSSCG00000005994</t>
  </si>
  <si>
    <t>Uncharacterized protein [Source:UniProtKB/TrEMBL;Acc:F1S288]</t>
  </si>
  <si>
    <t>Chr4:20302197-20311479</t>
  </si>
  <si>
    <t>Chr4:21375177-21382990</t>
  </si>
  <si>
    <t>Chr4:22532791-22542366</t>
  </si>
  <si>
    <t>0.028362945</t>
  </si>
  <si>
    <t>Chr4:22717082-22724907</t>
  </si>
  <si>
    <t>Chr4:24427255-24444483</t>
  </si>
  <si>
    <t>Chr4:26303458-26317250</t>
  </si>
  <si>
    <t>0.02921557</t>
  </si>
  <si>
    <t>Chr4:29320726-29344615</t>
  </si>
  <si>
    <t>Chr4:35012735-35024471</t>
  </si>
  <si>
    <t>Chr4:35607003-35613340</t>
  </si>
  <si>
    <t>DPYS</t>
  </si>
  <si>
    <t>ENSSSCG00000006040</t>
  </si>
  <si>
    <t>Uncharacterized protein [Source:UniProtKB/TrEMBL;Acc:F1S1E7]</t>
  </si>
  <si>
    <t>Chr4:36792827-36798280</t>
  </si>
  <si>
    <t>Chr4:36909396-36914465</t>
  </si>
  <si>
    <t>0.038419135</t>
  </si>
  <si>
    <t>ATP6V1C1</t>
  </si>
  <si>
    <t>ENSSSCG00000006054</t>
  </si>
  <si>
    <t>ATPase, H+ transporting, lysosomal 42kDa, V1 subunit C1  [Source:RefSeq peptide;Acc:NP_001177134]</t>
  </si>
  <si>
    <t>Chr4:37366042-37370441</t>
  </si>
  <si>
    <t>Chr4:38196956-38202181</t>
  </si>
  <si>
    <t>NCALD</t>
  </si>
  <si>
    <t>ENSSSCG00000006059</t>
  </si>
  <si>
    <t>neurocalcin delta  [Source:RefSeq peptide;Acc:NP_001231394]</t>
  </si>
  <si>
    <t>Chr4:38209359-38214762</t>
  </si>
  <si>
    <t>Chr4:38335472-38338852</t>
  </si>
  <si>
    <t>GRHL2</t>
  </si>
  <si>
    <t>ENSSSCG00000006060</t>
  </si>
  <si>
    <t>Uncharacterized protein [Source:UniProtKB/TrEMBL;Acc:F1S0Q6]</t>
  </si>
  <si>
    <t>Chr4:45718467-45724440</t>
  </si>
  <si>
    <t>RAD54B</t>
  </si>
  <si>
    <t>ENSSSCG00000006101</t>
  </si>
  <si>
    <t>RAD54 homolog B (S. cerevisiae) [Source:HGNC Symbol;Acc:17228]</t>
  </si>
  <si>
    <t>Chr4:48686262-48713475</t>
  </si>
  <si>
    <t>Chr4:54107295-54135945</t>
  </si>
  <si>
    <t>Chr4:54476427-54498352</t>
  </si>
  <si>
    <t>Chr4:55014260-55038003</t>
  </si>
  <si>
    <t>Chr4:57620525-57630238</t>
  </si>
  <si>
    <t>RALYL</t>
  </si>
  <si>
    <t>ENSSSCG00000027870</t>
  </si>
  <si>
    <t>RALY RNA binding protein-like [Source:HGNC Symbol;Acc:27036]</t>
  </si>
  <si>
    <t>Chr4:60172137-60189278</t>
  </si>
  <si>
    <t>Chr4:60528627-60535834</t>
  </si>
  <si>
    <t>Chr4:65906389-65920881</t>
  </si>
  <si>
    <t>Chr4:67075054-67093702</t>
  </si>
  <si>
    <t>Chr4:68331101-68338531</t>
  </si>
  <si>
    <t>C8ORF84</t>
  </si>
  <si>
    <t>ENSSSCG00000006183</t>
  </si>
  <si>
    <t>Uncharacterized protein [Source:UniProtKB/TrEMBL;Acc:F1RWI4]</t>
  </si>
  <si>
    <t>Chr4:68390211-68397583</t>
  </si>
  <si>
    <t>Chr4:68611373-68617035</t>
  </si>
  <si>
    <t>Chr4:70300772-70313060</t>
  </si>
  <si>
    <t>XKR9</t>
  </si>
  <si>
    <t>ENSSSCG00000006191</t>
  </si>
  <si>
    <t>Uncharacterized protein [Source:UniProtKB/TrEMBL;Acc:F1RU13]</t>
  </si>
  <si>
    <t>Chr4:71994050-72003935</t>
  </si>
  <si>
    <t>Chr4:75731624-75742791</t>
  </si>
  <si>
    <t>Chr4:75956374-75964759</t>
  </si>
  <si>
    <t>CYP7B1</t>
  </si>
  <si>
    <t>ENSSSCG00000022092</t>
  </si>
  <si>
    <t>Uncharacterized protein [Source:UniProtKB/TrEMBL;Acc:F1RTA9]</t>
  </si>
  <si>
    <t>Chr4:77653214-77660787</t>
  </si>
  <si>
    <t>Chr4:79212437-79220757</t>
  </si>
  <si>
    <t>Chr4:79258211-79265985</t>
  </si>
  <si>
    <t>RAB2A</t>
  </si>
  <si>
    <t>ENSSSCG00000006232</t>
  </si>
  <si>
    <t>RAB2A, member RAS oncogene family [Source:HGNC Symbol;Acc:9763]</t>
  </si>
  <si>
    <t>Chr4:80549701-80564491</t>
  </si>
  <si>
    <t>Chr4:80978904-80987838</t>
  </si>
  <si>
    <t>Chr4:81055657-81059732</t>
  </si>
  <si>
    <t>0.043924555</t>
  </si>
  <si>
    <t>NSMAF</t>
  </si>
  <si>
    <t>ENSSSCG00000006236</t>
  </si>
  <si>
    <t>Uncharacterized protein [Source:UniProtKB/TrEMBL;Acc:F1RT84]</t>
  </si>
  <si>
    <t>Chr4:81678909-81686633</t>
  </si>
  <si>
    <t>Chr4:82010642-82015400</t>
  </si>
  <si>
    <t>0.029379666</t>
  </si>
  <si>
    <t>Chr4:83980147-84037322</t>
  </si>
  <si>
    <t>0.03262581</t>
  </si>
  <si>
    <t>Chr4:84070275-84074879</t>
  </si>
  <si>
    <t>Chr4:84504086-84511228</t>
  </si>
  <si>
    <t>Chr4:86167838-86177692</t>
  </si>
  <si>
    <t>Chr4:86353092-86357550</t>
  </si>
  <si>
    <t>Chr4:87046226-87048643</t>
  </si>
  <si>
    <t>Chr4:87139330-87142594</t>
  </si>
  <si>
    <t>MCM4</t>
  </si>
  <si>
    <t>ENSSSCG00000006273</t>
  </si>
  <si>
    <t>minichromosome maintenance complex component 4 [Source:HGNC Symbol;Acc:6947]</t>
  </si>
  <si>
    <t>Chr4:88793002-88803737</t>
  </si>
  <si>
    <t>0.037466086</t>
  </si>
  <si>
    <t>SCYL3</t>
  </si>
  <si>
    <t>ENSSSCG00000006283</t>
  </si>
  <si>
    <t>Uncharacterized protein [Source:UniProtKB/TrEMBL;Acc:F1RSD0]</t>
  </si>
  <si>
    <t>Chr4:90041605-90055430</t>
  </si>
  <si>
    <t>Chr4:90728992-90741921</t>
  </si>
  <si>
    <t>Chr4:91023696-91028723</t>
  </si>
  <si>
    <t>0.030598687</t>
  </si>
  <si>
    <t>RCSD1</t>
  </si>
  <si>
    <t>ENSSSCG00000006307</t>
  </si>
  <si>
    <t>capZ-interacting protein  [Source:RefSeq peptide;Acc:NP_001231391]</t>
  </si>
  <si>
    <t>Chr4:91680647-91708424</t>
  </si>
  <si>
    <t>Chr4:91923894-91936557</t>
  </si>
  <si>
    <t>Chr4:92129259-92140362</t>
  </si>
  <si>
    <t>Chr4:93114079-93116222</t>
  </si>
  <si>
    <t>Chr4:93598760-93604300</t>
  </si>
  <si>
    <t>PBX1</t>
  </si>
  <si>
    <t>ENSSSCG00000006331</t>
  </si>
  <si>
    <t>Uncharacterized protein [Source:UniProtKB/TrEMBL;Acc:F1S218]</t>
  </si>
  <si>
    <t>Chr4:96795761-96805781</t>
  </si>
  <si>
    <t>ATF6</t>
  </si>
  <si>
    <t>ENSSSCG00000006346</t>
  </si>
  <si>
    <t>Activating transcription factor 6 [Source:UniProtKB/TrEMBL;Acc:C8ZL57]</t>
  </si>
  <si>
    <t>Chr4:97789734-97800064</t>
  </si>
  <si>
    <t>SLAMF1</t>
  </si>
  <si>
    <t>ENSSSCG00000006380</t>
  </si>
  <si>
    <t>signaling lymphocytic activation molecule family member 1  [Source:RefSeq peptide;Acc:NP_001230749]</t>
  </si>
  <si>
    <t>Chr4:97941350-97945229</t>
  </si>
  <si>
    <t>VANGL2</t>
  </si>
  <si>
    <t>ENSSSCG00000006383</t>
  </si>
  <si>
    <t>Uncharacterized protein [Source:UniProtKB/TrEMBL;Acc:F1RJY3]</t>
  </si>
  <si>
    <t>Chr4:101480732-101486201</t>
  </si>
  <si>
    <t>Chr4:101539238-101545385</t>
  </si>
  <si>
    <t>ARHGEF11</t>
  </si>
  <si>
    <t>ENSSSCG00000006461</t>
  </si>
  <si>
    <t>Uncharacterized protein [Source:UniProtKB/TrEMBL;Acc:F1RHK9]</t>
  </si>
  <si>
    <t>Chr4:102218975-102221147</t>
  </si>
  <si>
    <t>MEF2D</t>
  </si>
  <si>
    <t>ENSSSCG00000006482</t>
  </si>
  <si>
    <t>Myocyte enhancer factor 2D [Source:UniProtKB/TrEMBL;Acc:C6H120]</t>
  </si>
  <si>
    <t>Chr4:102973013-102982322</t>
  </si>
  <si>
    <t>Chr4:103184728-103196446</t>
  </si>
  <si>
    <t>0.037968002</t>
  </si>
  <si>
    <t>ASH1L</t>
  </si>
  <si>
    <t>ENSSSCG00000006508</t>
  </si>
  <si>
    <t>Uncharacterized protein [Source:UniProtKB/TrEMBL;Acc:F1RLM3]</t>
  </si>
  <si>
    <t>Chr4:104091452-104097617</t>
  </si>
  <si>
    <t>TDRD10</t>
  </si>
  <si>
    <t>ENSSSCG00000006546</t>
  </si>
  <si>
    <t>TDRD10 [Source:UniProtKB/TrEMBL;Acc:F4MHU6]</t>
  </si>
  <si>
    <t>Chr4:105524343-105529893</t>
  </si>
  <si>
    <t>0.029749926</t>
  </si>
  <si>
    <t>SPRP</t>
  </si>
  <si>
    <t>ENSSSCG00000022269</t>
  </si>
  <si>
    <t>Cornifin [Source:UniProtKB/Swiss-Prot;Acc:P35323]</t>
  </si>
  <si>
    <t>Chr4:105633229-105642589</t>
  </si>
  <si>
    <t>Chr4:106870214-106873204</t>
  </si>
  <si>
    <t>CGN</t>
  </si>
  <si>
    <t>ENSSSCG00000006621</t>
  </si>
  <si>
    <t>Uncharacterized protein [Source:UniProtKB/TrEMBL;Acc:F1ST04]</t>
  </si>
  <si>
    <t>Chr4:107013109-107018975</t>
  </si>
  <si>
    <t>POGZ</t>
  </si>
  <si>
    <t>ENSSSCG00000006622</t>
  </si>
  <si>
    <t>Uncharacterized protein [Source:UniProtKB/TrEMBL;Acc:F1ST03]</t>
  </si>
  <si>
    <t>Chr4:107518618-107526802</t>
  </si>
  <si>
    <t>SETDB1</t>
  </si>
  <si>
    <t>ENSSSCG00000006645</t>
  </si>
  <si>
    <t>Uncharacterized protein [Source:UniProtKB/TrEMBL;Acc:F1SS95]</t>
  </si>
  <si>
    <t>Chr4:113211856-113224579</t>
  </si>
  <si>
    <t>MAN1A2</t>
  </si>
  <si>
    <t>ENSSSCG00000006730</t>
  </si>
  <si>
    <t>Uncharacterized protein [Source:UniProtKB/TrEMBL;Acc:F1SAY6]</t>
  </si>
  <si>
    <t>Chr4:113383236-113391368</t>
  </si>
  <si>
    <t>Chr4:113741645-113745816</t>
  </si>
  <si>
    <t>PTGFRN</t>
  </si>
  <si>
    <t>ENSSSCG00000006735</t>
  </si>
  <si>
    <t>Uncharacterized protein [Source:UniProtKB/TrEMBL;Acc:F1SAY0]</t>
  </si>
  <si>
    <t>Chr4:114217817-114275950</t>
  </si>
  <si>
    <t>Chr4:114451905-114465307</t>
  </si>
  <si>
    <t>ATP1A1</t>
  </si>
  <si>
    <t>ENSSSCG00000006740</t>
  </si>
  <si>
    <t>Sodium/potassium-transporting ATPase subunit alpha-1  [Source:UniProtKB/Swiss-Prot;Acc:P05024]</t>
  </si>
  <si>
    <t>Chr4:114785409-114791318</t>
  </si>
  <si>
    <t>SLC22A15</t>
  </si>
  <si>
    <t>ENSSSCG00000006743</t>
  </si>
  <si>
    <t>Uncharacterized protein [Source:UniProtKB/TrEMBL;Acc:F1SAX0]</t>
  </si>
  <si>
    <t>Chr4:115161154-115166393</t>
  </si>
  <si>
    <t>Chr4:117029509-117037205</t>
  </si>
  <si>
    <t>MAGI3</t>
  </si>
  <si>
    <t>ENSSSCG00000006767</t>
  </si>
  <si>
    <t>Uncharacterized protein [Source:UniProtKB/TrEMBL;Acc:F1SBQ7]</t>
  </si>
  <si>
    <t>Chr4:117416517-117420875</t>
  </si>
  <si>
    <t>Chr4:119952994-119960583</t>
  </si>
  <si>
    <t>Chr4:121005073-121012680</t>
  </si>
  <si>
    <t>GNAI3</t>
  </si>
  <si>
    <t>ENSSSCG00000006824</t>
  </si>
  <si>
    <t>guanine nucleotide-binding protein G(k) subunit alpha  [Source:RefSeq peptide;Acc:NP_001116589]</t>
  </si>
  <si>
    <t>Chr4:121353910-121357828</t>
  </si>
  <si>
    <t>0.032173466</t>
  </si>
  <si>
    <t>SARS</t>
  </si>
  <si>
    <t>ENSSSCG00000006835</t>
  </si>
  <si>
    <t>Uncharacterized protein [Source:UniProtKB/TrEMBL;Acc:F1S5Z3]</t>
  </si>
  <si>
    <t>Chr4:121693667-121701685</t>
  </si>
  <si>
    <t>AKNAD1</t>
  </si>
  <si>
    <t>ENSSSCG00000006842</t>
  </si>
  <si>
    <t>AKNA domain containing 1 [Source:HGNC Symbol;Acc:28398]</t>
  </si>
  <si>
    <t>Chr4:122172751-122179422</t>
  </si>
  <si>
    <t>Chr4:125050207-125082281</t>
  </si>
  <si>
    <t>Chr4:126347231-126357288</t>
  </si>
  <si>
    <t>Chr4:127794625-127810676</t>
  </si>
  <si>
    <t>Chr4:128248216-128258503</t>
  </si>
  <si>
    <t>OLFM3</t>
  </si>
  <si>
    <t>ENSSSCG00000006858</t>
  </si>
  <si>
    <t>Uncharacterized protein [Source:UniProtKB/TrEMBL;Acc:F1S570]</t>
  </si>
  <si>
    <t>Chr4:129543165-129550607</t>
  </si>
  <si>
    <t>DBT</t>
  </si>
  <si>
    <t>ENSSSCG00000006866</t>
  </si>
  <si>
    <t>Uncharacterized protein [Source:UniProtKB/TrEMBL;Acc:F1S563]</t>
  </si>
  <si>
    <t>Chr4:130005598-130011131</t>
  </si>
  <si>
    <t>Chr4:130485447-130493862</t>
  </si>
  <si>
    <t>0.029157072</t>
  </si>
  <si>
    <t>Chr4:132077219-132090709</t>
  </si>
  <si>
    <t>DPYD</t>
  </si>
  <si>
    <t>ENSSSCG00000006878</t>
  </si>
  <si>
    <t>Dihydropyrimidine dehydrogenase [NADP(+)] [Source:UniProtKB/Swiss-Prot;Acc:Q28943]</t>
  </si>
  <si>
    <t>Chr4:134102027-134107118</t>
  </si>
  <si>
    <t>ALG14</t>
  </si>
  <si>
    <t>ENSSSCG00000006885</t>
  </si>
  <si>
    <t>Uncharacterized protein [Source:UniProtKB/TrEMBL;Acc:F1S544]</t>
  </si>
  <si>
    <t>Chr4:134912109-134921990</t>
  </si>
  <si>
    <t>ABCA4</t>
  </si>
  <si>
    <t>ENSSSCG00000006890</t>
  </si>
  <si>
    <t>Uncharacterized protein [Source:UniProtKB/TrEMBL;Acc:F1S539]</t>
  </si>
  <si>
    <t>Chr4:135138419-135141402</t>
  </si>
  <si>
    <t>Chr4:135265695-135268175</t>
  </si>
  <si>
    <t>Chr4:135946817-135951407</t>
  </si>
  <si>
    <t>Chr4:136718072-136721233</t>
  </si>
  <si>
    <t>Chr4:136768751-136771369</t>
  </si>
  <si>
    <t>TGFBR3</t>
  </si>
  <si>
    <t>ENSSSCG00000006911</t>
  </si>
  <si>
    <t>Transforming growth factor beta receptor type 3  [Source:UniProtKB/Swiss-Prot;Acc:P35054]</t>
  </si>
  <si>
    <t>Chr4:138939316-138942149</t>
  </si>
  <si>
    <t>Chr4:139797589-139801622</t>
  </si>
  <si>
    <t>Chr4:140294629-140313505</t>
  </si>
  <si>
    <t>Chr4:141194051-141197337</t>
  </si>
  <si>
    <t>Chr4:141663400-141666094</t>
  </si>
  <si>
    <t>0.03771405</t>
  </si>
  <si>
    <t>HS2ST1</t>
  </si>
  <si>
    <t>ENSSSCG00000022032</t>
  </si>
  <si>
    <t>Uncharacterized protein [Source:UniProtKB/TrEMBL;Acc:F1S4D3]</t>
  </si>
  <si>
    <t>Chr4:141774501-141777210</t>
  </si>
  <si>
    <t>Chr4:141943691-141949023</t>
  </si>
  <si>
    <t>Chr4:142211891-142215028</t>
  </si>
  <si>
    <t>0.030637586</t>
  </si>
  <si>
    <t>CLCA2</t>
  </si>
  <si>
    <t>ENSSSCG00000006935</t>
  </si>
  <si>
    <t>Uncharacterized protein [Source:UniProtKB/TrEMBL;Acc:F1S4C6]</t>
  </si>
  <si>
    <t>Chr4:142290004-142292445</t>
  </si>
  <si>
    <t>Chr4:142387945-142389007</t>
  </si>
  <si>
    <t>Chr4:142679926-142688677</t>
  </si>
  <si>
    <t>0.0433192</t>
  </si>
  <si>
    <t>ZNHIT6</t>
  </si>
  <si>
    <t>ENSSSCG00000006939</t>
  </si>
  <si>
    <t>box C/D snoRNA protein 1  [Source:RefSeq peptide;Acc:NP_001230378]</t>
  </si>
  <si>
    <t>Chr5:59612-60832</t>
  </si>
  <si>
    <t>0.028647374</t>
  </si>
  <si>
    <t>Chr5:113404-114906</t>
  </si>
  <si>
    <t>0.040319074</t>
  </si>
  <si>
    <t>TBC1D22A</t>
  </si>
  <si>
    <t>ENSSSCG00000000955</t>
  </si>
  <si>
    <t>TBC1 domain family, member 22A [Source:HGNC Symbol;Acc:1309]</t>
  </si>
  <si>
    <t>Chr5:175477-176578</t>
  </si>
  <si>
    <t>Chr5:199591-201019</t>
  </si>
  <si>
    <t>Chr5:277097-278768</t>
  </si>
  <si>
    <t>Chr5:526694-529870</t>
  </si>
  <si>
    <t>TTC38</t>
  </si>
  <si>
    <t>ENSSSCG00000000003</t>
  </si>
  <si>
    <t>Uncharacterized protein [Source:UniProtKB/TrEMBL;Acc:F1SM81]</t>
  </si>
  <si>
    <t>Chr5:756204-757994</t>
  </si>
  <si>
    <t>Chr5:993490-995312</t>
  </si>
  <si>
    <t>ENSSSCG00000024864</t>
  </si>
  <si>
    <t>Chr5:1391215-1409940</t>
  </si>
  <si>
    <t>ENSSSCG00000000017</t>
  </si>
  <si>
    <t>Uncharacterized protein [Source:UniProtKB/TrEMBL;Acc:F1SM60]</t>
  </si>
  <si>
    <t>Chr5:2054073-2057174</t>
  </si>
  <si>
    <t>Chr5:2401017-2402778</t>
  </si>
  <si>
    <t>Chr5:2402811-2405007</t>
  </si>
  <si>
    <t>Chr5:3223089-3225684</t>
  </si>
  <si>
    <t>TTLL1</t>
  </si>
  <si>
    <t>ENSSSCG00000000035</t>
  </si>
  <si>
    <t>Uncharacterized protein [Source:UniProtKB/TrEMBL;Acc:F1SJR6]</t>
  </si>
  <si>
    <t>Chr5:3233847-3235770</t>
  </si>
  <si>
    <t>Chr5:3277888-3289069</t>
  </si>
  <si>
    <t>0.034172434</t>
  </si>
  <si>
    <t>ENSSSCG00000026047</t>
  </si>
  <si>
    <t>Chr5:3387607-3392225</t>
  </si>
  <si>
    <t>ARFGAP3</t>
  </si>
  <si>
    <t>ENSSSCG00000000037</t>
  </si>
  <si>
    <t>Uncharacterized protein [Source:UniProtKB/TrEMBL;Acc:F1SJR4]</t>
  </si>
  <si>
    <t>Chr5:3488169-3490286</t>
  </si>
  <si>
    <t>Chr5:3616415-3618101</t>
  </si>
  <si>
    <t>CYB5R3</t>
  </si>
  <si>
    <t>ENSSSCG00000000038</t>
  </si>
  <si>
    <t>NADH-cytochrome b5 reductase 3 [Source:UniProtKB/Swiss-Prot;Acc:P83686]</t>
  </si>
  <si>
    <t>Chr5:3766413-3771003</t>
  </si>
  <si>
    <t>NAGA</t>
  </si>
  <si>
    <t>ENSSSCG00000000042</t>
  </si>
  <si>
    <t>alpha-N-acetylgalactosaminidase [Source:RefSeq peptide;Acc:NP_001116694]</t>
  </si>
  <si>
    <t>Chr5:4383905-4386121</t>
  </si>
  <si>
    <t>POLR3H</t>
  </si>
  <si>
    <t>ENSSSCG00000000063</t>
  </si>
  <si>
    <t>Uncharacterized protein [Source:UniProtKB/TrEMBL;Acc:F1SRD6]</t>
  </si>
  <si>
    <t>Chr5:4422477-4428244</t>
  </si>
  <si>
    <t>Chr5:4552544-4555746</t>
  </si>
  <si>
    <t>RANGAP1</t>
  </si>
  <si>
    <t>ENSSSCG00000028202</t>
  </si>
  <si>
    <t>Ran GTPase activating protein 1 [Source:HGNC Symbol;Acc:9854]</t>
  </si>
  <si>
    <t>Chr5:5569156-5573082</t>
  </si>
  <si>
    <t>Chr5:5718507-5724856</t>
  </si>
  <si>
    <t>GRAP2</t>
  </si>
  <si>
    <t>ENSSSCG00000000080</t>
  </si>
  <si>
    <t>Uncharacterized protein [Source:UniProtKB/TrEMBL;Acc:F1SRA1]</t>
  </si>
  <si>
    <t>Chr5:6127392-6129588</t>
  </si>
  <si>
    <t>TAB1</t>
  </si>
  <si>
    <t>ENSSSCG00000000087</t>
  </si>
  <si>
    <t>TGF-beta-activated kinase 1 and MAP3K7-binding protein 1  [Source:RefSeq peptide;Acc:NP_001230996]</t>
  </si>
  <si>
    <t>Chr5:7215923-7217998</t>
  </si>
  <si>
    <t>PICK1</t>
  </si>
  <si>
    <t>ENSSSCG00000000114</t>
  </si>
  <si>
    <t>Uncharacterized protein [Source:UniProtKB/TrEMBL;Acc:F1SKP0]</t>
  </si>
  <si>
    <t>Chr5:7245173-7247302</t>
  </si>
  <si>
    <t>Chr5:7935580-7955814</t>
  </si>
  <si>
    <t>CARD10</t>
  </si>
  <si>
    <t>ENSSSCG00000025260</t>
  </si>
  <si>
    <t>caspase recruitment domain family, member 10 [Source:HGNC Symbol;Acc:16422]</t>
  </si>
  <si>
    <t>Chr5:8922994-8925895</t>
  </si>
  <si>
    <t>0.03110106</t>
  </si>
  <si>
    <t>FOXRED2</t>
  </si>
  <si>
    <t>ENSSSCG00000000142</t>
  </si>
  <si>
    <t>FAD-dependent oxidoreductase domain containing 2 [Source:HGNC Symbol;Acc:26264]</t>
  </si>
  <si>
    <t>Chr5:9689093-9692252</t>
  </si>
  <si>
    <t>RBFOX2</t>
  </si>
  <si>
    <t>ENSSSCG00000000152</t>
  </si>
  <si>
    <t>Uncharacterized protein [Source:UniProtKB/TrEMBL;Acc:F1SPT7]</t>
  </si>
  <si>
    <t>Chr5:9703904-9708248</t>
  </si>
  <si>
    <t>Chr5:10890450-10894920</t>
  </si>
  <si>
    <t>Chr5:11611441-11615283</t>
  </si>
  <si>
    <t>Chr5:12130234-12139950</t>
  </si>
  <si>
    <t>Chr5:14233168-14236677</t>
  </si>
  <si>
    <t>NUAK1</t>
  </si>
  <si>
    <t>ENSSSCG00000027055</t>
  </si>
  <si>
    <t>Uncharacterized protein [Source:UniProtKB/TrEMBL;Acc:F1SPP7]</t>
  </si>
  <si>
    <t>Chr5:14494313-14499353</t>
  </si>
  <si>
    <t>0.03894872</t>
  </si>
  <si>
    <t>Chr5:15529921-15531574</t>
  </si>
  <si>
    <t>TUBA1A</t>
  </si>
  <si>
    <t>ENSSSCG00000000193</t>
  </si>
  <si>
    <t>Tubulin alpha-1A chain [Source:UniProtKB/Swiss-Prot;Acc:P02550]</t>
  </si>
  <si>
    <t>Chr5:17084516-17090592</t>
  </si>
  <si>
    <t>DIP2B</t>
  </si>
  <si>
    <t>ENSSSCG00000029196</t>
  </si>
  <si>
    <t>DIP2 disco-interacting protein 2 homolog B (Drosophila) [Source:HGNC Symbol;Acc:29284]</t>
  </si>
  <si>
    <t>Chr5:17103031-17110234</t>
  </si>
  <si>
    <t>Chr5:17734062-17737590</t>
  </si>
  <si>
    <t>SCN8A</t>
  </si>
  <si>
    <t>ENSSSCG00000000228</t>
  </si>
  <si>
    <t>Uncharacterized protein [Source:UniProtKB/TrEMBL;Acc:F1SGK6]</t>
  </si>
  <si>
    <t>Chr5:20862462-20873084</t>
  </si>
  <si>
    <t>KIAA0748</t>
  </si>
  <si>
    <t>ENSSSCG00000000299</t>
  </si>
  <si>
    <t>Uncharacterized protein [Source:UniProtKB/TrEMBL;Acc:F1SR47]</t>
  </si>
  <si>
    <t>Chr5:21387499-21403696</t>
  </si>
  <si>
    <t>0.03329556</t>
  </si>
  <si>
    <t>Chr5:21941429-21954564</t>
  </si>
  <si>
    <t>ENSSSCG00000000333</t>
  </si>
  <si>
    <t>Uncharacterized protein [Source:UniProtKB/TrEMBL;Acc:F1SQC9]</t>
  </si>
  <si>
    <t>Chr5:23319529-23323724</t>
  </si>
  <si>
    <t>TIMELESS</t>
  </si>
  <si>
    <t>ENSSSCG00000000399</t>
  </si>
  <si>
    <t>Uncharacterized protein [Source:UniProtKB/TrEMBL;Acc:F1SLB6]</t>
  </si>
  <si>
    <t>Chr5:23541467-23600385</t>
  </si>
  <si>
    <t>Chr5:23619079-23629083</t>
  </si>
  <si>
    <t>0.03238576</t>
  </si>
  <si>
    <t>BAZ2A</t>
  </si>
  <si>
    <t>ENSSSCG00000000403</t>
  </si>
  <si>
    <t>Uncharacterized protein [Source:UniProtKB/TrEMBL;Acc:F1SLA2]</t>
  </si>
  <si>
    <t>Chr5:24322623-24324431</t>
  </si>
  <si>
    <t>ENSSSCG00000000423</t>
  </si>
  <si>
    <t>Chr5:26617354-26632267</t>
  </si>
  <si>
    <t>Chr5:31478736-31486711</t>
  </si>
  <si>
    <t>0.034022797</t>
  </si>
  <si>
    <t>Chr5:33169786-33181159</t>
  </si>
  <si>
    <t>Chr5:34538193-34545399</t>
  </si>
  <si>
    <t>Chr5:34678055-34682801</t>
  </si>
  <si>
    <t>Chr5:35778878-35787715</t>
  </si>
  <si>
    <t>NUP107</t>
  </si>
  <si>
    <t>ENSSSCG00000000486</t>
  </si>
  <si>
    <t>Uncharacterized protein [Source:UniProtKB/TrEMBL;Acc:F1SH64]</t>
  </si>
  <si>
    <t>Chr5:36831527-36838946</t>
  </si>
  <si>
    <t>ENSSSCG00000023799</t>
  </si>
  <si>
    <t>Chr5:37119929-37128497</t>
  </si>
  <si>
    <t>Chr5:43466076-43467079</t>
  </si>
  <si>
    <t>Chr5:43471622-43472544</t>
  </si>
  <si>
    <t>Chr5:44929219-44941244</t>
  </si>
  <si>
    <t>0.031138176</t>
  </si>
  <si>
    <t>ENSSSCG00000023930</t>
  </si>
  <si>
    <t>Chr5:45015917-45026601</t>
  </si>
  <si>
    <t>Chr5:45534426-45542411</t>
  </si>
  <si>
    <t>Chr5:46064961-46077362</t>
  </si>
  <si>
    <t>Chr5:46421297-46437972</t>
  </si>
  <si>
    <t>0.045552403</t>
  </si>
  <si>
    <t>Chr5:47146906-47158872</t>
  </si>
  <si>
    <t>Chr5:47965722-47975618</t>
  </si>
  <si>
    <t>Chr5:48579935-48601147</t>
  </si>
  <si>
    <t>CCDC91</t>
  </si>
  <si>
    <t>ENSSSCG00000000543</t>
  </si>
  <si>
    <t>Uncharacterized protein [Source:UniProtKB/TrEMBL;Acc:F1SG98]</t>
  </si>
  <si>
    <t>Chr5:50804857-50819688</t>
  </si>
  <si>
    <t>ITPR2</t>
  </si>
  <si>
    <t>ENSSSCG00000000555</t>
  </si>
  <si>
    <t>Uncharacterized protein [Source:UniProtKB/TrEMBL;Acc:F1SG77]</t>
  </si>
  <si>
    <t>Chr5:51195087-51205384</t>
  </si>
  <si>
    <t>SSPN</t>
  </si>
  <si>
    <t>ENSSSCG00000025531</t>
  </si>
  <si>
    <t>Uncharacterized protein [Source:UniProtKB/TrEMBL;Acc:F1SG75]</t>
  </si>
  <si>
    <t>Chr5:54909284-54917943</t>
  </si>
  <si>
    <t>0.049430445</t>
  </si>
  <si>
    <t>ABCC9</t>
  </si>
  <si>
    <t>ENSSSCG00000000571</t>
  </si>
  <si>
    <t>Uncharacterized protein [Source:UniProtKB/TrEMBL;Acc:F1SR11]</t>
  </si>
  <si>
    <t>Chr5:57356465-57370168</t>
  </si>
  <si>
    <t>Chr5:57541200-57556594</t>
  </si>
  <si>
    <t>Chr5:61274647-61281601</t>
  </si>
  <si>
    <t>GUCY2C</t>
  </si>
  <si>
    <t>ENSSSCG00000026724</t>
  </si>
  <si>
    <t>Heat-stable enterotoxin receptor [Source:UniProtKB/Swiss-Prot;Acc:P55204]</t>
  </si>
  <si>
    <t>Chr5:62962620-62971228</t>
  </si>
  <si>
    <t>SNORA22</t>
  </si>
  <si>
    <t>ENSSSCG00000019782</t>
  </si>
  <si>
    <t>Small nucleolar RNA SNORA22 [Source:RFAM;Acc:RF00414]</t>
  </si>
  <si>
    <t>Chr5:63308329-63313711</t>
  </si>
  <si>
    <t>ETV6</t>
  </si>
  <si>
    <t>ENSSSCG00000024152</t>
  </si>
  <si>
    <t>Uncharacterized protein [Source:UniProtKB/TrEMBL;Acc:F1SQ69]</t>
  </si>
  <si>
    <t>Chr5:63390982-63397945</t>
  </si>
  <si>
    <t>TCTP</t>
  </si>
  <si>
    <t>ENSSSCG00000000622</t>
  </si>
  <si>
    <t>translationally-controlled tumor protein [Source:RefSeq peptide;Acc:NP_999538]</t>
  </si>
  <si>
    <t>Chr5:63583026-63596779</t>
  </si>
  <si>
    <t>LRP6</t>
  </si>
  <si>
    <t>ENSSSCG00000000625</t>
  </si>
  <si>
    <t>Uncharacterized protein [Source:UniProtKB/TrEMBL;Acc:F1SQ65]</t>
  </si>
  <si>
    <t>Chr5:64029192-64039552</t>
  </si>
  <si>
    <t>Chr5:65631147-65636541</t>
  </si>
  <si>
    <t>Chr5:65955637-65961632</t>
  </si>
  <si>
    <t>PEX5</t>
  </si>
  <si>
    <t>ENSSSCG00000025252</t>
  </si>
  <si>
    <t>peroxisomal biogenesis factor 5 [Source:HGNC Symbol;Acc:9719]</t>
  </si>
  <si>
    <t>Chr5:66453009-66455206</t>
  </si>
  <si>
    <t>C12ORF53</t>
  </si>
  <si>
    <t>ENSSSCG00000000692</t>
  </si>
  <si>
    <t>Uncharacterized protein [Source:UniProtKB/TrEMBL;Acc:F1SLT0]</t>
  </si>
  <si>
    <t>Chr5:67144025-67149486</t>
  </si>
  <si>
    <t>Chr5:68138515-68147532</t>
  </si>
  <si>
    <t>0.049059253</t>
  </si>
  <si>
    <t>C12ORF4</t>
  </si>
  <si>
    <t>ENSSSCG00000000723</t>
  </si>
  <si>
    <t>hypothetical protein LOC100153309 isoform 2 [Source:RefSeq peptide;Acc:NP_001230341]</t>
  </si>
  <si>
    <t>Chr5:68651459-68656706</t>
  </si>
  <si>
    <t>Chr5:69626286-69628969</t>
  </si>
  <si>
    <t>DDX11</t>
  </si>
  <si>
    <t>ENSSSCG00000000745</t>
  </si>
  <si>
    <t>Uncharacterized protein [Source:UniProtKB/TrEMBL;Acc:F1SK84]</t>
  </si>
  <si>
    <t>Chr5:70144008-70150837</t>
  </si>
  <si>
    <t>Chr5:70304692-70315234</t>
  </si>
  <si>
    <t>WNK1</t>
  </si>
  <si>
    <t>ENSSSCG00000000753</t>
  </si>
  <si>
    <t>Serine/threonine-protein kinase WNK1 [Source:UniProtKB/TrEMBL;Acc:F1SHS6]</t>
  </si>
  <si>
    <t>Chr5:71190543-71202871</t>
  </si>
  <si>
    <t>ENSSSCG00000026537</t>
  </si>
  <si>
    <t>Chr5:71349473-71353391</t>
  </si>
  <si>
    <t>Chr5:71457145-71460303</t>
  </si>
  <si>
    <t>Chr5:71500053-71503162</t>
  </si>
  <si>
    <t>Chr5:71704800-71708891</t>
  </si>
  <si>
    <t>Chr5:73619406-73627319</t>
  </si>
  <si>
    <t>Chr5:73988557-73998769</t>
  </si>
  <si>
    <t>Chr5:74112992-74123632</t>
  </si>
  <si>
    <t>Chr5:74683956-74695699</t>
  </si>
  <si>
    <t>MUC19</t>
  </si>
  <si>
    <t>ENSSSCG00000000785</t>
  </si>
  <si>
    <t>Uncharacterized protein [Source:UniProtKB/TrEMBL;Acc:F1SHN6]</t>
  </si>
  <si>
    <t>Chr5:75873729-75877718</t>
  </si>
  <si>
    <t>PDZRN4</t>
  </si>
  <si>
    <t>ENSSSCG00000000791</t>
  </si>
  <si>
    <t>Uncharacterized protein [Source:UniProtKB/TrEMBL;Acc:F1SH06]</t>
  </si>
  <si>
    <t>Chr5:77358247-77367977</t>
  </si>
  <si>
    <t>ADAMTS20</t>
  </si>
  <si>
    <t>ENSSSCG00000000795</t>
  </si>
  <si>
    <t>ADAM metallopeptidase with thrombospondin type 1 motif, 20 [Source:HGNC Symbol;Acc:17178]</t>
  </si>
  <si>
    <t>Chr5:81148030-81156160</t>
  </si>
  <si>
    <t>0.036094658</t>
  </si>
  <si>
    <t>Chr5:81370502-81375066</t>
  </si>
  <si>
    <t>0.04594206</t>
  </si>
  <si>
    <t>Chr5:81525359-81531710</t>
  </si>
  <si>
    <t>Chr5:82303620-82350230</t>
  </si>
  <si>
    <t>C12orf54</t>
  </si>
  <si>
    <t>ENSSSCG00000030501</t>
  </si>
  <si>
    <t>chromosome 12 open reading frame 54 [Source:HGNC Symbol;Acc:28553]</t>
  </si>
  <si>
    <t>Chr5:83416176-83418935</t>
  </si>
  <si>
    <t>CHST11</t>
  </si>
  <si>
    <t>ENSSSCG00000000837</t>
  </si>
  <si>
    <t>Uncharacterized protein [Source:UniProtKB/TrEMBL;Acc:F1SG44]</t>
  </si>
  <si>
    <t>Chr5:84173764-84191688</t>
  </si>
  <si>
    <t>NT5DC3</t>
  </si>
  <si>
    <t>ENSSSCG00000000853</t>
  </si>
  <si>
    <t>Uncharacterized protein [Source:UniProtKB/TrEMBL;Acc:F1SRK2]</t>
  </si>
  <si>
    <t>Chr5:85288215-85299064</t>
  </si>
  <si>
    <t>ENSSSCG00000028956</t>
  </si>
  <si>
    <t>Chr5:85541766-85548930</t>
  </si>
  <si>
    <t>Chr5:86537123-86545095</t>
  </si>
  <si>
    <t>MYBPC1</t>
  </si>
  <si>
    <t>ENSSSCG00000000866</t>
  </si>
  <si>
    <t>Uncharacterized protein [Source:UniProtKB/TrEMBL;Acc:F1SRI8]</t>
  </si>
  <si>
    <t>Chr5:88004435-88020841</t>
  </si>
  <si>
    <t>UHRF1BP1L</t>
  </si>
  <si>
    <t>ENSSSCG00000026697</t>
  </si>
  <si>
    <t>UHRF1 binding protein 1-like [Source:HGNC Symbol;Acc:29102]</t>
  </si>
  <si>
    <t>Chr5:88222254-88231919</t>
  </si>
  <si>
    <t>0.04685936</t>
  </si>
  <si>
    <t>Chr5:89945725-89961575</t>
  </si>
  <si>
    <t>Chr5:91702668-91706401</t>
  </si>
  <si>
    <t>ENSSSCG00000026493</t>
  </si>
  <si>
    <t>Chr5:92948334-92950489</t>
  </si>
  <si>
    <t>Chr5:94004156-94007132</t>
  </si>
  <si>
    <t>0.037261233</t>
  </si>
  <si>
    <t>Chr5:99056483-99066695</t>
  </si>
  <si>
    <t>TMTC3</t>
  </si>
  <si>
    <t>ENSSSCG00000000927</t>
  </si>
  <si>
    <t>Uncharacterized protein [Source:UniProtKB/TrEMBL;Acc:F1SPX9]</t>
  </si>
  <si>
    <t>Chr5:99146029-99153171</t>
  </si>
  <si>
    <t>CEP290</t>
  </si>
  <si>
    <t>ENSSSCG00000000926</t>
  </si>
  <si>
    <t>centrosomal protein 290kDa [Source:HGNC Symbol;Acc:29021]</t>
  </si>
  <si>
    <t>Chr5:99392470-99406240</t>
  </si>
  <si>
    <t>Chr5:99917809-99934522</t>
  </si>
  <si>
    <t>Chr5:101035613-101042700</t>
  </si>
  <si>
    <t>Chr5:102174720-102190446</t>
  </si>
  <si>
    <t>Chr5:102630736-102639427</t>
  </si>
  <si>
    <t>0.03313447</t>
  </si>
  <si>
    <t>Chr5:103727551-103769643</t>
  </si>
  <si>
    <t>ENSSSCG00000025663</t>
  </si>
  <si>
    <t>Chr5:104247616-104261033</t>
  </si>
  <si>
    <t>Chr5:107076741-107085925</t>
  </si>
  <si>
    <t>Chr5:107364306-107375418</t>
  </si>
  <si>
    <t>Chr5:107585179-107595119</t>
  </si>
  <si>
    <t>Chr5:107865916-107872587</t>
  </si>
  <si>
    <t>Chr5:108449288-108453832</t>
  </si>
  <si>
    <t>Chr5:109028156-109032504</t>
  </si>
  <si>
    <t>Chr5:109559109-109563347</t>
  </si>
  <si>
    <t>Chr5:110260233-110269304</t>
  </si>
  <si>
    <t>LARGE</t>
  </si>
  <si>
    <t>ENSSSCG00000000959</t>
  </si>
  <si>
    <t>Uncharacterized protein [Source:UniProtKB/TrEMBL;Acc:F1RYI1]</t>
  </si>
  <si>
    <t>Chr5:110489451-110491502</t>
  </si>
  <si>
    <t>PPP6R2</t>
  </si>
  <si>
    <t>ENSSSCG00000000970</t>
  </si>
  <si>
    <t>serine/threonine-protein phosphatase 6 regulatory subunit 2  [Source:RefSeq peptide;Acc:NP_001193301]</t>
  </si>
  <si>
    <t>Chr5:110578388-110579954</t>
  </si>
  <si>
    <t>KLHDC7B</t>
  </si>
  <si>
    <t>ENSSSCG00000000960</t>
  </si>
  <si>
    <t>kelch domain-containing protein 7B [Source:RefSeq peptide;Acc:NP_001193310]</t>
  </si>
  <si>
    <t>Chr5:110751919-110753502</t>
  </si>
  <si>
    <t>0.031946663</t>
  </si>
  <si>
    <t>MOV10L1</t>
  </si>
  <si>
    <t>ENSSSCG00000000976</t>
  </si>
  <si>
    <t>Uncharacterized protein [Source:UniProtKB/TrEMBL;Acc:F1RXR7]</t>
  </si>
  <si>
    <t>Chr5:110769540-110770264</t>
  </si>
  <si>
    <t>Chr5:110929774-110930940</t>
  </si>
  <si>
    <t>0.045609754</t>
  </si>
  <si>
    <t>Chr5:110949539-110951854</t>
  </si>
  <si>
    <t>Chr5:111099341-111101914</t>
  </si>
  <si>
    <t>Chr5:111231105-111232721</t>
  </si>
  <si>
    <t>Chr5:111397719-111399853</t>
  </si>
  <si>
    <t>Chr6:189594-191063</t>
  </si>
  <si>
    <t>DBNDD1</t>
  </si>
  <si>
    <t>ENSSSCG00000002637</t>
  </si>
  <si>
    <t>Uncharacterized protein [Source:UniProtKB/TrEMBL;Acc:F1S6N9]</t>
  </si>
  <si>
    <t>Chr6:428104-430486</t>
  </si>
  <si>
    <t>ZNF276</t>
  </si>
  <si>
    <t>ENSSSCG00000029228</t>
  </si>
  <si>
    <t>zinc finger protein 276 [Source:HGNC Symbol;Acc:23330]</t>
  </si>
  <si>
    <t>Chr6:486448-487967</t>
  </si>
  <si>
    <t>DPEP1</t>
  </si>
  <si>
    <t>ENSSSCG00000021971</t>
  </si>
  <si>
    <t>Dipeptidase 1 [Source:UniProtKB/Swiss-Prot;Acc:P22412]</t>
  </si>
  <si>
    <t>Chr6:705282-712788</t>
  </si>
  <si>
    <t>Chr6:769504-770319</t>
  </si>
  <si>
    <t>ANKRD11</t>
  </si>
  <si>
    <t>ENSSSCG00000022410</t>
  </si>
  <si>
    <t>ankyrin repeat domain 11 [Source:HGNC Symbol;Acc:21316]</t>
  </si>
  <si>
    <t>Chr6:1125061-1126313</t>
  </si>
  <si>
    <t>Chr6:1576529-1577384</t>
  </si>
  <si>
    <t>Chr6:1761965-1763636</t>
  </si>
  <si>
    <t>KLHDC4</t>
  </si>
  <si>
    <t>ENSSSCG00000002652</t>
  </si>
  <si>
    <t>Uncharacterized protein [Source:UniProtKB/TrEMBL;Acc:F1S6K3]</t>
  </si>
  <si>
    <t>Chr6:1786842-1789614</t>
  </si>
  <si>
    <t>JPH3</t>
  </si>
  <si>
    <t>ENSSSCG00000002653</t>
  </si>
  <si>
    <t>Uncharacterized protein [Source:UniProtKB/TrEMBL;Acc:F1S6K2]</t>
  </si>
  <si>
    <t>Chr6:1836042-1837902</t>
  </si>
  <si>
    <t>Chr6:1942636-1944099</t>
  </si>
  <si>
    <t>ZCCHC14</t>
  </si>
  <si>
    <t>ENSSSCG00000002656</t>
  </si>
  <si>
    <t>Uncharacterized protein [Source:UniProtKB/TrEMBL;Acc:F1S6K0]</t>
  </si>
  <si>
    <t>Chr6:2075819-2077860</t>
  </si>
  <si>
    <t>FBXO31</t>
  </si>
  <si>
    <t>ENSSSCG00000002654</t>
  </si>
  <si>
    <t>F-box protein 31 [Source:HGNC Symbol;Acc:16510]</t>
  </si>
  <si>
    <t>Chr6:2138614-2143041</t>
  </si>
  <si>
    <t>Chr6:2308810-2312631</t>
  </si>
  <si>
    <t>Chr6:2598585-2600760</t>
  </si>
  <si>
    <t>Chr6:2621454-2623859</t>
  </si>
  <si>
    <t>Chr6:2626737-2628115</t>
  </si>
  <si>
    <t>0.032357655</t>
  </si>
  <si>
    <t>Chr6:2668221-2669979</t>
  </si>
  <si>
    <t>Chr6:2696350-2698587</t>
  </si>
  <si>
    <t>Chr6:2776813-2778218</t>
  </si>
  <si>
    <t>MTHFSD</t>
  </si>
  <si>
    <t>ENSSSCG00000002660</t>
  </si>
  <si>
    <t>Uncharacterized protein [Source:UniProtKB/TrEMBL;Acc:F1S6I6]</t>
  </si>
  <si>
    <t>Chr6:2830287-2832210</t>
  </si>
  <si>
    <t>Chr6:2896452-2898339</t>
  </si>
  <si>
    <t>Chr6:3500041-3501739</t>
  </si>
  <si>
    <t>Chr6:3539162-3542756</t>
  </si>
  <si>
    <t>GINS2</t>
  </si>
  <si>
    <t>ENSSSCG00000002663</t>
  </si>
  <si>
    <t>DNA replication complex GINS protein PSF2 [Source:UniProtKB/TrEMBL;Acc:F1S6I3]</t>
  </si>
  <si>
    <t>Chr6:3552903-3554513</t>
  </si>
  <si>
    <t>Chr6:3740570-3741804</t>
  </si>
  <si>
    <t>Chr6:3757463-3759083</t>
  </si>
  <si>
    <t>Chr6:3865353-3866655</t>
  </si>
  <si>
    <t>Chr6:4310484-4313236</t>
  </si>
  <si>
    <t>Chr6:4398943-4401073</t>
  </si>
  <si>
    <t>ENSSSCG00000025959</t>
  </si>
  <si>
    <t>Chr6:4417157-4418710</t>
  </si>
  <si>
    <t>CRISPLD2</t>
  </si>
  <si>
    <t>ENSSSCG00000002669</t>
  </si>
  <si>
    <t>Uncharacterized protein [Source:UniProtKB/TrEMBL;Acc:F1S5V1]</t>
  </si>
  <si>
    <t>Chr6:4441258-4443528</t>
  </si>
  <si>
    <t>Chr6:4665475-4666878</t>
  </si>
  <si>
    <t>ATP2C2</t>
  </si>
  <si>
    <t>ENSSSCG00000002671</t>
  </si>
  <si>
    <t>Uncharacterized protein [Source:UniProtKB/TrEMBL;Acc:F1S5U9]</t>
  </si>
  <si>
    <t>Chr6:4769054-4772708</t>
  </si>
  <si>
    <t>WFDC1</t>
  </si>
  <si>
    <t>ENSSSCG00000023837</t>
  </si>
  <si>
    <t>Uncharacterized protein [Source:UniProtKB/TrEMBL;Acc:F1S5U3]</t>
  </si>
  <si>
    <t>Chr6:5072407-5074422</t>
  </si>
  <si>
    <t>HSDL1</t>
  </si>
  <si>
    <t>ENSSSCG00000002681</t>
  </si>
  <si>
    <t>Uncharacterized protein [Source:UniProtKB/TrEMBL;Acc:F1S5S7]</t>
  </si>
  <si>
    <t>Chr6:5082466-5085047</t>
  </si>
  <si>
    <t>Chr6:5604770-5614160</t>
  </si>
  <si>
    <t>ENSSSCG00000026558</t>
  </si>
  <si>
    <t>Chr6:6256896-6263022</t>
  </si>
  <si>
    <t>Chr6:6440703-6521247</t>
  </si>
  <si>
    <t>Chr6:6542396-6554021</t>
  </si>
  <si>
    <t>Chr6:7023505-7026645</t>
  </si>
  <si>
    <t>PLCG2</t>
  </si>
  <si>
    <t>ENSSSCG00000002688</t>
  </si>
  <si>
    <t>phospholipase C, gamma 2 (phosphatidylinositol-specific) [Source:HGNC Symbol;Acc:9066]</t>
  </si>
  <si>
    <t>Chr6:7056424-7060854</t>
  </si>
  <si>
    <t>0.031725917</t>
  </si>
  <si>
    <t>Chr6:7290019-7293279</t>
  </si>
  <si>
    <t>Chr6:7677608-7680178</t>
  </si>
  <si>
    <t>CDYL2</t>
  </si>
  <si>
    <t>ENSSSCG00000027458</t>
  </si>
  <si>
    <t>chromodomain protein, Y-like 2 [Source:HGNC Symbol;Acc:23030]</t>
  </si>
  <si>
    <t>Chr6:8007740-8010195</t>
  </si>
  <si>
    <t>0.031400334</t>
  </si>
  <si>
    <t>Chr6:8375030-8379340</t>
  </si>
  <si>
    <t>Chr6:9166350-9169333</t>
  </si>
  <si>
    <t>Chr6:9246732-9249118</t>
  </si>
  <si>
    <t>Chr6:9270732-9273878</t>
  </si>
  <si>
    <t>Chr6:9510426-9512684</t>
  </si>
  <si>
    <t>Chr6:9939246-9944590</t>
  </si>
  <si>
    <t>VAT1L</t>
  </si>
  <si>
    <t>ENSSSCG00000002696</t>
  </si>
  <si>
    <t>Uncharacterized protein [Source:UniProtKB/TrEMBL;Acc:F1S467]</t>
  </si>
  <si>
    <t>Chr6:10015953-10019947</t>
  </si>
  <si>
    <t>Chr6:10561509-10566422</t>
  </si>
  <si>
    <t>Chr6:12143067-12149670</t>
  </si>
  <si>
    <t>Chr6:12709259-12712504</t>
  </si>
  <si>
    <t>WDR59</t>
  </si>
  <si>
    <t>ENSSSCG00000002714</t>
  </si>
  <si>
    <t>Uncharacterized protein [Source:UniProtKB/TrEMBL;Acc:F1S449]</t>
  </si>
  <si>
    <t>Chr6:13494462-13499904</t>
  </si>
  <si>
    <t>Chr6:13952107-13956306</t>
  </si>
  <si>
    <t>Chr6:14246367-14251626</t>
  </si>
  <si>
    <t>ENSSSCG00000021806</t>
  </si>
  <si>
    <t>Chr6:15170279-15172854</t>
  </si>
  <si>
    <t>Chr6:15175350-15177938</t>
  </si>
  <si>
    <t>Chr6:15812909-15820987</t>
  </si>
  <si>
    <t>Chr6:16429888-16434502</t>
  </si>
  <si>
    <t>Chr6:16451017-16457089</t>
  </si>
  <si>
    <t>Chr6:18085913-18093867</t>
  </si>
  <si>
    <t>Chr6:21570371-21579625</t>
  </si>
  <si>
    <t>Chr6:21640295-21653029</t>
  </si>
  <si>
    <t>Chr6:21994681-22013291</t>
  </si>
  <si>
    <t>Chr6:25130094-25132384</t>
  </si>
  <si>
    <t>ELMO3</t>
  </si>
  <si>
    <t>ENSSSCG00000002786</t>
  </si>
  <si>
    <t>Uncharacterized protein [Source:UniProtKB/TrEMBL;Acc:F1RFW8]</t>
  </si>
  <si>
    <t>Chr6:26204811-26207386</t>
  </si>
  <si>
    <t>SMPD3</t>
  </si>
  <si>
    <t>ENSSSCG00000002764</t>
  </si>
  <si>
    <t>Uncharacterized protein [Source:UniProtKB/TrEMBL;Acc:F1S2K9]</t>
  </si>
  <si>
    <t>Chr6:27347531-27361724</t>
  </si>
  <si>
    <t>ENSSSCG00000002826</t>
  </si>
  <si>
    <t>Uncharacterized protein [Source:UniProtKB/TrEMBL;Acc:F1RF14]</t>
  </si>
  <si>
    <t>Chr6:28013941-28019882</t>
  </si>
  <si>
    <t>Chr6:29310264-29316716</t>
  </si>
  <si>
    <t>TOX3</t>
  </si>
  <si>
    <t>ENSSSCG00000002835</t>
  </si>
  <si>
    <t>Uncharacterized protein [Source:UniProtKB/TrEMBL;Acc:F1REZ8]</t>
  </si>
  <si>
    <t>Chr6:30371647-30373447</t>
  </si>
  <si>
    <t>Chr6:30496553-30499591</t>
  </si>
  <si>
    <t>0.03012074</t>
  </si>
  <si>
    <t>Chr6:30770788-30773542</t>
  </si>
  <si>
    <t>Chr6:30826540-30829161</t>
  </si>
  <si>
    <t>0.0319158</t>
  </si>
  <si>
    <t>Chr6:31372220-31375399</t>
  </si>
  <si>
    <t>Chr6:31634389-31642399</t>
  </si>
  <si>
    <t>Chr6:31712179-31784103</t>
  </si>
  <si>
    <t>Chr6:32559691-32589767</t>
  </si>
  <si>
    <t>ENSSSCG00000029840</t>
  </si>
  <si>
    <t>Chr6:32728053-32741040</t>
  </si>
  <si>
    <t>ENSSSCG00000026318</t>
  </si>
  <si>
    <t>Chr6:34505914-34516836</t>
  </si>
  <si>
    <t>Chr6:34933537-34939754</t>
  </si>
  <si>
    <t>Chr6:35835844-35840032</t>
  </si>
  <si>
    <t>Chr6:36782553-36785609</t>
  </si>
  <si>
    <t>Chr6:36895621-36899564</t>
  </si>
  <si>
    <t>Chr6:38085734-38089273</t>
  </si>
  <si>
    <t>ANKRD27</t>
  </si>
  <si>
    <t>ENSSSCG00000002859</t>
  </si>
  <si>
    <t>Uncharacterized protein [Source:UniProtKB/TrEMBL;Acc:F1RNY3]</t>
  </si>
  <si>
    <t>Chr6:38237582-38241052</t>
  </si>
  <si>
    <t>0.033425063</t>
  </si>
  <si>
    <t>Chr6:38332751-38336964</t>
  </si>
  <si>
    <t>RHPN2</t>
  </si>
  <si>
    <t>ENSSSCG00000022312</t>
  </si>
  <si>
    <t>rhophilin, Rho GTPase binding protein 2 [Source:HGNC Symbol;Acc:19974]</t>
  </si>
  <si>
    <t>Chr6:39173240-39180994</t>
  </si>
  <si>
    <t>Chr6:40536376-40541664</t>
  </si>
  <si>
    <t>RBM42</t>
  </si>
  <si>
    <t>ENSSSCG00000002905</t>
  </si>
  <si>
    <t>RNA binding motif protein 42 [Source:HGNC Symbol;Acc:28117]</t>
  </si>
  <si>
    <t>Chr6:40643334-40646870</t>
  </si>
  <si>
    <t>0.034003153</t>
  </si>
  <si>
    <t>Chr6:41322821-41334292</t>
  </si>
  <si>
    <t>Chr6:41779095-41790755</t>
  </si>
  <si>
    <t>ZNF527</t>
  </si>
  <si>
    <t>ENSSSCG00000021741</t>
  </si>
  <si>
    <t>zinc finger protein 527 [Source:HGNC Symbol;Acc:29385]</t>
  </si>
  <si>
    <t>Chr6:42438790-42442320</t>
  </si>
  <si>
    <t>Chr6:42637786-42640501</t>
  </si>
  <si>
    <t>ENSSSCG00000023220</t>
  </si>
  <si>
    <t>Chr6:42648739-42651595</t>
  </si>
  <si>
    <t>0.03380504</t>
  </si>
  <si>
    <t>Chr6:42874578-42878040</t>
  </si>
  <si>
    <t>RYR1</t>
  </si>
  <si>
    <t>ENSSSCG00000002961</t>
  </si>
  <si>
    <t>Ryanodine receptor 1 [Source:UniProtKB/Swiss-Prot;Acc:P16960]</t>
  </si>
  <si>
    <t>Chr6:43122893-43124562</t>
  </si>
  <si>
    <t>ACTN4</t>
  </si>
  <si>
    <t>ENSSSCG00000002965</t>
  </si>
  <si>
    <t>Uncharacterized protein [Source:UniProtKB/TrEMBL;Acc:F1RI39]</t>
  </si>
  <si>
    <t>Chr6:44405383-44408939</t>
  </si>
  <si>
    <t>C19orf47</t>
  </si>
  <si>
    <t>ENSSSCG00000027016</t>
  </si>
  <si>
    <t>chromosome 19 open reading frame 47 [Source:HGNC Symbol;Acc:26723]</t>
  </si>
  <si>
    <t>Chr6:44421556-44423795</t>
  </si>
  <si>
    <t>PRX</t>
  </si>
  <si>
    <t>ENSSSCG00000025866</t>
  </si>
  <si>
    <t>periaxin [Source:HGNC Symbol;Acc:13797]</t>
  </si>
  <si>
    <t>Chr6:44747490-44749879</t>
  </si>
  <si>
    <t>NUMBL</t>
  </si>
  <si>
    <t>ENSSSCG00000023228</t>
  </si>
  <si>
    <t>numb homolog (Drosophila)-like [Source:HGNC Symbol;Acc:8061]</t>
  </si>
  <si>
    <t>Chr6:45413259-45420992</t>
  </si>
  <si>
    <t>Chr6:45636328-45639775</t>
  </si>
  <si>
    <t>0.048989777</t>
  </si>
  <si>
    <t>DEDD2</t>
  </si>
  <si>
    <t>ENSSSCG00000030182</t>
  </si>
  <si>
    <t>death effector domain containing 2 [Source:HGNC Symbol;Acc:24450]</t>
  </si>
  <si>
    <t>Chr6:45907860-45913541</t>
  </si>
  <si>
    <t>GRIK5</t>
  </si>
  <si>
    <t>ENSSSCG00000003039</t>
  </si>
  <si>
    <t>Uncharacterized protein [Source:UniProtKB/TrEMBL;Acc:F1RGG3]</t>
  </si>
  <si>
    <t>Chr6:46595868-46600644</t>
  </si>
  <si>
    <t>Chr6:46726898-46730054</t>
  </si>
  <si>
    <t>ZNF235</t>
  </si>
  <si>
    <t>ENSSSCG00000022434</t>
  </si>
  <si>
    <t>zinc finger protein 235 [Source:HGNC Symbol;Acc:12866]</t>
  </si>
  <si>
    <t>Chr6:47322101-47324562</t>
  </si>
  <si>
    <t>PRR2</t>
  </si>
  <si>
    <t>ENSSSCG00000003090</t>
  </si>
  <si>
    <t>poliovirus receptor related 2 [Source:RefSeq peptide;Acc:NP_001090963]</t>
  </si>
  <si>
    <t>Chr6:48246033-48248334</t>
  </si>
  <si>
    <t>NPAS1</t>
  </si>
  <si>
    <t>ENSSSCG00000003108</t>
  </si>
  <si>
    <t>Uncharacterized protein [Source:UniProtKB/TrEMBL;Acc:F1RM06]</t>
  </si>
  <si>
    <t>Chr6:48772557-48775182</t>
  </si>
  <si>
    <t>KPTN</t>
  </si>
  <si>
    <t>ENSSSCG00000003121</t>
  </si>
  <si>
    <t>kaptin (actin binding protein) [Source:HGNC Symbol;Acc:6404]</t>
  </si>
  <si>
    <t>Chr6:48931732-48934681</t>
  </si>
  <si>
    <t>GLTSCR1</t>
  </si>
  <si>
    <t>ENSSSCG00000022302</t>
  </si>
  <si>
    <t>glioma tumor suppressor candidate region gene 1 [Source:HGNC Symbol;Acc:4332]</t>
  </si>
  <si>
    <t>Chr6:49329482-49333329</t>
  </si>
  <si>
    <t>Chr6:49365069-49368038</t>
  </si>
  <si>
    <t>CCDC114</t>
  </si>
  <si>
    <t>ENSSSCG00000026689</t>
  </si>
  <si>
    <t>coiled-coil domain containing 114 [Source:HGNC Symbol;Acc:26560]</t>
  </si>
  <si>
    <t>Chr6:50030534-50032192</t>
  </si>
  <si>
    <t>SNRNP70</t>
  </si>
  <si>
    <t>ENSSSCG00000023792</t>
  </si>
  <si>
    <t>small nuclear ribonucleoprotein 70kDa (U1) [Source:HGNC Symbol;Acc:11150]</t>
  </si>
  <si>
    <t>Chr6:50074110-50077023</t>
  </si>
  <si>
    <t>RUVBL2</t>
  </si>
  <si>
    <t>ENSSSCG00000003152</t>
  </si>
  <si>
    <t>RuvB-like 2  [Source:RefSeq peptide;Acc:NP_001230796]</t>
  </si>
  <si>
    <t>Chr6:50109354-50113809</t>
  </si>
  <si>
    <t>DHDH</t>
  </si>
  <si>
    <t>ENSSSCG00000003158</t>
  </si>
  <si>
    <t>Trans-1,2-dihydrobenzene-1,2-diol dehydrogenase  [Source:UniProtKB/Swiss-Prot;Acc:Q9TV69]</t>
  </si>
  <si>
    <t>Chr6:50355736-50358459</t>
  </si>
  <si>
    <t>RPL13A</t>
  </si>
  <si>
    <t>ENSSSCG00000003166</t>
  </si>
  <si>
    <t>60S ribosomal protein L13a [Source:UniProtKB/Swiss-Prot;Acc:Q95307]</t>
  </si>
  <si>
    <t>Chr6:50401474-50404192</t>
  </si>
  <si>
    <t>Chr6:51676043-51679869</t>
  </si>
  <si>
    <t>ETFB</t>
  </si>
  <si>
    <t>ENSSSCG00000003229</t>
  </si>
  <si>
    <t>Electron transfer flavoprotein subunit beta [Source:UniProtKB/Swiss-Prot;Acc:Q6UAQ8]</t>
  </si>
  <si>
    <t>Chr6:52123599-52130803</t>
  </si>
  <si>
    <t>Chr6:53282704-53287636</t>
  </si>
  <si>
    <t>0.02958755</t>
  </si>
  <si>
    <t>TSEN34</t>
  </si>
  <si>
    <t>ENSSSCG00000003268</t>
  </si>
  <si>
    <t>Uncharacterized protein [Source:UniProtKB/TrEMBL;Acc:F1RNG9]</t>
  </si>
  <si>
    <t>Chr6:54338756-54340293</t>
  </si>
  <si>
    <t>PPP1R12C</t>
  </si>
  <si>
    <t>ENSSSCG00000027189</t>
  </si>
  <si>
    <t>protein phosphatase 1, regulatory subunit 12C [Source:HGNC Symbol;Acc:14947]</t>
  </si>
  <si>
    <t>Chr6:55363022-55368797</t>
  </si>
  <si>
    <t>NLRP4</t>
  </si>
  <si>
    <t>ENSSSCG00000003312</t>
  </si>
  <si>
    <t>NLR family, pyrin domain containing 4 [Source:HGNC Symbol;Acc:22943]</t>
  </si>
  <si>
    <t>Chr6:55374854-55378273</t>
  </si>
  <si>
    <t>Chr6:55504294-55507007</t>
  </si>
  <si>
    <t>NLRP8</t>
  </si>
  <si>
    <t>ENSSSCG00000003315</t>
  </si>
  <si>
    <t>NLR family, pyrin domain containing 8 [Source:HGNC Symbol;Acc:22940]</t>
  </si>
  <si>
    <t>Chr6:55979226-55983014</t>
  </si>
  <si>
    <t>0.028621817</t>
  </si>
  <si>
    <t>ZNF582</t>
  </si>
  <si>
    <t>ENSSSCG00000003322</t>
  </si>
  <si>
    <t>Uncharacterized protein [Source:UniProtKB/TrEMBL;Acc:F1RJG7]</t>
  </si>
  <si>
    <t>Chr6:56536750-56539502</t>
  </si>
  <si>
    <t>Chr6:56560697-56562543</t>
  </si>
  <si>
    <t>Chr6:56748870-56751297</t>
  </si>
  <si>
    <t>Chr6:56780762-56788170</t>
  </si>
  <si>
    <t>0.039691277</t>
  </si>
  <si>
    <t>Chr6:56928146-56931009</t>
  </si>
  <si>
    <t>0.046616767</t>
  </si>
  <si>
    <t>ZSCAN4</t>
  </si>
  <si>
    <t>ENSSSCG00000003987</t>
  </si>
  <si>
    <t>Uncharacterized protein [Source:UniProtKB/TrEMBL;Acc:F1SCQ2]</t>
  </si>
  <si>
    <t>Chr6:57238694-57243158</t>
  </si>
  <si>
    <t>Chr6:57443382-57496738</t>
  </si>
  <si>
    <t>ZNF8</t>
  </si>
  <si>
    <t>ENSSSCG00000028608</t>
  </si>
  <si>
    <t>zinc finger protein 8 [Source:HGNC Symbol;Acc:13154]</t>
  </si>
  <si>
    <t>Chr6:58236531-58237889</t>
  </si>
  <si>
    <t>CDK11A</t>
  </si>
  <si>
    <t>ENSSSCG00000003352</t>
  </si>
  <si>
    <t>cyclin-dependent kinase 11A [Source:HGNC Symbol;Acc:1730]</t>
  </si>
  <si>
    <t>Chr6:58334843-58386555</t>
  </si>
  <si>
    <t>PRKCZ</t>
  </si>
  <si>
    <t>ENSSSCG00000030361</t>
  </si>
  <si>
    <t>protein kinase C zeta type  [Source:RefSeq peptide;Acc:NP_001191303]</t>
  </si>
  <si>
    <t>Chr6:58421029-58423034</t>
  </si>
  <si>
    <t>Chr6:58517336-58520258</t>
  </si>
  <si>
    <t>C1orf222</t>
  </si>
  <si>
    <t>ENSSSCG00000030513</t>
  </si>
  <si>
    <t>chromosome 1 open reading frame 222 [Source:HGNC Symbol;Acc:27917]</t>
  </si>
  <si>
    <t>Chr6:58674579-58676340</t>
  </si>
  <si>
    <t>Chr6:58840179-58841563</t>
  </si>
  <si>
    <t>MMEL1</t>
  </si>
  <si>
    <t>ENSSSCG00000003356</t>
  </si>
  <si>
    <t>Uncharacterized protein [Source:UniProtKB/TrEMBL;Acc:F1RJC1]</t>
  </si>
  <si>
    <t>Chr6:59698972-59701136</t>
  </si>
  <si>
    <t>PRDM16</t>
  </si>
  <si>
    <t>ENSSSCG00000021490</t>
  </si>
  <si>
    <t>PR domain containing 16 [Source:HGNC Symbol;Acc:14000]</t>
  </si>
  <si>
    <t>Chr6:59944341-59946396</t>
  </si>
  <si>
    <t>Chr6:60349725-60353298</t>
  </si>
  <si>
    <t>Chr6:60387958-60397143</t>
  </si>
  <si>
    <t>Chr6:62424199-62425818</t>
  </si>
  <si>
    <t>ZBTB48</t>
  </si>
  <si>
    <t>ENSSSCG00000003383</t>
  </si>
  <si>
    <t>Uncharacterized protein [Source:UniProtKB/TrEMBL;Acc:F1RIJ6]</t>
  </si>
  <si>
    <t>Chr6:62888955-62895283</t>
  </si>
  <si>
    <t>0.032021612</t>
  </si>
  <si>
    <t>Chr6:63443807-63447214</t>
  </si>
  <si>
    <t>RERE</t>
  </si>
  <si>
    <t>ENSSSCG00000025445</t>
  </si>
  <si>
    <t>arginine-glutamic acid dipeptide (RE) repeats [Source:HGNC Symbol;Acc:9965]</t>
  </si>
  <si>
    <t>Chr6:63496300-63498758</t>
  </si>
  <si>
    <t>Chr6:64438108-64446781</t>
  </si>
  <si>
    <t>KIF1B</t>
  </si>
  <si>
    <t>ENSSSCG00000003401</t>
  </si>
  <si>
    <t>Uncharacterized protein [Source:UniProtKB/TrEMBL;Acc:F1RIF9]</t>
  </si>
  <si>
    <t>Chr6:64591127-64593693</t>
  </si>
  <si>
    <t>Chr6:64823142-64825246</t>
  </si>
  <si>
    <t>Chr6:65157461-65160188</t>
  </si>
  <si>
    <t>SRM</t>
  </si>
  <si>
    <t>ENSSSCG00000027689</t>
  </si>
  <si>
    <t>spermidine synthase [Source:HGNC Symbol;Acc:11296]</t>
  </si>
  <si>
    <t>Chr6:65515876-65528400</t>
  </si>
  <si>
    <t>0.049649518</t>
  </si>
  <si>
    <t>PTCHD2</t>
  </si>
  <si>
    <t>ENSSSCG00000003417</t>
  </si>
  <si>
    <t>Uncharacterized protein [Source:UniProtKB/TrEMBL;Acc:F1RF97]</t>
  </si>
  <si>
    <t>Chr6:66664480-66667067</t>
  </si>
  <si>
    <t>Chr6:67235448-67240003</t>
  </si>
  <si>
    <t>Chr6:67240005-67244081</t>
  </si>
  <si>
    <t>PDPN</t>
  </si>
  <si>
    <t>ENSSSCG00000003451</t>
  </si>
  <si>
    <t>Uncharacterized protein [Source:UniProtKB/TrEMBL;Acc:F1SUY1]</t>
  </si>
  <si>
    <t>Chr6:68355031-68359240</t>
  </si>
  <si>
    <t>Chr6:68400329-68405571</t>
  </si>
  <si>
    <t>Chr6:68405572-68411288</t>
  </si>
  <si>
    <t>Chr6:68430130-68434398</t>
  </si>
  <si>
    <t>Chr6:68664901-68667932</t>
  </si>
  <si>
    <t>KAZN</t>
  </si>
  <si>
    <t>ENSSSCG00000003454</t>
  </si>
  <si>
    <t>Uncharacterized protein [Source:UniProtKB/TrEMBL;Acc:F1SUX8]</t>
  </si>
  <si>
    <t>Chr6:69392661-69394767</t>
  </si>
  <si>
    <t>0.04774394</t>
  </si>
  <si>
    <t>SLC25A34</t>
  </si>
  <si>
    <t>ENSSSCG00000003467</t>
  </si>
  <si>
    <t>Uncharacterized protein [Source:UniProtKB/TrEMBL;Acc:F1SUU2]</t>
  </si>
  <si>
    <t>Chr6:69530938-69534986</t>
  </si>
  <si>
    <t>FAM131C</t>
  </si>
  <si>
    <t>ENSSSCG00000003470</t>
  </si>
  <si>
    <t>Uncharacterized protein [Source:UniProtKB/TrEMBL;Acc:F1SUT9]</t>
  </si>
  <si>
    <t>Chr6:69795160-69798356</t>
  </si>
  <si>
    <t>C1orf144</t>
  </si>
  <si>
    <t>ENSSSCG00000003475</t>
  </si>
  <si>
    <t>chromosome 1 open reading frame 144 [Source:HGNC Symbol;Acc:30232]</t>
  </si>
  <si>
    <t>Chr6:70139666-70147371</t>
  </si>
  <si>
    <t>Chr6:70577715-70580270</t>
  </si>
  <si>
    <t>ENSSSCG00000022946</t>
  </si>
  <si>
    <t>Chr6:71535907-71539537</t>
  </si>
  <si>
    <t>ENSSSCG00000022839</t>
  </si>
  <si>
    <t>Chr6:71788199-71790603</t>
  </si>
  <si>
    <t>KIAA0090</t>
  </si>
  <si>
    <t>ENSSSCG00000003489</t>
  </si>
  <si>
    <t>Uncharacterized protein [Source:UniProtKB/TrEMBL;Acc:F1SUQ3]</t>
  </si>
  <si>
    <t>Chr6:72091885-72101496</t>
  </si>
  <si>
    <t>MINOS1</t>
  </si>
  <si>
    <t>ENSSSCG00000028414</t>
  </si>
  <si>
    <t>mitochondrial inner membrane organizing system 1 [Source:HGNC Symbol;Acc:32068]</t>
  </si>
  <si>
    <t>Chr6:73485529-73513147</t>
  </si>
  <si>
    <t>Chr6:74567681-74570180</t>
  </si>
  <si>
    <t>EPHA8</t>
  </si>
  <si>
    <t>ENSSSCG00000003523</t>
  </si>
  <si>
    <t>EPH receptor A8 [Source:HGNC Symbol;Acc:3391]</t>
  </si>
  <si>
    <t>Chr6:74745947-74749326</t>
  </si>
  <si>
    <t>EPHB2</t>
  </si>
  <si>
    <t>ENSSSCG00000003527</t>
  </si>
  <si>
    <t>Uncharacterized protein [Source:UniProtKB/TrEMBL;Acc:F1STZ2]</t>
  </si>
  <si>
    <t>Chr6:75064672-75071189</t>
  </si>
  <si>
    <t>AOF2</t>
  </si>
  <si>
    <t>ENSSSCG00000003531</t>
  </si>
  <si>
    <t>lysine-specific histone demethylase 1A [Source:RefSeq peptide;Acc:NP_001106157]</t>
  </si>
  <si>
    <t>Chr6:75711311-75714774</t>
  </si>
  <si>
    <t>0.04115438</t>
  </si>
  <si>
    <t>ENSSSCG00000003540</t>
  </si>
  <si>
    <t>Uncharacterized protein [Source:UniProtKB/TrEMBL;Acc:F1STV9]</t>
  </si>
  <si>
    <t>Chr6:75782713-75791517</t>
  </si>
  <si>
    <t>C1orf201</t>
  </si>
  <si>
    <t>ENSSSCG00000003541</t>
  </si>
  <si>
    <t>chromosome 1 open reading frame 201 [Source:HGNC Symbol;Acc:28070]</t>
  </si>
  <si>
    <t>Chr6:77131064-77137800</t>
  </si>
  <si>
    <t>TRIM63</t>
  </si>
  <si>
    <t>ENSSSCG00000027684</t>
  </si>
  <si>
    <t>E3 ubiquitin-protein ligase TRIM63 [Source:RefSeq peptide;Acc:NP_001171685]</t>
  </si>
  <si>
    <t>Chr6:77856737-77862272</t>
  </si>
  <si>
    <t>TRNP1</t>
  </si>
  <si>
    <t>ENSSSCG00000027325</t>
  </si>
  <si>
    <t>TMF1-regulated nuclear protein 1 [Source:RefSeq peptide;Acc:NP_001230757]</t>
  </si>
  <si>
    <t>Chr6:80511389-80521205</t>
  </si>
  <si>
    <t>Chr6:81952494-81955978</t>
  </si>
  <si>
    <t>BAI2</t>
  </si>
  <si>
    <t>ENSSSCG00000003604</t>
  </si>
  <si>
    <t>Uncharacterized protein [Source:UniProtKB/TrEMBL;Acc:F1SV98]</t>
  </si>
  <si>
    <t>Chr6:83524689-83529672</t>
  </si>
  <si>
    <t>ADC</t>
  </si>
  <si>
    <t>ENSSSCG00000003619</t>
  </si>
  <si>
    <t>arginine decarboxylase  [Source:RefSeq peptide;Acc:NP_001116665]</t>
  </si>
  <si>
    <t>Chr6:84211404-84216555</t>
  </si>
  <si>
    <t>Chr6:84379460-84385454</t>
  </si>
  <si>
    <t>Chr6:84417638-84427830</t>
  </si>
  <si>
    <t>Chr6:84488563-84496427</t>
  </si>
  <si>
    <t>Chr6:86311036-86322901</t>
  </si>
  <si>
    <t>Chr6:86961059-86966178</t>
  </si>
  <si>
    <t>Chr6:87447378-87454519</t>
  </si>
  <si>
    <t>Chr6:87898887-87903948</t>
  </si>
  <si>
    <t>RHBDL2</t>
  </si>
  <si>
    <t>ENSSSCG00000003651</t>
  </si>
  <si>
    <t>Uncharacterized protein [Source:UniProtKB/TrEMBL;Acc:F1SV24]</t>
  </si>
  <si>
    <t>Chr6:89151664-89158758</t>
  </si>
  <si>
    <t>RLF</t>
  </si>
  <si>
    <t>ENSSSCG00000003670</t>
  </si>
  <si>
    <t>Uncharacterized protein [Source:UniProtKB/TrEMBL;Acc:F1SMC2]</t>
  </si>
  <si>
    <t>Chr6:89504684-89511631</t>
  </si>
  <si>
    <t>Chr6:89898544-89904640</t>
  </si>
  <si>
    <t>Chr6:91839906-91846224</t>
  </si>
  <si>
    <t>ENSSSCG00000003679</t>
  </si>
  <si>
    <t>Chr6:92520027-92523788</t>
  </si>
  <si>
    <t>PTPRM</t>
  </si>
  <si>
    <t>ENSSSCG00000028805</t>
  </si>
  <si>
    <t>protein tyrosine phosphatase, receptor type, M [Source:HGNC Symbol;Acc:9675]</t>
  </si>
  <si>
    <t>Chr6:93659784-93667641</t>
  </si>
  <si>
    <t>ARHGAP28</t>
  </si>
  <si>
    <t>ENSSSCG00000003686</t>
  </si>
  <si>
    <t>Uncharacterized protein [Source:UniProtKB/TrEMBL;Acc:F1SM88]</t>
  </si>
  <si>
    <t>Chr6:96355163-96362802</t>
  </si>
  <si>
    <t>0.030199021</t>
  </si>
  <si>
    <t>Chr6:99722244-99725745</t>
  </si>
  <si>
    <t>Chr6:101152542-101161811</t>
  </si>
  <si>
    <t>ENSSSCG00000025584</t>
  </si>
  <si>
    <t>Chr6:101305912-101311959</t>
  </si>
  <si>
    <t>Chr6:103591481-103608598</t>
  </si>
  <si>
    <t>Chr6:104459373-104468206</t>
  </si>
  <si>
    <t>CHST9</t>
  </si>
  <si>
    <t>ENSSSCG00000003721</t>
  </si>
  <si>
    <t>Uncharacterized protein [Source:UniProtKB/TrEMBL;Acc:F1SBA1]</t>
  </si>
  <si>
    <t>Chr6:105158965-105171175</t>
  </si>
  <si>
    <t>Chr6:105422685-105433565</t>
  </si>
  <si>
    <t>Chr6:109972660-109984532</t>
  </si>
  <si>
    <t>NOL4</t>
  </si>
  <si>
    <t>ENSSSCG00000003737</t>
  </si>
  <si>
    <t>Uncharacterized protein [Source:UniProtKB/TrEMBL;Acc:F1SAK1]</t>
  </si>
  <si>
    <t>Chr6:112401235-112408012</t>
  </si>
  <si>
    <t>SLC39A6</t>
  </si>
  <si>
    <t>ENSSSCG00000027455</t>
  </si>
  <si>
    <t>solute carrier family 39 (zinc transporter), member 6 [Source:HGNC Symbol;Acc:18607]</t>
  </si>
  <si>
    <t>Chr6:112971112-112980130</t>
  </si>
  <si>
    <t>FHOD3</t>
  </si>
  <si>
    <t>ENSSSCG00000027935</t>
  </si>
  <si>
    <t>formin homology 2 domain containing 3 [Source:HGNC Symbol;Acc:26178]</t>
  </si>
  <si>
    <t>Chr6:114168352-114173604</t>
  </si>
  <si>
    <t>Chr6:114766708-114833997</t>
  </si>
  <si>
    <t>Chr6:114833998-114850063</t>
  </si>
  <si>
    <t>Chr6:116656772-116682484</t>
  </si>
  <si>
    <t>Chr6:118638322-118667449</t>
  </si>
  <si>
    <t>Chr6:119488450-119498784</t>
  </si>
  <si>
    <t>Chr6:120580838-120595520</t>
  </si>
  <si>
    <t>ENSSSCG00000028614</t>
  </si>
  <si>
    <t>Chr6:125376732-125386421</t>
  </si>
  <si>
    <t>GIPC2</t>
  </si>
  <si>
    <t>ENSSSCG00000027873</t>
  </si>
  <si>
    <t>Uncharacterized protein [Source:UniProtKB/TrEMBL;Acc:F1S9S7]</t>
  </si>
  <si>
    <t>Chr6:125582681-125592451</t>
  </si>
  <si>
    <t>NEXN</t>
  </si>
  <si>
    <t>ENSSSCG00000003768</t>
  </si>
  <si>
    <t>Uncharacterized protein [Source:UniProtKB/TrEMBL;Acc:F1S9S8]</t>
  </si>
  <si>
    <t>Chr6:128755910-128826071</t>
  </si>
  <si>
    <t>LRRIQ3</t>
  </si>
  <si>
    <t>ENSSSCG00000003784</t>
  </si>
  <si>
    <t>Uncharacterized protein [Source:UniProtKB/TrEMBL;Acc:F1S9P3]</t>
  </si>
  <si>
    <t>Chr6:129355874-129373179</t>
  </si>
  <si>
    <t>Chr6:131578105-131586023</t>
  </si>
  <si>
    <t>PTGER3</t>
  </si>
  <si>
    <t>ENSSSCG00000003788</t>
  </si>
  <si>
    <t>Prostaglandin E2 receptor EP3 subtype [Source:UniProtKB/Swiss-Prot;Acc:P50131]</t>
  </si>
  <si>
    <t>Chr6:135150868-135160440</t>
  </si>
  <si>
    <t>Chr6:135657942-135662391</t>
  </si>
  <si>
    <t>AK3L1</t>
  </si>
  <si>
    <t>ENSSSCG00000003808</t>
  </si>
  <si>
    <t>adenylate kinase isoenzyme 4, mitochondrial [Source:RefSeq peptide;Acc:NP_001038062]</t>
  </si>
  <si>
    <t>Chr6:135742002-135744611</t>
  </si>
  <si>
    <t>Chr6:135900246-135905453</t>
  </si>
  <si>
    <t>JAK1</t>
  </si>
  <si>
    <t>ENSSSCG00000003809</t>
  </si>
  <si>
    <t>tyrosine-protein kinase JAK1  [Source:RefSeq peptide;Acc:NP_999279]</t>
  </si>
  <si>
    <t>Chr6:136876137-136880729</t>
  </si>
  <si>
    <t>ROR1</t>
  </si>
  <si>
    <t>ENSSSCG00000003811</t>
  </si>
  <si>
    <t>Uncharacterized protein [Source:UniProtKB/TrEMBL;Acc:F1S815]</t>
  </si>
  <si>
    <t>Chr6:137042811-137048257</t>
  </si>
  <si>
    <t>0.039545186</t>
  </si>
  <si>
    <t>Chr6:138070684-138082774</t>
  </si>
  <si>
    <t>DOCK7</t>
  </si>
  <si>
    <t>ENSSSCG00000003818</t>
  </si>
  <si>
    <t>Uncharacterized protein [Source:UniProtKB/TrEMBL;Acc:F1S7Z8]</t>
  </si>
  <si>
    <t>Chr6:138246519-138259969</t>
  </si>
  <si>
    <t>Chr6:138396244-138457775</t>
  </si>
  <si>
    <t>Chr6:138867230-138875810</t>
  </si>
  <si>
    <t>Chr6:139307718-139313857</t>
  </si>
  <si>
    <t>Chr6:140346664-140356635</t>
  </si>
  <si>
    <t>Chr6:140512635-140524920</t>
  </si>
  <si>
    <t>FGGY</t>
  </si>
  <si>
    <t>ENSSSCG00000003828</t>
  </si>
  <si>
    <t>Uncharacterized protein [Source:UniProtKB/TrEMBL;Acc:F1S7A8]</t>
  </si>
  <si>
    <t>Chr6:143791433-143797156</t>
  </si>
  <si>
    <t>Chr6:145051604-145057246</t>
  </si>
  <si>
    <t>Chr6:145096796-145105953</t>
  </si>
  <si>
    <t>Chr6:145138460-145144957</t>
  </si>
  <si>
    <t>Chr6:145542684-145547460</t>
  </si>
  <si>
    <t>0.040128484</t>
  </si>
  <si>
    <t>DHCR24</t>
  </si>
  <si>
    <t>ENSSSCG00000027525</t>
  </si>
  <si>
    <t>24-dehydrocholesterol reductase [Source:RefSeq peptide;Acc:NP_001230283]</t>
  </si>
  <si>
    <t>Chr6:145986133-145990524</t>
  </si>
  <si>
    <t>ENSSSCG00000030538</t>
  </si>
  <si>
    <t>Chr6:146550960-146553931</t>
  </si>
  <si>
    <t>Chr6:146597140-146599657</t>
  </si>
  <si>
    <t>APOER2</t>
  </si>
  <si>
    <t>ENSSSCG00000003848</t>
  </si>
  <si>
    <t>low-density lipoprotein receptor-related protein 8  [Source:RefSeq peptide;Acc:NP_001186820]</t>
  </si>
  <si>
    <t>Chr6:146721973-146729676</t>
  </si>
  <si>
    <t>CPT2</t>
  </si>
  <si>
    <t>ENSSSCG00000003851</t>
  </si>
  <si>
    <t>Uncharacterized protein [Source:UniProtKB/TrEMBL;Acc:F1S764]</t>
  </si>
  <si>
    <t>Chr6:147041130-147045837</t>
  </si>
  <si>
    <t>SCP2</t>
  </si>
  <si>
    <t>ENSSSCG00000003853</t>
  </si>
  <si>
    <t>non-specific lipid-transfer protein [Source:RefSeq peptide;Acc:NP_001161887]</t>
  </si>
  <si>
    <t>Chr6:147069337-147073951</t>
  </si>
  <si>
    <t>Chr6:147453865-147462720</t>
  </si>
  <si>
    <t>ZCCHC11</t>
  </si>
  <si>
    <t>ENSSSCG00000003859</t>
  </si>
  <si>
    <t>Uncharacterized protein [Source:UniProtKB/TrEMBL;Acc:F1S6H9]</t>
  </si>
  <si>
    <t>Chr6:148159318-148171891</t>
  </si>
  <si>
    <t>OSBPL9</t>
  </si>
  <si>
    <t>ENSSSCG00000021292</t>
  </si>
  <si>
    <t>oxysterol binding protein-like 9 [Source:HGNC Symbol;Acc:16386]</t>
  </si>
  <si>
    <t>Chr6:149221706-149234701</t>
  </si>
  <si>
    <t>FAF1</t>
  </si>
  <si>
    <t>ENSSSCG00000003877</t>
  </si>
  <si>
    <t>Uncharacterized protein [Source:UniProtKB/TrEMBL;Acc:F1S6E6]</t>
  </si>
  <si>
    <t>Chr6:150422621-150429496</t>
  </si>
  <si>
    <t>0.03251708</t>
  </si>
  <si>
    <t>Chr6:151117137-151120207</t>
  </si>
  <si>
    <t>Chr6:151127594-151129568</t>
  </si>
  <si>
    <t>Chr6:151140074-151143059</t>
  </si>
  <si>
    <t>Chr6:151217685-151219927</t>
  </si>
  <si>
    <t>Chr6:151371668-151373861</t>
  </si>
  <si>
    <t>Chr6:151490464-151492767</t>
  </si>
  <si>
    <t>Chr6:151646995-151649262</t>
  </si>
  <si>
    <t>Chr6:151748568-151756038</t>
  </si>
  <si>
    <t>CMPK1</t>
  </si>
  <si>
    <t>ENSSSCG00000003885</t>
  </si>
  <si>
    <t>UMP-CMP kinase [Source:UniProtKB/Swiss-Prot;Acc:Q29561]</t>
  </si>
  <si>
    <t>Chr6:152335513-152339908</t>
  </si>
  <si>
    <t>KIAA0494</t>
  </si>
  <si>
    <t>ENSSSCG00000003895</t>
  </si>
  <si>
    <t>KIAA0494 [Source:HGNC Symbol;Acc:29051]</t>
  </si>
  <si>
    <t>Chr6:152426962-152429360</t>
  </si>
  <si>
    <t>Chr6:152550103-152552652</t>
  </si>
  <si>
    <t>FAAH</t>
  </si>
  <si>
    <t>ENSSSCG00000003901</t>
  </si>
  <si>
    <t>Fatty-acid amide hydrolase 1 [Source:UniProtKB/Swiss-Prot;Acc:Q9TUI8]</t>
  </si>
  <si>
    <t>Chr6:152918577-152920118</t>
  </si>
  <si>
    <t>MAST2</t>
  </si>
  <si>
    <t>ENSSSCG00000003913</t>
  </si>
  <si>
    <t>microtubule associated serine/threonine kinase 2 [Source:HGNC Symbol;Acc:19035]</t>
  </si>
  <si>
    <t>Chr6:154009968-154012318</t>
  </si>
  <si>
    <t>TMEM53</t>
  </si>
  <si>
    <t>ENSSSCG00000027423</t>
  </si>
  <si>
    <t>transmembrane protein 53 [Source:HGNC Symbol;Acc:26186]</t>
  </si>
  <si>
    <t>Chr6:154050744-154051518</t>
  </si>
  <si>
    <t>Chr6:154321180-154323757</t>
  </si>
  <si>
    <t>Chr6:154582663-154584622</t>
  </si>
  <si>
    <t>0.032287464</t>
  </si>
  <si>
    <t>Chr6:154727877-154731672</t>
  </si>
  <si>
    <t>Chr6:155044687-155045763</t>
  </si>
  <si>
    <t>Chr6:155139669-155143019</t>
  </si>
  <si>
    <t>Chr6:155180088-155181925</t>
  </si>
  <si>
    <t>SZT2</t>
  </si>
  <si>
    <t>ENSSSCG00000003941</t>
  </si>
  <si>
    <t>Uncharacterized protein [Source:UniProtKB/TrEMBL;Acc:F1S324]</t>
  </si>
  <si>
    <t>Chr6:155447981-155450443</t>
  </si>
  <si>
    <t>WDR65</t>
  </si>
  <si>
    <t>ENSSSCG00000023904</t>
  </si>
  <si>
    <t>WD repeat domain 65 [Source:HGNC Symbol;Acc:26485]</t>
  </si>
  <si>
    <t>Chr6:155450444-155452719</t>
  </si>
  <si>
    <t>Chr6:155544738-155551979</t>
  </si>
  <si>
    <t>ENSSSCG00000003956</t>
  </si>
  <si>
    <t>Uncharacterized protein [Source:UniProtKB/TrEMBL;Acc:F1SFB5]</t>
  </si>
  <si>
    <t>Chr6:155888335-155891358</t>
  </si>
  <si>
    <t>Chr6:156541518-156552586</t>
  </si>
  <si>
    <t>Chr6:156783285-156785545</t>
  </si>
  <si>
    <t>Chr6:157228871-157230382</t>
  </si>
  <si>
    <t>ENSSSCG00000003971</t>
  </si>
  <si>
    <t>Chr7:62604-63834</t>
  </si>
  <si>
    <t>EXOC2</t>
  </si>
  <si>
    <t>ENSSSCG00000000985</t>
  </si>
  <si>
    <t>exocyst complex component 2 [Source:HGNC Symbol;Acc:24968]</t>
  </si>
  <si>
    <t>Chr7:102482-103777</t>
  </si>
  <si>
    <t>Chr7:124748-126804</t>
  </si>
  <si>
    <t>Chr7:132370-134398</t>
  </si>
  <si>
    <t>0.048113562</t>
  </si>
  <si>
    <t>Chr7:680798-682449</t>
  </si>
  <si>
    <t>Chr7:988561-990587</t>
  </si>
  <si>
    <t>Chr7:1085589-1087393</t>
  </si>
  <si>
    <t>GMDS</t>
  </si>
  <si>
    <t>ENSSSCG00000000994</t>
  </si>
  <si>
    <t>Uncharacterized protein [Source:UniProtKB/TrEMBL;Acc:F1RX12]</t>
  </si>
  <si>
    <t>Chr7:1285969-1287378</t>
  </si>
  <si>
    <t>Chr7:1363057-1364857</t>
  </si>
  <si>
    <t>0.04053645</t>
  </si>
  <si>
    <t>Chr7:1398540-1399945</t>
  </si>
  <si>
    <t>Chr7:1416497-1419824</t>
  </si>
  <si>
    <t>Chr7:1588136-1590858</t>
  </si>
  <si>
    <t>Chr7:1712053-1714532</t>
  </si>
  <si>
    <t>Chr7:1752387-1754870</t>
  </si>
  <si>
    <t>WRNIP1</t>
  </si>
  <si>
    <t>ENSSSCG00000001010</t>
  </si>
  <si>
    <t>Uncharacterized protein [Source:UniProtKB/TrEMBL;Acc:F1RWX5]</t>
  </si>
  <si>
    <t>Chr7:1763464-1764989</t>
  </si>
  <si>
    <t>Chr7:2079201-2080853</t>
  </si>
  <si>
    <t>SLC22A23</t>
  </si>
  <si>
    <t>ENSSSCG00000001004</t>
  </si>
  <si>
    <t>Uncharacterized protein [Source:UniProtKB/TrEMBL;Acc:F1RWZ0]</t>
  </si>
  <si>
    <t>Chr7:2540804-2543010</t>
  </si>
  <si>
    <t>Chr7:2565794-2567434</t>
  </si>
  <si>
    <t>Chr7:2621344-2625039</t>
  </si>
  <si>
    <t>Chr7:2948837-2951267</t>
  </si>
  <si>
    <t>CDYL</t>
  </si>
  <si>
    <t>ENSSSCG00000000999</t>
  </si>
  <si>
    <t>chromodomain protein, Y-like [Source:HGNC Symbol;Acc:1811]</t>
  </si>
  <si>
    <t>Chr7:3188372-3189875</t>
  </si>
  <si>
    <t>0.034765895</t>
  </si>
  <si>
    <t>Chr7:3189876-3191440</t>
  </si>
  <si>
    <t>Chr7:3229299-3231109</t>
  </si>
  <si>
    <t>0.041887727</t>
  </si>
  <si>
    <t>Chr7:3478662-3480928</t>
  </si>
  <si>
    <t>FARS2</t>
  </si>
  <si>
    <t>ENSSSCG00000001016</t>
  </si>
  <si>
    <t>Uncharacterized protein [Source:UniProtKB/TrEMBL;Acc:F1RWX0]</t>
  </si>
  <si>
    <t>Chr7:4586540-4587686</t>
  </si>
  <si>
    <t>Chr7:4618281-4620414</t>
  </si>
  <si>
    <t>RREB1</t>
  </si>
  <si>
    <t>ENSSSCG00000001021</t>
  </si>
  <si>
    <t>Uncharacterized protein [Source:UniProtKB/TrEMBL;Acc:F1RW79]</t>
  </si>
  <si>
    <t>Chr7:4648868-4649708</t>
  </si>
  <si>
    <t>Chr7:5287491-5290093</t>
  </si>
  <si>
    <t>BMP6</t>
  </si>
  <si>
    <t>ENSSSCG00000001027</t>
  </si>
  <si>
    <t>bone morphogenetic protein 6  [Source:RefSeq peptide;Acc:NP_001161473]</t>
  </si>
  <si>
    <t>Chr7:5317409-5321077</t>
  </si>
  <si>
    <t>Chr7:5605852-5610240</t>
  </si>
  <si>
    <t>Chr7:6178147-6182120</t>
  </si>
  <si>
    <t>Chr7:6634854-6644035</t>
  </si>
  <si>
    <t>0.031674333</t>
  </si>
  <si>
    <t>Chr7:6706026-6712727</t>
  </si>
  <si>
    <t>Chr7:6819282-6823629</t>
  </si>
  <si>
    <t>Chr7:6885292-6893236</t>
  </si>
  <si>
    <t>Chr7:7920981-7925990</t>
  </si>
  <si>
    <t>Chr7:8008089-8010334</t>
  </si>
  <si>
    <t>ELOVL2</t>
  </si>
  <si>
    <t>ENSSSCG00000001045</t>
  </si>
  <si>
    <t>Uncharacterized protein [Source:UniProtKB/TrEMBL;Acc:F1RV87]</t>
  </si>
  <si>
    <t>Chr7:9038112-9042612</t>
  </si>
  <si>
    <t>HIVEP1</t>
  </si>
  <si>
    <t>ENSSSCG00000001049</t>
  </si>
  <si>
    <t>Uncharacterized protein [Source:UniProtKB/TrEMBL;Acc:F1RV84]</t>
  </si>
  <si>
    <t>Chr7:9062803-9068854</t>
  </si>
  <si>
    <t>Chr7:9453832-9458236</t>
  </si>
  <si>
    <t>Chr7:9811052-9815785</t>
  </si>
  <si>
    <t>ENSSSCG00000001052</t>
  </si>
  <si>
    <t>Uncharacterized protein [Source:UniProtKB/TrEMBL;Acc:F1RV81]</t>
  </si>
  <si>
    <t>Chr7:9971069-9973637</t>
  </si>
  <si>
    <t>Chr7:10295955-10299526</t>
  </si>
  <si>
    <t>RANBP9</t>
  </si>
  <si>
    <t>ENSSSCG00000001056</t>
  </si>
  <si>
    <t>Uncharacterized protein [Source:UniProtKB/TrEMBL;Acc:F1RV77]</t>
  </si>
  <si>
    <t>Chr7:10966661-10970455</t>
  </si>
  <si>
    <t>Chr7:11219925-11225990</t>
  </si>
  <si>
    <t>Chr7:11333778-11339160</t>
  </si>
  <si>
    <t>Chr7:11464494-11467255</t>
  </si>
  <si>
    <t>Chr7:11773459-11778923</t>
  </si>
  <si>
    <t>Chr7:11877518-11881382</t>
  </si>
  <si>
    <t>0.036598217</t>
  </si>
  <si>
    <t>Chr7:12202185-12203234</t>
  </si>
  <si>
    <t>DTNBP1</t>
  </si>
  <si>
    <t>ENSSSCG00000001062</t>
  </si>
  <si>
    <t>dysbindin  [Source:RefSeq peptide;Acc:NP_001092070]</t>
  </si>
  <si>
    <t>Chr7:12203235-12204993</t>
  </si>
  <si>
    <t>Chr7:12233362-12238442</t>
  </si>
  <si>
    <t>Chr7:12875701-12878594</t>
  </si>
  <si>
    <t>GMPR</t>
  </si>
  <si>
    <t>ENSSSCG00000001064</t>
  </si>
  <si>
    <t>GMP reductase [Source:UniProtKB/TrEMBL;Acc:F1RUJ4]</t>
  </si>
  <si>
    <t>Chr7:12927989-12931666</t>
  </si>
  <si>
    <t>0.043108013</t>
  </si>
  <si>
    <t>Chr7:14395245-14411463</t>
  </si>
  <si>
    <t>Chr7:16244166-16255529</t>
  </si>
  <si>
    <t>0.030834325</t>
  </si>
  <si>
    <t>Chr7:16909539-16918081</t>
  </si>
  <si>
    <t>CDKAL1</t>
  </si>
  <si>
    <t>ENSSSCG00000001080</t>
  </si>
  <si>
    <t>Uncharacterized protein [Source:UniProtKB/TrEMBL;Acc:F1RUG0]</t>
  </si>
  <si>
    <t>Chr7:16972451-16980894</t>
  </si>
  <si>
    <t>Chr7:17069923-17082677</t>
  </si>
  <si>
    <t>Chr7:18014947-18022458</t>
  </si>
  <si>
    <t>Chr7:20898548-20909325</t>
  </si>
  <si>
    <t>Chr7:23946184-23951959</t>
  </si>
  <si>
    <t>ZNF389</t>
  </si>
  <si>
    <t>ENSSSCG00000001202</t>
  </si>
  <si>
    <t>zinc finger protein 389  [Source:RefSeq peptide;Acc:NP_001138602]</t>
  </si>
  <si>
    <t>Chr7:24872030-24875790</t>
  </si>
  <si>
    <t>TRIM40</t>
  </si>
  <si>
    <t>ENSSSCG00000001236</t>
  </si>
  <si>
    <t>tripartite motif-containing protein 40 [Source:RefSeq peptide;Acc:NP_001153559]</t>
  </si>
  <si>
    <t>Chr7:27109602-27112850</t>
  </si>
  <si>
    <t>DDR</t>
  </si>
  <si>
    <t>ENSSSCG00000001382</t>
  </si>
  <si>
    <t>epithelial discoidin domain-containing receptor 1  [Source:RefSeq peptide;Acc:NP_001116577]</t>
  </si>
  <si>
    <t>Chr7:27535294-27539791</t>
  </si>
  <si>
    <t>NCR3</t>
  </si>
  <si>
    <t>ENSSSCG00000001407</t>
  </si>
  <si>
    <t>Uncharacterized protein [Source:UniProtKB/TrEMBL;Acc:F1RTF1]</t>
  </si>
  <si>
    <t>Chr7:27552516-27555117</t>
  </si>
  <si>
    <t>0.030899633</t>
  </si>
  <si>
    <t>LTA</t>
  </si>
  <si>
    <t>ENSSSCG00000001403</t>
  </si>
  <si>
    <t>Lymphotoxin-alpha [Source:UniProtKB/Swiss-Prot;Acc:P26445]</t>
  </si>
  <si>
    <t>Chr7:28052969-28053649</t>
  </si>
  <si>
    <t>NOTCH4</t>
  </si>
  <si>
    <t>ENSSSCG00000001440</t>
  </si>
  <si>
    <t>neurogenic locus notch homolog protein 4 [Source:RefSeq peptide;Acc:NP_001116619]</t>
  </si>
  <si>
    <t>Chr7:28782110-28793244</t>
  </si>
  <si>
    <t>Chr7:29063258-29073659</t>
  </si>
  <si>
    <t>0.030678356</t>
  </si>
  <si>
    <t>Chr7:30219105-30227346</t>
  </si>
  <si>
    <t>GFRAL</t>
  </si>
  <si>
    <t>ENSSSCG00000001480</t>
  </si>
  <si>
    <t>Uncharacterized protein [Source:UniProtKB/TrEMBL;Acc:F1RZW5]</t>
  </si>
  <si>
    <t>Chr7:31225876-31232627</t>
  </si>
  <si>
    <t>0.028864821</t>
  </si>
  <si>
    <t>Chr7:32351841-32362952</t>
  </si>
  <si>
    <t>Chr7:33606052-33608106</t>
  </si>
  <si>
    <t>DST</t>
  </si>
  <si>
    <t>ENSSSCG00000001499</t>
  </si>
  <si>
    <t>Uncharacterized protein [Source:UniProtKB/TrEMBL;Acc:F1RZU8]</t>
  </si>
  <si>
    <t>Chr7:33639939-33643980</t>
  </si>
  <si>
    <t>Chr7:33905461-33911502</t>
  </si>
  <si>
    <t>Chr7:34137903-34141051</t>
  </si>
  <si>
    <t>VPS52</t>
  </si>
  <si>
    <t>ENSSSCG00000001501</t>
  </si>
  <si>
    <t>Uncharacterized protein [Source:UniProtKB/TrEMBL;Acc:F1RZT5]</t>
  </si>
  <si>
    <t>Chr7:34147953-34151062</t>
  </si>
  <si>
    <t>B3GALT4</t>
  </si>
  <si>
    <t>ENSSSCG00000001503</t>
  </si>
  <si>
    <t>Uncharacterized protein [Source:UniProtKB/TrEMBL;Acc:F1RZT4]</t>
  </si>
  <si>
    <t>Chr7:34350845-34352615</t>
  </si>
  <si>
    <t>SYNGAP1</t>
  </si>
  <si>
    <t>ENSSSCG00000001513</t>
  </si>
  <si>
    <t>synaptic Ras GTPase activating protein 1 [Source:HGNC Symbol;Acc:11497]</t>
  </si>
  <si>
    <t>Chr7:34477160-34478857</t>
  </si>
  <si>
    <t>ITPR3</t>
  </si>
  <si>
    <t>ENSSSCG00000001518</t>
  </si>
  <si>
    <t>Uncharacterized protein [Source:UniProtKB/TrEMBL;Acc:F1RZR0]</t>
  </si>
  <si>
    <t>Chr7:34638036-34640517</t>
  </si>
  <si>
    <t>LEMD2</t>
  </si>
  <si>
    <t>ENSSSCG00000001520</t>
  </si>
  <si>
    <t>Uncharacterized protein [Source:UniProtKB/TrEMBL;Acc:F1RZQ8]</t>
  </si>
  <si>
    <t>Chr7:37077370-37083411</t>
  </si>
  <si>
    <t>KCTD20</t>
  </si>
  <si>
    <t>ENSSSCG00000001562</t>
  </si>
  <si>
    <t>Uncharacterized protein [Source:UniProtKB/TrEMBL;Acc:F1RY94]</t>
  </si>
  <si>
    <t>Chr7:38424362-38439772</t>
  </si>
  <si>
    <t>Chr7:39049589-39057909</t>
  </si>
  <si>
    <t>BTBD9</t>
  </si>
  <si>
    <t>ENSSSCG00000030073</t>
  </si>
  <si>
    <t>BTB (POZ) domain containing 9 [Source:RefSeq peptide;Acc:NP_001230232]</t>
  </si>
  <si>
    <t>Chr7:39798778-39803430</t>
  </si>
  <si>
    <t>KCNK17</t>
  </si>
  <si>
    <t>ENSSSCG00000001592</t>
  </si>
  <si>
    <t>potassium channel, subfamily K, member 17 [Source:HGNC Symbol;Acc:14465]</t>
  </si>
  <si>
    <t>Chr7:40912396-40918357</t>
  </si>
  <si>
    <t>LRFN2</t>
  </si>
  <si>
    <t>ENSSSCG00000001597</t>
  </si>
  <si>
    <t>Uncharacterized protein [Source:UniProtKB/TrEMBL;Acc:F1RVP3]</t>
  </si>
  <si>
    <t>Chr7:41001577-41005014</t>
  </si>
  <si>
    <t>Chr7:43514756-43520401</t>
  </si>
  <si>
    <t>PPP2R5D</t>
  </si>
  <si>
    <t>ENSSSCG00000001654</t>
  </si>
  <si>
    <t>serine/threonine-protein phosphatase 2A 56 kDa regulatory subunit delta isoform  [Source:RefSeq peptide;Acc:NP_001106922]</t>
  </si>
  <si>
    <t>Chr7:45067911-45071602</t>
  </si>
  <si>
    <t>Chr7:45160766-45167183</t>
  </si>
  <si>
    <t>TCTE1</t>
  </si>
  <si>
    <t>ENSSSCG00000001705</t>
  </si>
  <si>
    <t>Uncharacterized protein [Source:UniProtKB/TrEMBL;Acc:F1RQT8]</t>
  </si>
  <si>
    <t>Chr7:45173753-45176136</t>
  </si>
  <si>
    <t>AARS2</t>
  </si>
  <si>
    <t>ENSSSCG00000001706</t>
  </si>
  <si>
    <t>Uncharacterized protein [Source:UniProtKB/TrEMBL;Acc:F1RQT7]</t>
  </si>
  <si>
    <t>Chr7:45613273-45618389</t>
  </si>
  <si>
    <t>Chr7:46642336-46647248</t>
  </si>
  <si>
    <t>Chr7:46669156-46744247</t>
  </si>
  <si>
    <t>Chr7:47181871-47185588</t>
  </si>
  <si>
    <t>Chr7:47490223-47500270</t>
  </si>
  <si>
    <t>Chr7:49269196-49281165</t>
  </si>
  <si>
    <t>Chr7:49355379-49363162</t>
  </si>
  <si>
    <t>0.045117613</t>
  </si>
  <si>
    <t>Chr7:49637180-49644803</t>
  </si>
  <si>
    <t>Chr7:51404010-51413851</t>
  </si>
  <si>
    <t>Chr7:52461075-52468110</t>
  </si>
  <si>
    <t>IL-17</t>
  </si>
  <si>
    <t>ENSSSCG00000001748</t>
  </si>
  <si>
    <t>Interleukin-17A [Source:UniProtKB/Swiss-Prot;Acc:Q60I29]</t>
  </si>
  <si>
    <t>Chr7:52524639-52532495</t>
  </si>
  <si>
    <t>Chr7:52566962-52572957</t>
  </si>
  <si>
    <t>Chr7:55369890-55373705</t>
  </si>
  <si>
    <t>KIAA1199</t>
  </si>
  <si>
    <t>ENSSSCG00000001783</t>
  </si>
  <si>
    <t>KIAA1199 [Source:HGNC Symbol;Acc:29213]</t>
  </si>
  <si>
    <t>Chr7:57916537-57924347</t>
  </si>
  <si>
    <t>PDE8A</t>
  </si>
  <si>
    <t>ENSSSCG00000001810</t>
  </si>
  <si>
    <t>phosphodiesterase 8A [Source:HGNC Symbol;Acc:8793]</t>
  </si>
  <si>
    <t>Chr7:58478878-58483712</t>
  </si>
  <si>
    <t>Chr7:58657803-58662437</t>
  </si>
  <si>
    <t>UROC1</t>
  </si>
  <si>
    <t>ENSSSCG00000001823</t>
  </si>
  <si>
    <t>urocanase domain containing 1 [Source:RefSeq peptide;Acc:NP_001231148]</t>
  </si>
  <si>
    <t>Chr7:59242347-59248128</t>
  </si>
  <si>
    <t>Chr7:59346451-59357246</t>
  </si>
  <si>
    <t>Chr7:59482802-59485690</t>
  </si>
  <si>
    <t>ACAN</t>
  </si>
  <si>
    <t>ENSSSCG00000001832</t>
  </si>
  <si>
    <t>aggrecan core protein  [Source:RefSeq peptide;Acc:NP_001158124]</t>
  </si>
  <si>
    <t>Chr7:60415135-60421406</t>
  </si>
  <si>
    <t>Chr7:61117351-61121178</t>
  </si>
  <si>
    <t>ENSSSCG00000001863</t>
  </si>
  <si>
    <t>Uncharacterized protein [Source:UniProtKB/TrEMBL;Acc:F1SJX0]</t>
  </si>
  <si>
    <t>Chr7:62848685-62856588</t>
  </si>
  <si>
    <t>PTPN9</t>
  </si>
  <si>
    <t>ENSSSCG00000001878</t>
  </si>
  <si>
    <t>Uncharacterized protein [Source:UniProtKB/TrEMBL;Acc:F1SJ71]</t>
  </si>
  <si>
    <t>Chr7:64522229-64538771</t>
  </si>
  <si>
    <t>Chr7:66735425-66748874</t>
  </si>
  <si>
    <t>Chr7:67776028-67787402</t>
  </si>
  <si>
    <t>Chr7:69252216-69268770</t>
  </si>
  <si>
    <t>ENSSSCG00000029349</t>
  </si>
  <si>
    <t>Chr7:69778797-69787372</t>
  </si>
  <si>
    <t>Chr7:71409410-71423772</t>
  </si>
  <si>
    <t>ENSSSCG00000024473</t>
  </si>
  <si>
    <t>Chr7:78357295-78374240</t>
  </si>
  <si>
    <t>Chr7:80404066-80407049</t>
  </si>
  <si>
    <t>IRF9</t>
  </si>
  <si>
    <t>ENSSSCG00000002002</t>
  </si>
  <si>
    <t>interferon regulatory factor 9 [Source:RefSeq peptide;Acc:NP_001072138]</t>
  </si>
  <si>
    <t>Chr7:81232318-81237377</t>
  </si>
  <si>
    <t>Chr7:81895607-81902988</t>
  </si>
  <si>
    <t>Chr7:83558308-83566973</t>
  </si>
  <si>
    <t>ENSSSCG00000002142</t>
  </si>
  <si>
    <t>Uncharacterized protein [Source:UniProtKB/TrEMBL;Acc:F1S8G0]</t>
  </si>
  <si>
    <t>Chr7:88759724-88778361</t>
  </si>
  <si>
    <t>Chr7:89173761-89184613</t>
  </si>
  <si>
    <t>Chr7:89809207-89824173</t>
  </si>
  <si>
    <t>Chr7:91770326-91776715</t>
  </si>
  <si>
    <t>Chr7:93190514-93201947</t>
  </si>
  <si>
    <t>Chr7:94664225-94672167</t>
  </si>
  <si>
    <t>0.029482415</t>
  </si>
  <si>
    <t>Chr7:95459732-95465192</t>
  </si>
  <si>
    <t>Chr7:96244990-96256335</t>
  </si>
  <si>
    <t>Chr7:97326343-97337077</t>
  </si>
  <si>
    <t>MPP5</t>
  </si>
  <si>
    <t>ENSSSCG00000002287</t>
  </si>
  <si>
    <t>Uncharacterized protein [Source:UniProtKB/TrEMBL;Acc:F1SA41]</t>
  </si>
  <si>
    <t>Chr7:97887451-97894029</t>
  </si>
  <si>
    <t>ZFYVE26</t>
  </si>
  <si>
    <t>ENSSSCG00000002298</t>
  </si>
  <si>
    <t>Uncharacterized protein [Source:UniProtKB/TrEMBL;Acc:F1SA22]</t>
  </si>
  <si>
    <t>Chr7:98697656-98701505</t>
  </si>
  <si>
    <t>Chr7:100930686-100940067</t>
  </si>
  <si>
    <t>Chr7:102305333-102317512</t>
  </si>
  <si>
    <t>PSEN1</t>
  </si>
  <si>
    <t>ENSSSCG00000002340</t>
  </si>
  <si>
    <t>presenilin-1  [Source:RefSeq peptide;Acc:NP_001072135]</t>
  </si>
  <si>
    <t>Chr7:103962696-103965810</t>
  </si>
  <si>
    <t>RPS6KL1</t>
  </si>
  <si>
    <t>ENSSSCG00000002375</t>
  </si>
  <si>
    <t>Uncharacterized protein [Source:UniProtKB/TrEMBL;Acc:F1S2R9]</t>
  </si>
  <si>
    <t>Chr7:104405558-104415580</t>
  </si>
  <si>
    <t>Chr7:105402744-105412823</t>
  </si>
  <si>
    <t>C14ORF118</t>
  </si>
  <si>
    <t>ENSSSCG00000002387</t>
  </si>
  <si>
    <t>hypothetical protein LOC100153141 [Source:RefSeq peptide;Acc:NP_001230333]</t>
  </si>
  <si>
    <t>Chr7:106078585-106082243</t>
  </si>
  <si>
    <t>Chr7:106143924-106146988</t>
  </si>
  <si>
    <t>Chr7:106534506-106537996</t>
  </si>
  <si>
    <t>TMED8</t>
  </si>
  <si>
    <t>ENSSSCG00000002395</t>
  </si>
  <si>
    <t>transmembrane emp24 protein transport domain containing 8 [Source:HGNC Symbol;Acc:18633]</t>
  </si>
  <si>
    <t>Chr7:106598212-106601514</t>
  </si>
  <si>
    <t>POMT2</t>
  </si>
  <si>
    <t>ENSSSCG00000002397</t>
  </si>
  <si>
    <t>Uncharacterized protein [Source:UniProtKB/TrEMBL;Acc:F1S2M9]</t>
  </si>
  <si>
    <t>Chr7:114838987-114854170</t>
  </si>
  <si>
    <t>Chr7:115160610-115175001</t>
  </si>
  <si>
    <t>Chr7:118466153-118471894</t>
  </si>
  <si>
    <t>KCNK13</t>
  </si>
  <si>
    <t>ENSSSCG00000002432</t>
  </si>
  <si>
    <t>potassium channel subfamily K member 13 [Source:RefSeq peptide;Acc:NP_001231525]</t>
  </si>
  <si>
    <t>Chr7:118834705-118838664</t>
  </si>
  <si>
    <t>0.04625372</t>
  </si>
  <si>
    <t>TTC7B</t>
  </si>
  <si>
    <t>ENSSSCG00000002436</t>
  </si>
  <si>
    <t>Uncharacterized protein [Source:UniProtKB/TrEMBL;Acc:F1SDA4]</t>
  </si>
  <si>
    <t>Chr7:119152913-119156558</t>
  </si>
  <si>
    <t>Chr7:119156758-119160489</t>
  </si>
  <si>
    <t>Chr7:120449605-120453136</t>
  </si>
  <si>
    <t>SLC24A4</t>
  </si>
  <si>
    <t>ENSSSCG00000002450</t>
  </si>
  <si>
    <t>Uncharacterized protein [Source:UniProtKB/TrEMBL;Acc:F1SD72]</t>
  </si>
  <si>
    <t>Chr7:120606429-120610505</t>
  </si>
  <si>
    <t>Chr7:120972387-120974303</t>
  </si>
  <si>
    <t>ITPK1</t>
  </si>
  <si>
    <t>ENSSSCG00000002457</t>
  </si>
  <si>
    <t>inositol-tetrakisphosphate 1-kinase [Source:RefSeq peptide;Acc:NP_001137164]</t>
  </si>
  <si>
    <t>Chr7:121080520-121083444</t>
  </si>
  <si>
    <t>Chr7:123202570-123206605</t>
  </si>
  <si>
    <t>Chr7:123230141-123231913</t>
  </si>
  <si>
    <t>GCS</t>
  </si>
  <si>
    <t>ENSSSCG00000002490</t>
  </si>
  <si>
    <t>Goosecoid protein; Uncharacterized protein [Source:UniProtKB/TrEMBL;Acc:O77739]</t>
  </si>
  <si>
    <t>Chr7:123238244-123243248</t>
  </si>
  <si>
    <t>Chr7:124137867-124142136</t>
  </si>
  <si>
    <t>Chr7:124306711-124310667</t>
  </si>
  <si>
    <t>Chr7:124876144-124881240</t>
  </si>
  <si>
    <t>AK7</t>
  </si>
  <si>
    <t>ENSSSCG00000002504</t>
  </si>
  <si>
    <t>Uncharacterized protein [Source:UniProtKB/TrEMBL;Acc:F1SAQ8]</t>
  </si>
  <si>
    <t>Chr7:124986867-124996546</t>
  </si>
  <si>
    <t>PAPOLA</t>
  </si>
  <si>
    <t>ENSSSCG00000002505</t>
  </si>
  <si>
    <t>Uncharacterized protein [Source:UniProtKB/TrEMBL;Acc:F1SAQ7]</t>
  </si>
  <si>
    <t>Chr7:126239899-126249023</t>
  </si>
  <si>
    <t>Chr7:128129503-128131384</t>
  </si>
  <si>
    <t>CCNK</t>
  </si>
  <si>
    <t>ENSSSCG00000002509</t>
  </si>
  <si>
    <t>Uncharacterized protein [Source:UniProtKB/TrEMBL;Acc:F1SAQ3]</t>
  </si>
  <si>
    <t>Chr7:128582148-128583175</t>
  </si>
  <si>
    <t>Chr7:128836743-128837911</t>
  </si>
  <si>
    <t>CDC42BPB</t>
  </si>
  <si>
    <t>ENSSSCG00000002523</t>
  </si>
  <si>
    <t>Uncharacterized protein [Source:UniProtKB/TrEMBL;Acc:F1SAM8]</t>
  </si>
  <si>
    <t>Chr7:128977384-128979419</t>
  </si>
  <si>
    <t>TRAF3</t>
  </si>
  <si>
    <t>ENSSSCG00000002525</t>
  </si>
  <si>
    <t>Uncharacterized protein [Source:UniProtKB/TrEMBL;Acc:F1SA11]</t>
  </si>
  <si>
    <t>Chr7:129089505-129092519</t>
  </si>
  <si>
    <t>RCOR1</t>
  </si>
  <si>
    <t>ENSSSCG00000002526</t>
  </si>
  <si>
    <t>Uncharacterized protein [Source:UniProtKB/TrEMBL;Acc:F1SA10]</t>
  </si>
  <si>
    <t>Chr7:129278077-129279202</t>
  </si>
  <si>
    <t>ENSSSCG00000024055</t>
  </si>
  <si>
    <t>Chr7:129327605-129328992</t>
  </si>
  <si>
    <t>TECPR2</t>
  </si>
  <si>
    <t>ENSSSCG00000002528</t>
  </si>
  <si>
    <t>Uncharacterized protein [Source:UniProtKB/TrEMBL;Acc:F1SA08]</t>
  </si>
  <si>
    <t>Chr7:129595358-129597713</t>
  </si>
  <si>
    <t>WDR20</t>
  </si>
  <si>
    <t>ENSSSCG00000002533</t>
  </si>
  <si>
    <t>Uncharacterized protein [Source:UniProtKB/TrEMBL;Acc:F1S9Z2]</t>
  </si>
  <si>
    <t>Chr7:129734999-129738054</t>
  </si>
  <si>
    <t>Chr7:129809797-129811032</t>
  </si>
  <si>
    <t>0.030450568</t>
  </si>
  <si>
    <t>Chr7:129910281-129912437</t>
  </si>
  <si>
    <t>0.03929134</t>
  </si>
  <si>
    <t>PPP2R5C</t>
  </si>
  <si>
    <t>ENSSSCG00000002540</t>
  </si>
  <si>
    <t>protein phosphatase 2, regulatory subunit B', gamma [Source:HGNC Symbol;Acc:9311]</t>
  </si>
  <si>
    <t>Chr7:131012126-131014796</t>
  </si>
  <si>
    <t>Chr7:131057523-131059425</t>
  </si>
  <si>
    <t>TDRD9</t>
  </si>
  <si>
    <t>ENSSSCG00000002552</t>
  </si>
  <si>
    <t>Uncharacterized protein [Source:UniProtKB/TrEMBL;Acc:F1S9V4]</t>
  </si>
  <si>
    <t>Chr7:131060716-131062830</t>
  </si>
  <si>
    <t>Chr7:131114411-131115583</t>
  </si>
  <si>
    <t>Chr7:131268360-131269944</t>
  </si>
  <si>
    <t>Chr7:131350634-131351926</t>
  </si>
  <si>
    <t>Chr7:132079615-132090319</t>
  </si>
  <si>
    <t>ssc-mir-136</t>
  </si>
  <si>
    <t>ENSSSCG00000018419</t>
  </si>
  <si>
    <t>ssc-mir-136 [Source:miRBase;Acc:MI0002452]</t>
  </si>
  <si>
    <t>Chr7:132199016-132201983</t>
  </si>
  <si>
    <t>Chr7:132458231-132460807</t>
  </si>
  <si>
    <t>Chr7:134058182-134060927</t>
  </si>
  <si>
    <t>TRAM2</t>
  </si>
  <si>
    <t>ENSSSCG00000002621</t>
  </si>
  <si>
    <t>Uncharacterized protein [Source:UniProtKB/TrEMBL;Acc:F1S7E4]</t>
  </si>
  <si>
    <t>Chr7:134321266-134329854</t>
  </si>
  <si>
    <t>ENSSSCG00000002626</t>
  </si>
  <si>
    <t>Glutathione S-transferase [Source:UniProtKB/TrEMBL;Acc:F1S7C9]</t>
  </si>
  <si>
    <t>Chr8:21850-22810</t>
  </si>
  <si>
    <t>GAK</t>
  </si>
  <si>
    <t>ENSSSCG00000021289</t>
  </si>
  <si>
    <t>cyclin G associated kinase [Source:HGNC Symbol;Acc:4113]</t>
  </si>
  <si>
    <t>Chr8:272981-274208</t>
  </si>
  <si>
    <t>Chr8:290126-291862</t>
  </si>
  <si>
    <t>0.03194246</t>
  </si>
  <si>
    <t>Chr8:601049-602802</t>
  </si>
  <si>
    <t>WHSC2</t>
  </si>
  <si>
    <t>ENSSSCG00000008681</t>
  </si>
  <si>
    <t>Uncharacterized protein [Source:UniProtKB/TrEMBL;Acc:F1S8S1]</t>
  </si>
  <si>
    <t>Chr8:622105-624050</t>
  </si>
  <si>
    <t>0.02887017</t>
  </si>
  <si>
    <t>Chr8:871906-873221</t>
  </si>
  <si>
    <t>Chr8:1042864-1044515</t>
  </si>
  <si>
    <t>0.030142356</t>
  </si>
  <si>
    <t>Chr8:1053010-1054674</t>
  </si>
  <si>
    <t>FAM193A</t>
  </si>
  <si>
    <t>ENSSSCG00000029745</t>
  </si>
  <si>
    <t>family with sequence similarity 193, member A [Source:HGNC Symbol;Acc:16822]</t>
  </si>
  <si>
    <t>Chr8:1075074-1075953</t>
  </si>
  <si>
    <t>0.03510574</t>
  </si>
  <si>
    <t>Chr8:1096379-1098706</t>
  </si>
  <si>
    <t>0.032186206</t>
  </si>
  <si>
    <t>Chr8:1383749-1385828</t>
  </si>
  <si>
    <t>0.03413336</t>
  </si>
  <si>
    <t>GRK4</t>
  </si>
  <si>
    <t>ENSSSCG00000008694</t>
  </si>
  <si>
    <t>Uncharacterized protein [Source:UniProtKB/TrEMBL;Acc:F1S8P7]</t>
  </si>
  <si>
    <t>Chr8:1584600-1585354</t>
  </si>
  <si>
    <t>HTT</t>
  </si>
  <si>
    <t>ENSSSCG00000008697</t>
  </si>
  <si>
    <t>huntingtin  [Source:RefSeq peptide;Acc:NP_999129]</t>
  </si>
  <si>
    <t>Chr8:1611478-1613789</t>
  </si>
  <si>
    <t>Chr8:1663155-1664163</t>
  </si>
  <si>
    <t>0.028647108</t>
  </si>
  <si>
    <t>RGS12</t>
  </si>
  <si>
    <t>ENSSSCG00000008698</t>
  </si>
  <si>
    <t>Uncharacterized protein [Source:UniProtKB/TrEMBL;Acc:F1S8N3]</t>
  </si>
  <si>
    <t>Chr8:1689040-1690738</t>
  </si>
  <si>
    <t>Chr8:1697668-1699895</t>
  </si>
  <si>
    <t>Chr8:1912937-1915605</t>
  </si>
  <si>
    <t>Chr8:1948918-1960396</t>
  </si>
  <si>
    <t>0.03190492</t>
  </si>
  <si>
    <t>Chr8:2867358-2870293</t>
  </si>
  <si>
    <t>Chr8:2889296-2891425</t>
  </si>
  <si>
    <t>ENSSSCG00000008712</t>
  </si>
  <si>
    <t>Chr8:3054834-3061561</t>
  </si>
  <si>
    <t>MAN2B2</t>
  </si>
  <si>
    <t>ENSSSCG00000027178</t>
  </si>
  <si>
    <t>Epididymis-specific alpha-mannosidase [Source:UniProtKB/Swiss-Prot;Acc:Q28949]</t>
  </si>
  <si>
    <t>Chr8:3346512-3348031</t>
  </si>
  <si>
    <t>0.035221785</t>
  </si>
  <si>
    <t>TBC1D14</t>
  </si>
  <si>
    <t>ENSSSCG00000027349</t>
  </si>
  <si>
    <t>TBC1 domain family, member 14 [Source:HGNC Symbol;Acc:29246]</t>
  </si>
  <si>
    <t>Chr8:3559448-3561531</t>
  </si>
  <si>
    <t>Chr8:3685173-3687299</t>
  </si>
  <si>
    <t>Chr8:3847707-3851190</t>
  </si>
  <si>
    <t>Chr8:3858539-3861539</t>
  </si>
  <si>
    <t>Chr8:3966024-3972092</t>
  </si>
  <si>
    <t>Chr8:3977341-3980069</t>
  </si>
  <si>
    <t>Chr8:4085041-4086547</t>
  </si>
  <si>
    <t>ENSSSCG00000008716</t>
  </si>
  <si>
    <t>Chr8:4216237-4221038</t>
  </si>
  <si>
    <t>0.028865522</t>
  </si>
  <si>
    <t>ABLIM2</t>
  </si>
  <si>
    <t>ENSSSCG00000008721</t>
  </si>
  <si>
    <t>actin binding LIM protein family, member 2 [Source:HGNC Symbol;Acc:19195]</t>
  </si>
  <si>
    <t>Chr8:4389555-4391530</t>
  </si>
  <si>
    <t>ACOX3</t>
  </si>
  <si>
    <t>ENSSSCG00000008724</t>
  </si>
  <si>
    <t>Uncharacterized protein [Source:UniProtKB/TrEMBL;Acc:F1S7X9]</t>
  </si>
  <si>
    <t>Chr8:4638844-4640800</t>
  </si>
  <si>
    <t>Chr8:4690344-4693457</t>
  </si>
  <si>
    <t>Chr8:4822657-4826339</t>
  </si>
  <si>
    <t>Chr8:5034856-5039335</t>
  </si>
  <si>
    <t>Chr8:5064850-5068847</t>
  </si>
  <si>
    <t>Chr8:5346184-5350498</t>
  </si>
  <si>
    <t>Chr8:5536430-5541020</t>
  </si>
  <si>
    <t>ENSSSCG00000025991</t>
  </si>
  <si>
    <t>Chr8:5590740-5593006</t>
  </si>
  <si>
    <t>Chr8:6018370-6022027</t>
  </si>
  <si>
    <t>0.035215463</t>
  </si>
  <si>
    <t>Chr8:6242568-6247400</t>
  </si>
  <si>
    <t>Chr8:6307706-6321944</t>
  </si>
  <si>
    <t>Chr8:7536416-7543022</t>
  </si>
  <si>
    <t>Chr8:7709845-7718115</t>
  </si>
  <si>
    <t>Chr8:8205261-8215799</t>
  </si>
  <si>
    <t>Chr8:8561367-8568795</t>
  </si>
  <si>
    <t>Chr8:9111992-9121852</t>
  </si>
  <si>
    <t>Chr8:9770762-9784358</t>
  </si>
  <si>
    <t>Chr8:11367237-11373739</t>
  </si>
  <si>
    <t>LDB2</t>
  </si>
  <si>
    <t>ENSSSCG00000029227</t>
  </si>
  <si>
    <t>LIM domain binding 2 [Source:HGNC Symbol;Acc:6533]</t>
  </si>
  <si>
    <t>Chr8:11759157-11763436</t>
  </si>
  <si>
    <t>Chr8:11818814-11828920</t>
  </si>
  <si>
    <t>Chr8:12161805-12166719</t>
  </si>
  <si>
    <t>0.03519438</t>
  </si>
  <si>
    <t>Chr8:12487721-12491719</t>
  </si>
  <si>
    <t>FAM184B</t>
  </si>
  <si>
    <t>ENSSSCG00000026232</t>
  </si>
  <si>
    <t>Uncharacterized protein [Source:UniProtKB/TrEMBL;Acc:F1S5C6]</t>
  </si>
  <si>
    <t>Chr8:13730306-13741156</t>
  </si>
  <si>
    <t>Chr8:18089684-18098517</t>
  </si>
  <si>
    <t>Chr8:19025377-19030187</t>
  </si>
  <si>
    <t>0.03337825</t>
  </si>
  <si>
    <t>Chr8:19371997-19383465</t>
  </si>
  <si>
    <t>ENSSSCG00000025315</t>
  </si>
  <si>
    <t>Chr8:20293632-20299154</t>
  </si>
  <si>
    <t>ENSSSCG00000028307</t>
  </si>
  <si>
    <t>Chr8:22727893-22743662</t>
  </si>
  <si>
    <t>Chr8:24689285-24705681</t>
  </si>
  <si>
    <t>Chr8:26482035-26500850</t>
  </si>
  <si>
    <t>0.03205777</t>
  </si>
  <si>
    <t>Chr8:26765941-26788983</t>
  </si>
  <si>
    <t>Chr8:29162296-29172904</t>
  </si>
  <si>
    <t>ARAP2</t>
  </si>
  <si>
    <t>ENSSSCG00000008768</t>
  </si>
  <si>
    <t>Uncharacterized protein [Source:UniProtKB/TrEMBL;Acc:F1S4M1]</t>
  </si>
  <si>
    <t>Chr8:30879983-30882032</t>
  </si>
  <si>
    <t>ENSSSCG00000028983</t>
  </si>
  <si>
    <t>Chr8:31040729-31044412</t>
  </si>
  <si>
    <t>0.0404416</t>
  </si>
  <si>
    <t>TBC1D1</t>
  </si>
  <si>
    <t>ENSSSCG00000008774</t>
  </si>
  <si>
    <t>Uncharacterized protein [Source:UniProtKB/TrEMBL;Acc:F1S4K5]</t>
  </si>
  <si>
    <t>Chr8:31386407-31392441</t>
  </si>
  <si>
    <t>Chr8:32912367-32921895</t>
  </si>
  <si>
    <t>N4BP2</t>
  </si>
  <si>
    <t>ENSSSCG00000008792</t>
  </si>
  <si>
    <t>Uncharacterized protein [Source:UniProtKB/TrEMBL;Acc:F1S4H4]</t>
  </si>
  <si>
    <t>Chr8:33527690-33536434</t>
  </si>
  <si>
    <t>NSUN7</t>
  </si>
  <si>
    <t>ENSSSCG00000024496</t>
  </si>
  <si>
    <t>NOP2/Sun domain family, member 7 [Source:HGNC Symbol;Acc:25857]</t>
  </si>
  <si>
    <t>Chr8:34777587-34782471</t>
  </si>
  <si>
    <t>Chr8:35004773-35013547</t>
  </si>
  <si>
    <t>Chr8:35290209-35298009</t>
  </si>
  <si>
    <t>ATP8A1</t>
  </si>
  <si>
    <t>ENSSSCG00000008803</t>
  </si>
  <si>
    <t>Uncharacterized protein [Source:UniProtKB/TrEMBL;Acc:F1S3T6]</t>
  </si>
  <si>
    <t>Chr8:39558519-39563951</t>
  </si>
  <si>
    <t>CORIN</t>
  </si>
  <si>
    <t>ENSSSCG00000008813</t>
  </si>
  <si>
    <t>Uncharacterized protein [Source:UniProtKB/TrEMBL;Acc:F1S3S5]</t>
  </si>
  <si>
    <t>Chr8:40081003-40086233</t>
  </si>
  <si>
    <t>TXK</t>
  </si>
  <si>
    <t>ENSSSCG00000026803</t>
  </si>
  <si>
    <t>Uncharacterized protein [Source:UniProtKB/TrEMBL;Acc:F1SEA6]</t>
  </si>
  <si>
    <t>Chr8:40207526-40217166</t>
  </si>
  <si>
    <t>TEC</t>
  </si>
  <si>
    <t>ENSSSCG00000008820</t>
  </si>
  <si>
    <t>Uncharacterized protein [Source:UniProtKB/TrEMBL;Acc:F1SEA4]</t>
  </si>
  <si>
    <t>Chr8:41181791-41189266</t>
  </si>
  <si>
    <t>DCUN1D4</t>
  </si>
  <si>
    <t>ENSSSCG00000008831</t>
  </si>
  <si>
    <t>Uncharacterized protein [Source:UniProtKB/TrEMBL;Acc:F1SE79]</t>
  </si>
  <si>
    <t>Chr8:44009041-44021374</t>
  </si>
  <si>
    <t>Chr8:45472956-45483551</t>
  </si>
  <si>
    <t>CPE</t>
  </si>
  <si>
    <t>ENSSSCG00000008854</t>
  </si>
  <si>
    <t>carboxypeptidase E  [Source:RefSeq peptide;Acc:NP_001090908]</t>
  </si>
  <si>
    <t>Chr8:46660508-46679253</t>
  </si>
  <si>
    <t>0.034412503</t>
  </si>
  <si>
    <t>ACCN5</t>
  </si>
  <si>
    <t>ENSSSCG00000008869</t>
  </si>
  <si>
    <t>Uncharacterized protein [Source:UniProtKB/TrEMBL;Acc:F1RW99]</t>
  </si>
  <si>
    <t>Chr8:47261403-47277224</t>
  </si>
  <si>
    <t>Chr8:48033385-48045442</t>
  </si>
  <si>
    <t>Chr8:48181084-48195265</t>
  </si>
  <si>
    <t>GRIA2</t>
  </si>
  <si>
    <t>ENSSSCG00000024685</t>
  </si>
  <si>
    <t>Ionotropic glutamate receptor AMPA 2 [Source:UniProtKB/TrEMBL;Acc:Q9XT81]</t>
  </si>
  <si>
    <t>Chr8:55008449-55021459</t>
  </si>
  <si>
    <t>Chr8:56620645-56635480</t>
  </si>
  <si>
    <t>Chr8:57197998-57210434</t>
  </si>
  <si>
    <t>Chr8:58012860-58018934</t>
  </si>
  <si>
    <t>Chr8:58257727-58265917</t>
  </si>
  <si>
    <t>CEP135</t>
  </si>
  <si>
    <t>ENSSSCG00000022283</t>
  </si>
  <si>
    <t>centrosomal protein 135kDa [Source:HGNC Symbol;Acc:29086]</t>
  </si>
  <si>
    <t>Chr8:58315958-58322908</t>
  </si>
  <si>
    <t>EXOC1</t>
  </si>
  <si>
    <t>ENSSSCG00000023269</t>
  </si>
  <si>
    <t>exocyst complex component 1 [Source:HGNC Symbol;Acc:30380]</t>
  </si>
  <si>
    <t>Chr8:58765456-58769301</t>
  </si>
  <si>
    <t>TMEM165</t>
  </si>
  <si>
    <t>ENSSSCG00000023731</t>
  </si>
  <si>
    <t>transmembrane protein 165 [Source:HGNC Symbol;Acc:30760]</t>
  </si>
  <si>
    <t>Chr8:59126775-59132307</t>
  </si>
  <si>
    <t>IGFBP7</t>
  </si>
  <si>
    <t>ENSSSCG00000008913</t>
  </si>
  <si>
    <t>insulin-like growth factor-binding protein 7 [Source:RefSeq peptide;Acc:NP_001157273]</t>
  </si>
  <si>
    <t>Chr8:59196408-59205798</t>
  </si>
  <si>
    <t>Chr8:59344661-59353549</t>
  </si>
  <si>
    <t>Chr8:60844616-60857565</t>
  </si>
  <si>
    <t>Chr8:61938164-61958125</t>
  </si>
  <si>
    <t>Chr8:64846967-64855826</t>
  </si>
  <si>
    <t>Chr8:65848876-65878029</t>
  </si>
  <si>
    <t>Chr8:66295853-66322642</t>
  </si>
  <si>
    <t>TECRL</t>
  </si>
  <si>
    <t>ENSSSCG00000024681</t>
  </si>
  <si>
    <t>trans-2,3-enoyl-CoA reductase-like [Source:HGNC Symbol;Acc:27365]</t>
  </si>
  <si>
    <t>Chr8:70282143-70293991</t>
  </si>
  <si>
    <t>ENSSSCG00000008933</t>
  </si>
  <si>
    <t>Chr8:73130938-73151377</t>
  </si>
  <si>
    <t>0.032854766</t>
  </si>
  <si>
    <t>Chr8:73192125-73207913</t>
  </si>
  <si>
    <t>Chr8:73207914-73219365</t>
  </si>
  <si>
    <t>Chr8:73669643-73688815</t>
  </si>
  <si>
    <t>Chr8:75379217-75384702</t>
  </si>
  <si>
    <t>CDKL2</t>
  </si>
  <si>
    <t>ENSSSCG00000008970</t>
  </si>
  <si>
    <t>Uncharacterized protein [Source:UniProtKB/TrEMBL;Acc:F1RYV0]</t>
  </si>
  <si>
    <t>Chr8:75526279-75535312</t>
  </si>
  <si>
    <t>USO1</t>
  </si>
  <si>
    <t>ENSSSCG00000008971</t>
  </si>
  <si>
    <t>Uncharacterized protein [Source:UniProtKB/TrEMBL;Acc:F1RYU9]</t>
  </si>
  <si>
    <t>Chr8:76569646-76572955</t>
  </si>
  <si>
    <t>0.038722605</t>
  </si>
  <si>
    <t>SHROOM3</t>
  </si>
  <si>
    <t>ENSSSCG00000008984</t>
  </si>
  <si>
    <t>Uncharacterized protein [Source:UniProtKB/TrEMBL;Acc:F1RYS7]</t>
  </si>
  <si>
    <t>Chr8:78151702-78156341</t>
  </si>
  <si>
    <t>FRAS1</t>
  </si>
  <si>
    <t>ENSSSCG00000008991</t>
  </si>
  <si>
    <t>Uncharacterized protein [Source:UniProtKB/TrEMBL;Acc:F1RYS0]</t>
  </si>
  <si>
    <t>Chr8:78361432-78365842</t>
  </si>
  <si>
    <t>0.037921857</t>
  </si>
  <si>
    <t>Chr8:79210370-79217640</t>
  </si>
  <si>
    <t>Chr8:81233050-81236617</t>
  </si>
  <si>
    <t>0.045952514</t>
  </si>
  <si>
    <t>Chr8:81538843-81545592</t>
  </si>
  <si>
    <t>Chr8:81731081-81737168</t>
  </si>
  <si>
    <t>Chr8:81942939-81946448</t>
  </si>
  <si>
    <t>ENSSSCG00000028236</t>
  </si>
  <si>
    <t>Chr8:81946449-81951025</t>
  </si>
  <si>
    <t>Chr8:82398139-82406169</t>
  </si>
  <si>
    <t>Chr8:83980448-83991406</t>
  </si>
  <si>
    <t>Chr8:84206833-84220724</t>
  </si>
  <si>
    <t>Chr8:84516269-84529735</t>
  </si>
  <si>
    <t>Chr8:84711698-84729192</t>
  </si>
  <si>
    <t>Chr8:85332620-85339672</t>
  </si>
  <si>
    <t>Chr8:87730127-87737318</t>
  </si>
  <si>
    <t>Chr8:88170370-88181247</t>
  </si>
  <si>
    <t>MMAA</t>
  </si>
  <si>
    <t>ENSSSCG00000009039</t>
  </si>
  <si>
    <t>Uncharacterized protein [Source:UniProtKB/TrEMBL;Acc:F1RS52]</t>
  </si>
  <si>
    <t>Chr8:88818256-88827262</t>
  </si>
  <si>
    <t>0.034361225</t>
  </si>
  <si>
    <t>ENSSSCG00000030517</t>
  </si>
  <si>
    <t>Chr8:90131386-90139371</t>
  </si>
  <si>
    <t>Chr8:90195487-90210554</t>
  </si>
  <si>
    <t>Chr8:90539970-90554940</t>
  </si>
  <si>
    <t>Chr8:90563494-90575274</t>
  </si>
  <si>
    <t>Chr8:90721656-90730299</t>
  </si>
  <si>
    <t>0.03237442</t>
  </si>
  <si>
    <t>INPP4B</t>
  </si>
  <si>
    <t>ENSSSCG00000009050</t>
  </si>
  <si>
    <t>inositol polyphosphate-4-phosphatase, type II, 105kDa [Source:HGNC Symbol;Acc:6075]</t>
  </si>
  <si>
    <t>Chr8:91567288-91572199</t>
  </si>
  <si>
    <t>Chr8:98796373-98831523</t>
  </si>
  <si>
    <t>Chr8:101216911-101231866</t>
  </si>
  <si>
    <t>0.042277277</t>
  </si>
  <si>
    <t>Chr8:109422372-109430563</t>
  </si>
  <si>
    <t>0.034924503</t>
  </si>
  <si>
    <t>BBS7</t>
  </si>
  <si>
    <t>ENSSSCG00000009093</t>
  </si>
  <si>
    <t>Uncharacterized protein [Source:UniProtKB/TrEMBL;Acc:F1S1T9]</t>
  </si>
  <si>
    <t>Chr8:109615410-109624285</t>
  </si>
  <si>
    <t>ANXA5</t>
  </si>
  <si>
    <t>ENSSSCG00000009097</t>
  </si>
  <si>
    <t>annexin A5 [Source:HGNC Symbol;Acc:543]</t>
  </si>
  <si>
    <t>Chr8:111755237-111768465</t>
  </si>
  <si>
    <t>Chr8:112402912-112418278</t>
  </si>
  <si>
    <t>SYNPO2</t>
  </si>
  <si>
    <t>ENSSSCG00000009111</t>
  </si>
  <si>
    <t>Uncharacterized protein [Source:UniProtKB/TrEMBL;Acc:F1S156]</t>
  </si>
  <si>
    <t>Chr8:113538455-113565850</t>
  </si>
  <si>
    <t>Chr8:117438247-117446727</t>
  </si>
  <si>
    <t>0.039093684</t>
  </si>
  <si>
    <t>ANK2</t>
  </si>
  <si>
    <t>ENSSSCG00000009125</t>
  </si>
  <si>
    <t>ankyrin 2, neuronal [Source:HGNC Symbol;Acc:493]</t>
  </si>
  <si>
    <t>Chr8:117772224-117783433</t>
  </si>
  <si>
    <t>Chr8:119995194-120005458</t>
  </si>
  <si>
    <t>ENPEP</t>
  </si>
  <si>
    <t>ENSSSCG00000009132</t>
  </si>
  <si>
    <t>Glutamyl aminopeptidase [Source:UniProtKB/Swiss-Prot;Acc:Q95334]</t>
  </si>
  <si>
    <t>Chr8:120293170-120299965</t>
  </si>
  <si>
    <t>Chr8:120308198-120321223</t>
  </si>
  <si>
    <t>Chr8:120485269-120494741</t>
  </si>
  <si>
    <t>GAR1</t>
  </si>
  <si>
    <t>ENSSSCG00000020907</t>
  </si>
  <si>
    <t>Uncharacterized protein [Source:UniProtKB/TrEMBL;Acc:F1S134]</t>
  </si>
  <si>
    <t>Chr8:120775699-120781997</t>
  </si>
  <si>
    <t>SEC24B</t>
  </si>
  <si>
    <t>ENSSSCG00000009142</t>
  </si>
  <si>
    <t>Uncharacterized protein [Source:UniProtKB/TrEMBL;Acc:F1S129]</t>
  </si>
  <si>
    <t>Chr8:123185849-123207179</t>
  </si>
  <si>
    <t>Chr8:127854956-127866557</t>
  </si>
  <si>
    <t>Chr8:130837904-130842778</t>
  </si>
  <si>
    <t>TSPAN5</t>
  </si>
  <si>
    <t>ENSSSCG00000029813</t>
  </si>
  <si>
    <t>tetraspanin 5 [Source:HGNC Symbol;Acc:17753]</t>
  </si>
  <si>
    <t>Chr8:131068477-131078996</t>
  </si>
  <si>
    <t>RAP1GDS1</t>
  </si>
  <si>
    <t>ENSSSCG00000022353</t>
  </si>
  <si>
    <t>RAP1, GTP-GDP dissociation stimulator 1 [Source:HGNC Symbol;Acc:9859]</t>
  </si>
  <si>
    <t>Chr8:133588113-133594928</t>
  </si>
  <si>
    <t>SNORA76</t>
  </si>
  <si>
    <t>ENSSSCG00000018598</t>
  </si>
  <si>
    <t>Small nucleolar RNA SNORA76 [Source:RFAM;Acc:RF00598]</t>
  </si>
  <si>
    <t>Chr8:133692933-133703233</t>
  </si>
  <si>
    <t>Chr8:135353313-135367168</t>
  </si>
  <si>
    <t>Chr8:139325046-139331021</t>
  </si>
  <si>
    <t>GPRIN3</t>
  </si>
  <si>
    <t>ENSSSCG00000009206</t>
  </si>
  <si>
    <t>Uncharacterized protein [Source:UniProtKB/TrEMBL;Acc:F1RW68]</t>
  </si>
  <si>
    <t>Chr8:139798847-139802961</t>
  </si>
  <si>
    <t>HERC3</t>
  </si>
  <si>
    <t>ENSSSCG00000009208</t>
  </si>
  <si>
    <t>Uncharacterized protein [Source:UniProtKB/TrEMBL;Acc:F1RW66]</t>
  </si>
  <si>
    <t>Chr8:139803066-139807924</t>
  </si>
  <si>
    <t>Chr8:140090739-140097718</t>
  </si>
  <si>
    <t>Chr8:141191189-141194570</t>
  </si>
  <si>
    <t>Chr8:141400276-141404147</t>
  </si>
  <si>
    <t>PTPN13</t>
  </si>
  <si>
    <t>ENSSSCG00000026655</t>
  </si>
  <si>
    <t>protein tyrosine phosphatase, non-receptor type 13 (APO-1/CD95 (Fas)-associated phosphatase) [Source:HGNC Symbol;Acc:9646]</t>
  </si>
  <si>
    <t>Chr8:142358111-142364266</t>
  </si>
  <si>
    <t>ARHGAP24</t>
  </si>
  <si>
    <t>ENSSSCG00000009229</t>
  </si>
  <si>
    <t>Rho GTPase activating protein 24 [Source:HGNC Symbol;Acc:25361]</t>
  </si>
  <si>
    <t>Chr8:142845255-142854469</t>
  </si>
  <si>
    <t>Chr8:143055208-143059557</t>
  </si>
  <si>
    <t>0.039471228</t>
  </si>
  <si>
    <t>Chr8:143095877-143102370</t>
  </si>
  <si>
    <t>Chr8:144313112-144318893</t>
  </si>
  <si>
    <t>0.049024373</t>
  </si>
  <si>
    <t>FAM175A</t>
  </si>
  <si>
    <t>ENSSSCG00000009234</t>
  </si>
  <si>
    <t>Uncharacterized protein [Source:UniProtKB/TrEMBL;Acc:F1RW10]</t>
  </si>
  <si>
    <t>Chr8:144333606-144339029</t>
  </si>
  <si>
    <t>HELQ</t>
  </si>
  <si>
    <t>ENSSSCG00000009236</t>
  </si>
  <si>
    <t>Uncharacterized protein [Source:UniProtKB/TrEMBL;Acc:F1RVE2]</t>
  </si>
  <si>
    <t>Chr8:144632945-144637718</t>
  </si>
  <si>
    <t>LIN54</t>
  </si>
  <si>
    <t>ENSSSCG00000009242</t>
  </si>
  <si>
    <t>Uncharacterized protein [Source:UniProtKB/TrEMBL;Acc:F1RVD6]</t>
  </si>
  <si>
    <t>Chr8:145094124-145096191</t>
  </si>
  <si>
    <t>Chr8:145427026-145430680</t>
  </si>
  <si>
    <t>Chr8:145509448-145512081</t>
  </si>
  <si>
    <t>Chr8:145910805-145912601</t>
  </si>
  <si>
    <t>Chr8:146057736-146059536</t>
  </si>
  <si>
    <t>PRKG2</t>
  </si>
  <si>
    <t>ENSSSCG00000009250</t>
  </si>
  <si>
    <t>Uncharacterized protein [Source:UniProtKB/TrEMBL;Acc:F1RVC8]</t>
  </si>
  <si>
    <t>Chr8:146791669-146796544</t>
  </si>
  <si>
    <t>PRDM8</t>
  </si>
  <si>
    <t>ENSSSCG00000009255</t>
  </si>
  <si>
    <t>Uncharacterized protein [Source:UniProtKB/TrEMBL;Acc:F1RVC3]</t>
  </si>
  <si>
    <t>Chr8:146922783-146926123</t>
  </si>
  <si>
    <t>ANTXR2</t>
  </si>
  <si>
    <t>ENSSSCG00000009256</t>
  </si>
  <si>
    <t>Uncharacterized protein [Source:UniProtKB/TrEMBL;Acc:F1RVC2]</t>
  </si>
  <si>
    <t>Chr8:147584661-147590309</t>
  </si>
  <si>
    <t>Chr8:147713849-147717865</t>
  </si>
  <si>
    <t>Chr8:148037205-148043690</t>
  </si>
  <si>
    <t>Chr9:540570-541589</t>
  </si>
  <si>
    <t>NRIP3</t>
  </si>
  <si>
    <t>ENSSSCG00000014570</t>
  </si>
  <si>
    <t>nuclear receptor interacting protein 3 [Source:HGNC Symbol;Acc:1167]</t>
  </si>
  <si>
    <t>Chr9:640324-642746</t>
  </si>
  <si>
    <t>Chr9:660984-662835</t>
  </si>
  <si>
    <t>Chr9:693448-694696</t>
  </si>
  <si>
    <t>ST5</t>
  </si>
  <si>
    <t>ENSSSCG00000014568</t>
  </si>
  <si>
    <t>Uncharacterized protein [Source:UniProtKB/TrEMBL;Acc:F1RGC1]</t>
  </si>
  <si>
    <t>Chr9:876998-878436</t>
  </si>
  <si>
    <t>Chr9:1254279-1255886</t>
  </si>
  <si>
    <t>LMO1</t>
  </si>
  <si>
    <t>ENSSSCG00000023057</t>
  </si>
  <si>
    <t>rhombotin-1  [Source:RefSeq peptide;Acc:NP_001106526]</t>
  </si>
  <si>
    <t>Chr9:1335702-1337991</t>
  </si>
  <si>
    <t>Chr9:1458318-1459851</t>
  </si>
  <si>
    <t>RIC3</t>
  </si>
  <si>
    <t>ENSSSCG00000014580</t>
  </si>
  <si>
    <t>Uncharacterized protein [Source:UniProtKB/TrEMBL;Acc:F1RNI2]</t>
  </si>
  <si>
    <t>Chr9:1493065-1494453</t>
  </si>
  <si>
    <t>Chr9:2557256-2559511</t>
  </si>
  <si>
    <t>Chr9:2669078-2673059</t>
  </si>
  <si>
    <t>Chr9:2727065-2728763</t>
  </si>
  <si>
    <t>SYT9</t>
  </si>
  <si>
    <t>ENSSSCG00000014599</t>
  </si>
  <si>
    <t>Uncharacterized protein [Source:UniProtKB/TrEMBL;Acc:F1RNF4]</t>
  </si>
  <si>
    <t>Chr9:2865157-2869150</t>
  </si>
  <si>
    <t>Chr9:3518643-3587080</t>
  </si>
  <si>
    <t>Chr9:3932779-3935287</t>
  </si>
  <si>
    <t>0.042954117</t>
  </si>
  <si>
    <t>TRIM3</t>
  </si>
  <si>
    <t>ENSSSCG00000014625</t>
  </si>
  <si>
    <t>tripartite motif containing 3 [Source:HGNC Symbol;Acc:10064]</t>
  </si>
  <si>
    <t>Chr9:4742615-4860262</t>
  </si>
  <si>
    <t>ENSSSCG00000014669</t>
  </si>
  <si>
    <t>Uncharacterized protein [Source:UniProtKB/TrEMBL;Acc:F1RLV8]</t>
  </si>
  <si>
    <t>Chr9:5623383-5628497</t>
  </si>
  <si>
    <t>OR51V1</t>
  </si>
  <si>
    <t>ENSSSCG00000014724</t>
  </si>
  <si>
    <t>Uncharacterized protein [Source:UniProtKB/TrEMBL;Acc:F1RII8]</t>
  </si>
  <si>
    <t>Chr9:6744453-6754810</t>
  </si>
  <si>
    <t>Chr9:7396223-7401189</t>
  </si>
  <si>
    <t>Chr9:7445714-7447993</t>
  </si>
  <si>
    <t>LRTOMT</t>
  </si>
  <si>
    <t>ENSSSCG00000014805</t>
  </si>
  <si>
    <t>leucine rich transmembrane and 0-methyltransferase domain containing [Source:HGNC Symbol;Acc:25033]</t>
  </si>
  <si>
    <t>Chr9:7659626-7661601</t>
  </si>
  <si>
    <t>CLPB</t>
  </si>
  <si>
    <t>ENSSSCG00000025600</t>
  </si>
  <si>
    <t>Uncharacterized protein [Source:UniProtKB/TrEMBL;Acc:F1SUV5]</t>
  </si>
  <si>
    <t>Chr9:7808565-7815233</t>
  </si>
  <si>
    <t>Chr9:8001422-8003398</t>
  </si>
  <si>
    <t>ARAP1</t>
  </si>
  <si>
    <t>ENSSSCG00000014817</t>
  </si>
  <si>
    <t>ArfGAP with RhoGAP domain, ankyrin repeat and PH domain 1 [Source:HGNC Symbol;Acc:16925]</t>
  </si>
  <si>
    <t>Chr9:8010423-8012685</t>
  </si>
  <si>
    <t>Chr9:8500600-8502507</t>
  </si>
  <si>
    <t>0.03007036</t>
  </si>
  <si>
    <t>RELT</t>
  </si>
  <si>
    <t>ENSSSCG00000014825</t>
  </si>
  <si>
    <t>RELT tumor necrosis factor receptor [Source:HGNC Symbol;Acc:13764]</t>
  </si>
  <si>
    <t>Chr9:8537544-8540424</t>
  </si>
  <si>
    <t>Chr9:9656397-9662654</t>
  </si>
  <si>
    <t>KCNE3</t>
  </si>
  <si>
    <t>ENSSSCG00000029323</t>
  </si>
  <si>
    <t>potassium voltage-gated channel subfamily E member 3  [Source:RefSeq peptide;Acc:NP_999258]</t>
  </si>
  <si>
    <t>Chr9:10053330-10055698</t>
  </si>
  <si>
    <t>Chr9:10068510-10070900</t>
  </si>
  <si>
    <t>CHRDL2</t>
  </si>
  <si>
    <t>ENSSSCG00000014843</t>
  </si>
  <si>
    <t>Uncharacterized protein [Source:UniProtKB/TrEMBL;Acc:F1SUP9]</t>
  </si>
  <si>
    <t>Chr9:10314732-10318271</t>
  </si>
  <si>
    <t>ENSSSCG00000021702</t>
  </si>
  <si>
    <t>Chr9:10407994-10414289</t>
  </si>
  <si>
    <t>NEU3</t>
  </si>
  <si>
    <t>ENSSSCG00000021638</t>
  </si>
  <si>
    <t>Uncharacterized protein [Source:UniProtKB/TrEMBL;Acc:F1SUP3]</t>
  </si>
  <si>
    <t>Chr9:10626552-10630152</t>
  </si>
  <si>
    <t>Chr9:11347239-11354397</t>
  </si>
  <si>
    <t>UVRAG</t>
  </si>
  <si>
    <t>ENSSSCG00000028979</t>
  </si>
  <si>
    <t>UV radiation resistance associated gene [Source:HGNC Symbol;Acc:12640]</t>
  </si>
  <si>
    <t>Chr9:11973497-11976602</t>
  </si>
  <si>
    <t>0.048254315</t>
  </si>
  <si>
    <t>Chr9:12040769-12043177</t>
  </si>
  <si>
    <t>Chr9:12107474-12114236</t>
  </si>
  <si>
    <t>Chr9:12293765-12296476</t>
  </si>
  <si>
    <t>Chr9:12317147-12319792</t>
  </si>
  <si>
    <t>0.042721737</t>
  </si>
  <si>
    <t>CAPN5</t>
  </si>
  <si>
    <t>ENSSSCG00000014875</t>
  </si>
  <si>
    <t>Uncharacterized protein [Source:UniProtKB/TrEMBL;Acc:F1SUK6]</t>
  </si>
  <si>
    <t>Chr9:13159072-13163910</t>
  </si>
  <si>
    <t>Chr9:13936010-13938287</t>
  </si>
  <si>
    <t>GAB2</t>
  </si>
  <si>
    <t>ENSSSCG00000014891</t>
  </si>
  <si>
    <t>GRB2-associated binding protein 2 [Source:HGNC Symbol;Acc:14458]</t>
  </si>
  <si>
    <t>Chr9:14341078-14343830</t>
  </si>
  <si>
    <t>ODZ4</t>
  </si>
  <si>
    <t>ENSSSCG00000014894</t>
  </si>
  <si>
    <t>odz, odd Oz/ten-m homolog 4 (Drosophila) [Source:HGNC Symbol;Acc:29945]</t>
  </si>
  <si>
    <t>Chr9:14365701-14367048</t>
  </si>
  <si>
    <t>Chr9:14825056-14828130</t>
  </si>
  <si>
    <t>Chr9:14828138-14830568</t>
  </si>
  <si>
    <t>Chr9:14947904-14953305</t>
  </si>
  <si>
    <t>Chr9:16746994-16754708</t>
  </si>
  <si>
    <t>Chr9:17058220-17075607</t>
  </si>
  <si>
    <t>Chr9:19143247-19151733</t>
  </si>
  <si>
    <t>0.04127201</t>
  </si>
  <si>
    <t>Chr9:21769658-21780363</t>
  </si>
  <si>
    <t>Chr9:21897239-21904869</t>
  </si>
  <si>
    <t>ENSSSCG00000014909</t>
  </si>
  <si>
    <t>Uncharacterized protein [Source:UniProtKB/TrEMBL;Acc:F1STT2]</t>
  </si>
  <si>
    <t>Chr9:22615003-22620372</t>
  </si>
  <si>
    <t>ME3</t>
  </si>
  <si>
    <t>ENSSSCG00000014919</t>
  </si>
  <si>
    <t>NADP-dependent malic enzyme, mitochondrial [Source:RefSeq peptide;Acc:NP_001231187]</t>
  </si>
  <si>
    <t>Chr9:22700399-22704016</t>
  </si>
  <si>
    <t>Chr9:24611410-24626151</t>
  </si>
  <si>
    <t>ENSSSCG00000021425</t>
  </si>
  <si>
    <t>Chr9:25120276-25131314</t>
  </si>
  <si>
    <t>0.03398487</t>
  </si>
  <si>
    <t>Chr9:26185662-26195695</t>
  </si>
  <si>
    <t>Chr9:29741252-29749038</t>
  </si>
  <si>
    <t>KIAA1731</t>
  </si>
  <si>
    <t>ENSSSCG00000014946</t>
  </si>
  <si>
    <t>KIAA1731 [Source:HGNC Symbol;Acc:29366]</t>
  </si>
  <si>
    <t>Chr9:30674884-30677055</t>
  </si>
  <si>
    <t>AMOTL1</t>
  </si>
  <si>
    <t>ENSSSCG00000014960</t>
  </si>
  <si>
    <t>Uncharacterized protein [Source:UniProtKB/TrEMBL;Acc:F1STJ4]</t>
  </si>
  <si>
    <t>Chr9:30712831-30716931</t>
  </si>
  <si>
    <t>0.029983466</t>
  </si>
  <si>
    <t>Chr9:30768590-30774722</t>
  </si>
  <si>
    <t>Chr9:32906313-32926649</t>
  </si>
  <si>
    <t>Chr9:35564225-35582656</t>
  </si>
  <si>
    <t>Chr9:36954567-36967227</t>
  </si>
  <si>
    <t>PIAP</t>
  </si>
  <si>
    <t>ENSSSCG00000023589</t>
  </si>
  <si>
    <t>Putative inhibitor of apoptosis [Source:UniProtKB/Swiss-Prot;Acc:O62640]</t>
  </si>
  <si>
    <t>Chr9:39526009-39541595</t>
  </si>
  <si>
    <t>GRIA4</t>
  </si>
  <si>
    <t>ENSSSCG00000030565</t>
  </si>
  <si>
    <t>glutamate receptor, ionotropic, AMPA 4 [Source:HGNC Symbol;Acc:4574]</t>
  </si>
  <si>
    <t>Chr9:40478589-40488860</t>
  </si>
  <si>
    <t>0.030856723</t>
  </si>
  <si>
    <t>RAB39</t>
  </si>
  <si>
    <t>ENSSSCG00000021212</t>
  </si>
  <si>
    <t>Uncharacterized protein [Source:UniProtKB/TrEMBL;Acc:F1SV21]</t>
  </si>
  <si>
    <t>Chr9:40496974-40506265</t>
  </si>
  <si>
    <t>CUL5</t>
  </si>
  <si>
    <t>ENSSSCG00000029198</t>
  </si>
  <si>
    <t>cullin 5 [Source:HGNC Symbol;Acc:2556]</t>
  </si>
  <si>
    <t>Chr9:41441890-41453302</t>
  </si>
  <si>
    <t>Chr9:41941789-41957335</t>
  </si>
  <si>
    <t>Chr9:43381160-43393746</t>
  </si>
  <si>
    <t>Chr9:46243598-46248831</t>
  </si>
  <si>
    <t>USP28</t>
  </si>
  <si>
    <t>ENSSSCG00000015052</t>
  </si>
  <si>
    <t>ubiquitin specific peptidase 28 [Source:HGNC Symbol;Acc:12625]</t>
  </si>
  <si>
    <t>Chr9:46442211-46447346</t>
  </si>
  <si>
    <t>Chr9:46612125-46616634</t>
  </si>
  <si>
    <t>Chr9:46629331-46634134</t>
  </si>
  <si>
    <t>NNMT</t>
  </si>
  <si>
    <t>ENSSSCG00000015054</t>
  </si>
  <si>
    <t>Nicotinamide N-methyltransferase [Source:UniProtKB/Swiss-Prot;Acc:Q06AV1]</t>
  </si>
  <si>
    <t>Chr9:47296138-47303221</t>
  </si>
  <si>
    <t>Chr9:48130194-48134762</t>
  </si>
  <si>
    <t>Chr9:48407280-48411744</t>
  </si>
  <si>
    <t>Chr9:48680823-48685734</t>
  </si>
  <si>
    <t>Chr9:49273495-49275955</t>
  </si>
  <si>
    <t>APOA4</t>
  </si>
  <si>
    <t>ENSSSCG00000015068</t>
  </si>
  <si>
    <t>Apolipoprotein A-IV [Source:UniProtKB/Swiss-Prot;Acc:O46409]</t>
  </si>
  <si>
    <t>Chr9:50562055-50568633</t>
  </si>
  <si>
    <t>AMICA1</t>
  </si>
  <si>
    <t>ENSSSCG00000015089</t>
  </si>
  <si>
    <t>Uncharacterized protein [Source:UniProtKB/TrEMBL;Acc:F1SAL1]</t>
  </si>
  <si>
    <t>Chr9:51186309-51187936</t>
  </si>
  <si>
    <t>0.033392455</t>
  </si>
  <si>
    <t>BCL9L</t>
  </si>
  <si>
    <t>ENSSSCG00000015099</t>
  </si>
  <si>
    <t>Uncharacterized protein [Source:UniProtKB/TrEMBL;Acc:F1SAJ3]</t>
  </si>
  <si>
    <t>Chr9:51431600-51434614</t>
  </si>
  <si>
    <t>NLRX1</t>
  </si>
  <si>
    <t>ENSSSCG00000015114</t>
  </si>
  <si>
    <t>NLR family member X1  [Source:RefSeq peptide;Acc:NP_001191698]</t>
  </si>
  <si>
    <t>Chr9:51598081-51601054</t>
  </si>
  <si>
    <t>USP2</t>
  </si>
  <si>
    <t>ENSSSCG00000015120</t>
  </si>
  <si>
    <t>Ubiquitin carboxyl-terminal hydrolase [Source:UniProtKB/TrEMBL;Acc:F1SAF6]</t>
  </si>
  <si>
    <t>Chr9:51633096-51638080</t>
  </si>
  <si>
    <t>CD90</t>
  </si>
  <si>
    <t>ENSSSCG00000015122</t>
  </si>
  <si>
    <t>thy-1 membrane glycoprotein precursor [Source:RefSeq peptide;Acc:NP_001139601]</t>
  </si>
  <si>
    <t>Chr9:51960832-51965019</t>
  </si>
  <si>
    <t>PVRL1</t>
  </si>
  <si>
    <t>ENSSSCG00000015124</t>
  </si>
  <si>
    <t>Poliovirus receptor-related protein 1 [Source:UniProtKB/Swiss-Prot;Acc:Q9GL76]</t>
  </si>
  <si>
    <t>Chr9:52251591-52256091</t>
  </si>
  <si>
    <t>Chr9:52610917-52615125</t>
  </si>
  <si>
    <t>POU2F3</t>
  </si>
  <si>
    <t>ENSSSCG00000028237</t>
  </si>
  <si>
    <t>POU class 2 homeobox 3 [Source:HGNC Symbol;Acc:19864]</t>
  </si>
  <si>
    <t>Chr9:52804782-52809685</t>
  </si>
  <si>
    <t>Chr9:52861271-52864523</t>
  </si>
  <si>
    <t>Chr9:53258273-53263614</t>
  </si>
  <si>
    <t>GRIK4</t>
  </si>
  <si>
    <t>ENSSSCG00000015131</t>
  </si>
  <si>
    <t>glutamate receptor, ionotropic, kainate 4 [Source:HGNC Symbol;Acc:4582]</t>
  </si>
  <si>
    <t>Chr9:53373413-53391040</t>
  </si>
  <si>
    <t>TBCEL</t>
  </si>
  <si>
    <t>ENSSSCG00000023728</t>
  </si>
  <si>
    <t>tubulin folding cofactor E-like [Source:HGNC Symbol;Acc:28115]</t>
  </si>
  <si>
    <t>Chr9:53833572-53839298</t>
  </si>
  <si>
    <t>SORL1</t>
  </si>
  <si>
    <t>ENSSSCG00000015135</t>
  </si>
  <si>
    <t>Uncharacterized protein [Source:UniProtKB/TrEMBL;Acc:F1S9R6]</t>
  </si>
  <si>
    <t>Chr9:53877809-53883761</t>
  </si>
  <si>
    <t>Chr9:55707925-55715331</t>
  </si>
  <si>
    <t>Chr9:57752620-57753704</t>
  </si>
  <si>
    <t>SLC37A2</t>
  </si>
  <si>
    <t>ENSSSCG00000022536</t>
  </si>
  <si>
    <t>solute carrier family 37 (glycerol-3-phosphate transporter), member 2 [Source:HGNC Symbol;Acc:20644]</t>
  </si>
  <si>
    <t>Chr9:57783175-57786617</t>
  </si>
  <si>
    <t>Chr9:58421324-58427548</t>
  </si>
  <si>
    <t>0.04624448</t>
  </si>
  <si>
    <t>CHEK1</t>
  </si>
  <si>
    <t>ENSSSCG00000015215</t>
  </si>
  <si>
    <t>Uncharacterized protein [Source:UniProtKB/TrEMBL;Acc:F1S774]</t>
  </si>
  <si>
    <t>Chr9:59731953-59736001</t>
  </si>
  <si>
    <t>Chr9:64138268-64143355</t>
  </si>
  <si>
    <t>Chr9:66471638-66477814</t>
  </si>
  <si>
    <t>Chr9:68859089-68879374</t>
  </si>
  <si>
    <t>Chr9:70517215-70521166</t>
  </si>
  <si>
    <t>Chr9:71353623-71357437</t>
  </si>
  <si>
    <t>ENSSSCG00000026643</t>
  </si>
  <si>
    <t>Chr9:71966657-71971385</t>
  </si>
  <si>
    <t>Chr9:72222407-72225107</t>
  </si>
  <si>
    <t>NUAK2</t>
  </si>
  <si>
    <t>ENSSSCG00000027243</t>
  </si>
  <si>
    <t>NUAK family, SNF1-like kinase, 2 [Source:HGNC Symbol;Acc:29558]</t>
  </si>
  <si>
    <t>Chr9:74065764-74070018</t>
  </si>
  <si>
    <t>0.032943893</t>
  </si>
  <si>
    <t>PFKFB2</t>
  </si>
  <si>
    <t>ENSSSCG00000015660</t>
  </si>
  <si>
    <t>Uncharacterized protein [Source:UniProtKB/TrEMBL;Acc:F1RTR6]</t>
  </si>
  <si>
    <t>Chr9:75016352-75031376</t>
  </si>
  <si>
    <t>Chr9:75782072-75802204</t>
  </si>
  <si>
    <t>0.02920075</t>
  </si>
  <si>
    <t>Chr9:78318544-78331440</t>
  </si>
  <si>
    <t>Chr9:78783680-78796447</t>
  </si>
  <si>
    <t>AKAP9</t>
  </si>
  <si>
    <t>ENSSSCG00000015310</t>
  </si>
  <si>
    <t>Uncharacterized protein [Source:UniProtKB/TrEMBL;Acc:F1S317]</t>
  </si>
  <si>
    <t>Chr9:81650592-81651893</t>
  </si>
  <si>
    <t>Chr9:82450991-82471809</t>
  </si>
  <si>
    <t>Chr9:83928831-83945092</t>
  </si>
  <si>
    <t>Chr9:86580122-86600543</t>
  </si>
  <si>
    <t>Chr9:86654956-86674040</t>
  </si>
  <si>
    <t>Chr9:90559216-90575185</t>
  </si>
  <si>
    <t>0.049860045</t>
  </si>
  <si>
    <t>Chr9:91552414-91567559</t>
  </si>
  <si>
    <t>ETV1</t>
  </si>
  <si>
    <t>ENSSSCG00000024591</t>
  </si>
  <si>
    <t>Uncharacterized protein [Source:UniProtKB/TrEMBL;Acc:F1SF63]</t>
  </si>
  <si>
    <t>Chr9:93978144-94000935</t>
  </si>
  <si>
    <t>0.03733816</t>
  </si>
  <si>
    <t>Chr9:94232840-94245404</t>
  </si>
  <si>
    <t>ENSSSCG00000029648</t>
  </si>
  <si>
    <t>Chr9:94777512-94787917</t>
  </si>
  <si>
    <t>Chr9:95778656-95803021</t>
  </si>
  <si>
    <t>Chr9:100023744-100030102</t>
  </si>
  <si>
    <t>DNAH11</t>
  </si>
  <si>
    <t>ENSSSCG00000015379</t>
  </si>
  <si>
    <t>Uncharacterized protein [Source:UniProtKB/TrEMBL;Acc:F1SC07]</t>
  </si>
  <si>
    <t>Chr9:100998040-101020989</t>
  </si>
  <si>
    <t>IL6</t>
  </si>
  <si>
    <t>ENSSSCG00000020970</t>
  </si>
  <si>
    <t>Interleukin-6 [Source:UniProtKB/Swiss-Prot;Acc:P26893]</t>
  </si>
  <si>
    <t>Chr9:101793228-101802489</t>
  </si>
  <si>
    <t>Chr9:101970727-101981661</t>
  </si>
  <si>
    <t>RUNDC3B</t>
  </si>
  <si>
    <t>ENSSSCG00000024485</t>
  </si>
  <si>
    <t>RUN domain containing 3B [Source:HGNC Symbol;Acc:30286]</t>
  </si>
  <si>
    <t>Chr9:103248937-103261026</t>
  </si>
  <si>
    <t>0.028901719</t>
  </si>
  <si>
    <t>Chr9:103292328-103306056</t>
  </si>
  <si>
    <t>Chr9:103714284-103731411</t>
  </si>
  <si>
    <t>Chr9:107397646-107411648</t>
  </si>
  <si>
    <t>PCLO</t>
  </si>
  <si>
    <t>ENSSSCG00000015401</t>
  </si>
  <si>
    <t>Uncharacterized protein [Source:UniProtKB/TrEMBL;Acc:F1SBX0]</t>
  </si>
  <si>
    <t>Chr9:112047732-112062208</t>
  </si>
  <si>
    <t>Chr9:113249517-113261286</t>
  </si>
  <si>
    <t>U6</t>
  </si>
  <si>
    <t>ENSSSCG00000021089</t>
  </si>
  <si>
    <t>U6 spliceosomal RNA [Source:RFAM;Acc:RF00026]</t>
  </si>
  <si>
    <t>Chr9:115690539-115704172</t>
  </si>
  <si>
    <t>MLL5</t>
  </si>
  <si>
    <t>ENSSSCG00000029082</t>
  </si>
  <si>
    <t>myeloid/lymphoid or mixed-lineage leukemia 5 (trithorax homolog, Drosophila) [Source:HGNC Symbol;Acc:18541]</t>
  </si>
  <si>
    <t>Chr9:115880964-115892557</t>
  </si>
  <si>
    <t>Chr9:116142436-116149110</t>
  </si>
  <si>
    <t>PUS7</t>
  </si>
  <si>
    <t>ENSSSCG00000015428</t>
  </si>
  <si>
    <t>pseudouridylate synthase 7 homolog (S. cerevisiae) [Source:HGNC Symbol;Acc:26033]</t>
  </si>
  <si>
    <t>Chr9:118514357-118515538</t>
  </si>
  <si>
    <t>LAMB1</t>
  </si>
  <si>
    <t>ENSSSCG00000015444</t>
  </si>
  <si>
    <t>laminin, beta 1 [Source:HGNC Symbol;Acc:6486]</t>
  </si>
  <si>
    <t>Chr9:119942718-119960404</t>
  </si>
  <si>
    <t>Chr9:120417033-120423349</t>
  </si>
  <si>
    <t>CUL1</t>
  </si>
  <si>
    <t>ENSSSCG00000015455</t>
  </si>
  <si>
    <t>Uncharacterized protein [Source:UniProtKB/TrEMBL;Acc:F1SAD7]</t>
  </si>
  <si>
    <t>Chr9:120580904-120587151</t>
  </si>
  <si>
    <t>Chr9:122193561-122210335</t>
  </si>
  <si>
    <t>Chr9:125323030-125329291</t>
  </si>
  <si>
    <t>ADORA1</t>
  </si>
  <si>
    <t>ENSSSCG00000021059</t>
  </si>
  <si>
    <t>A1 adenosine receptor  [Source:RefSeq peptide;Acc:NP_001027525]</t>
  </si>
  <si>
    <t>Chr9:128629499-128641380</t>
  </si>
  <si>
    <t>Chr9:129441823-129450208</t>
  </si>
  <si>
    <t>Chr9:130618994-130627878</t>
  </si>
  <si>
    <t>ENSSSCG00000023997</t>
  </si>
  <si>
    <t>Chr9:132558172-132566342</t>
  </si>
  <si>
    <t>Chr9:132890639-132897223</t>
  </si>
  <si>
    <t>SOAT1</t>
  </si>
  <si>
    <t>ENSSSCG00000021464</t>
  </si>
  <si>
    <t>sterol O-acyltransferase 1 [Source:HGNC Symbol;Acc:11177]</t>
  </si>
  <si>
    <t>Chr9:133701221-133704282</t>
  </si>
  <si>
    <t>LHX4</t>
  </si>
  <si>
    <t>ENSSSCG00000015536</t>
  </si>
  <si>
    <t>LIM homeobox 4 [Source:HGNC Symbol;Acc:21734]</t>
  </si>
  <si>
    <t>Chr9:135338837-135344249</t>
  </si>
  <si>
    <t>CACNA1E</t>
  </si>
  <si>
    <t>ENSSSCG00000015543</t>
  </si>
  <si>
    <t>calcium channel, voltage-dependent, R type, alpha 1E subunit [Source:HGNC Symbol;Acc:1392]</t>
  </si>
  <si>
    <t>Chr9:135448778-135452486</t>
  </si>
  <si>
    <t>Chr9:135805136-135815549</t>
  </si>
  <si>
    <t>Chr9:136261175-136264543</t>
  </si>
  <si>
    <t>Chr9:137031238-137042503</t>
  </si>
  <si>
    <t>Chr9:137737514-137743113</t>
  </si>
  <si>
    <t>Chr9:139635715-139650274</t>
  </si>
  <si>
    <t>ENSSSCG00000024629</t>
  </si>
  <si>
    <t>Chr9:140647189-140658244</t>
  </si>
  <si>
    <t>Chr9:141134187-141145168</t>
  </si>
  <si>
    <t>KCNK2</t>
  </si>
  <si>
    <t>ENSSSCG00000023451</t>
  </si>
  <si>
    <t>potassium channel, subfamily K, member 2 [Source:HGNC Symbol;Acc:6277]</t>
  </si>
  <si>
    <t>Chr9:141715755-141725634</t>
  </si>
  <si>
    <t>CENPF</t>
  </si>
  <si>
    <t>ENSSSCG00000015581</t>
  </si>
  <si>
    <t>Uncharacterized protein [Source:UniProtKB/TrEMBL;Acc:F1S2Y5]</t>
  </si>
  <si>
    <t>Chr9:143225616-143232880</t>
  </si>
  <si>
    <t>ENSSSCG00000015586</t>
  </si>
  <si>
    <t>Uncharacterized protein [Source:UniProtKB/TrEMBL;Acc:F1S2Y0]</t>
  </si>
  <si>
    <t>Chr9:145210060-145213921</t>
  </si>
  <si>
    <t>0.04613326</t>
  </si>
  <si>
    <t>Chr9:145544465-145548555</t>
  </si>
  <si>
    <t>0.043843526</t>
  </si>
  <si>
    <t>HHAT</t>
  </si>
  <si>
    <t>ENSSSCG00000015607</t>
  </si>
  <si>
    <t>Uncharacterized protein [Source:UniProtKB/TrEMBL;Acc:F1S2U1]</t>
  </si>
  <si>
    <t>Chr9:145561754-145564497</t>
  </si>
  <si>
    <t>0.028857127</t>
  </si>
  <si>
    <t>Chr9:146030487-146034483</t>
  </si>
  <si>
    <t>0.043740805</t>
  </si>
  <si>
    <t>SYT14</t>
  </si>
  <si>
    <t>ENSSSCG00000015610</t>
  </si>
  <si>
    <t>Uncharacterized protein [Source:UniProtKB/TrEMBL;Acc:F1SF52]</t>
  </si>
  <si>
    <t>Chr9:147442871-147448212</t>
  </si>
  <si>
    <t>Chr9:147456068-147461713</t>
  </si>
  <si>
    <t>Chr9:147509905-147515284</t>
  </si>
  <si>
    <t>Chr9:147563616-147567829</t>
  </si>
  <si>
    <t>Chr9:148476729-148478862</t>
  </si>
  <si>
    <t>Chr9:149037436-149043324</t>
  </si>
  <si>
    <t>Chr9:150346228-150348256</t>
  </si>
  <si>
    <t>GRB10</t>
  </si>
  <si>
    <t>ENSSSCG00000015631</t>
  </si>
  <si>
    <t>Growth factor receptor-bound protein 10 [Source:UniProtKB/Swiss-Prot;Acc:B5KFD7]</t>
  </si>
  <si>
    <t>Chr9:150460313-150463866</t>
  </si>
  <si>
    <t>Chr9:151701551-151705517</t>
  </si>
  <si>
    <t>Chr9:152449610-152452503</t>
  </si>
  <si>
    <t>Chr9:153292876-153295429</t>
  </si>
  <si>
    <t>Chr10:500340-507894</t>
  </si>
  <si>
    <t>Chr10:1581554-1585406</t>
  </si>
  <si>
    <t>Chr10:2000885-2009132</t>
  </si>
  <si>
    <t>Chr10:2120211-2122628</t>
  </si>
  <si>
    <t>Chr10:2806176-2812147</t>
  </si>
  <si>
    <t>Chr10:3781242-3788508</t>
  </si>
  <si>
    <t>Chr10:6372732-6379929</t>
  </si>
  <si>
    <t>Chr10:7357896-7361701</t>
  </si>
  <si>
    <t>Chr10:7433653-7439421</t>
  </si>
  <si>
    <t>0.034939326</t>
  </si>
  <si>
    <t>Chr10:8233463-8238568</t>
  </si>
  <si>
    <t>Chr10:9668885-9674940</t>
  </si>
  <si>
    <t>GPATCH2</t>
  </si>
  <si>
    <t>ENSSSCG00000027207</t>
  </si>
  <si>
    <t>G patch domain containing 2 [Source:HGNC Symbol;Acc:25499]</t>
  </si>
  <si>
    <t>Chr10:10115715-10121037</t>
  </si>
  <si>
    <t>Chr10:12013392-12016797</t>
  </si>
  <si>
    <t>Chr10:12641367-12646394</t>
  </si>
  <si>
    <t>Chr10:13009638-13013182</t>
  </si>
  <si>
    <t>DUSP10</t>
  </si>
  <si>
    <t>ENSSSCG00000010831</t>
  </si>
  <si>
    <t>Uncharacterized protein [Source:UniProtKB/TrEMBL;Acc:F1S9I4]</t>
  </si>
  <si>
    <t>Chr10:14088276-14092563</t>
  </si>
  <si>
    <t>Chr10:14709322-14716978</t>
  </si>
  <si>
    <t>Chr10:15866724-15873538</t>
  </si>
  <si>
    <t>Chr10:17113206-17114675</t>
  </si>
  <si>
    <t>0.037130043</t>
  </si>
  <si>
    <t>CDC42BPA</t>
  </si>
  <si>
    <t>ENSSSCG00000010862</t>
  </si>
  <si>
    <t>Uncharacterized protein [Source:UniProtKB/TrEMBL;Acc:F1S8P5]</t>
  </si>
  <si>
    <t>Chr10:17735850-17743793</t>
  </si>
  <si>
    <t>Chr10:18282066-18285155</t>
  </si>
  <si>
    <t>ENSSSCG00000028096</t>
  </si>
  <si>
    <t>Chr10:18599174-18648325</t>
  </si>
  <si>
    <t>ENSSSCG00000023278</t>
  </si>
  <si>
    <t>Chr10:19195085-19199855</t>
  </si>
  <si>
    <t>Chr10:19666977-19670987</t>
  </si>
  <si>
    <t>Chr10:20681651-20685865</t>
  </si>
  <si>
    <t>KIF26B</t>
  </si>
  <si>
    <t>ENSSSCG00000010879</t>
  </si>
  <si>
    <t>Uncharacterized protein [Source:UniProtKB/TrEMBL;Acc:F1S8L6]</t>
  </si>
  <si>
    <t>Chr10:20922179-20924891</t>
  </si>
  <si>
    <t>SMYD3</t>
  </si>
  <si>
    <t>ENSSSCG00000022034</t>
  </si>
  <si>
    <t>SET and MYND domain-containing protein 3 [Source:RefSeq peptide;Acc:NP_001153564]</t>
  </si>
  <si>
    <t>Chr10:20934129-20938875</t>
  </si>
  <si>
    <t>Chr10:21820504-21826418</t>
  </si>
  <si>
    <t>Chr10:24612482-24615070</t>
  </si>
  <si>
    <t>ASPM</t>
  </si>
  <si>
    <t>ENSSSCG00000010896</t>
  </si>
  <si>
    <t>Abnormal spindle-like microcephaly-associated protein [Source:UniProtKB/TrEMBL;Acc:Q6ULQ9]</t>
  </si>
  <si>
    <t>Chr10:27409248-27413012</t>
  </si>
  <si>
    <t>NR5A2</t>
  </si>
  <si>
    <t>ENSSSCG00000024975</t>
  </si>
  <si>
    <t>Uncharacterized protein [Source:UniProtKB/TrEMBL;Acc:F1S5D5]</t>
  </si>
  <si>
    <t>Chr10:27602513-27605298</t>
  </si>
  <si>
    <t>KIF22</t>
  </si>
  <si>
    <t>ENSSSCG00000010912</t>
  </si>
  <si>
    <t>Uncharacterized protein [Source:UniProtKB/TrEMBL;Acc:F1S5D3]</t>
  </si>
  <si>
    <t>Chr10:27748483-27750749</t>
  </si>
  <si>
    <t>CAMSAP2</t>
  </si>
  <si>
    <t>ENSSSCG00000027314</t>
  </si>
  <si>
    <t>calmodulin regulated spectrin-associated protein family, member 2 [Source:HGNC Symbol;Acc:29188]</t>
  </si>
  <si>
    <t>Chr10:28757237-28760271</t>
  </si>
  <si>
    <t>LGR6</t>
  </si>
  <si>
    <t>ENSSSCG00000010923</t>
  </si>
  <si>
    <t>leucine-rich repeat containing G protein-coupled receptor 6 [Source:HGNC Symbol;Acc:19719]</t>
  </si>
  <si>
    <t>Chr10:28967648-28971474</t>
  </si>
  <si>
    <t>PPP1R12B</t>
  </si>
  <si>
    <t>ENSSSCG00000010925</t>
  </si>
  <si>
    <t>Uncharacterized protein [Source:UniProtKB/TrEMBL;Acc:F1S5B0]</t>
  </si>
  <si>
    <t>Chr10:30853652-30858483</t>
  </si>
  <si>
    <t>PTCH1</t>
  </si>
  <si>
    <t>ENSSSCG00000027312</t>
  </si>
  <si>
    <t>patched 1 [Source:HGNC Symbol;Acc:9585]</t>
  </si>
  <si>
    <t>Chr10:30875400-30878946</t>
  </si>
  <si>
    <t>Chr10:33191668-33196201</t>
  </si>
  <si>
    <t>GOLM1</t>
  </si>
  <si>
    <t>ENSSSCG00000010955</t>
  </si>
  <si>
    <t>Uncharacterized protein [Source:UniProtKB/TrEMBL;Acc:F1S4I1]</t>
  </si>
  <si>
    <t>Chr10:36106991-36114172</t>
  </si>
  <si>
    <t>ENSSSCG00000010964</t>
  </si>
  <si>
    <t>Chr10:36141053-36148090</t>
  </si>
  <si>
    <t>0.043925785</t>
  </si>
  <si>
    <t>Chr10:36242094-36248717</t>
  </si>
  <si>
    <t>CCL19</t>
  </si>
  <si>
    <t>ENSSSCG00000010966</t>
  </si>
  <si>
    <t>C-C motif chemokine 19  [Source:RefSeq peptide;Acc:NP_001163987]</t>
  </si>
  <si>
    <t>Chr10:36365642-36368983</t>
  </si>
  <si>
    <t>0.044451505</t>
  </si>
  <si>
    <t>CNTFR</t>
  </si>
  <si>
    <t>ENSSSCG00000010974</t>
  </si>
  <si>
    <t>ciliary neurotrophic factor receptor [Source:HGNC Symbol;Acc:2170]</t>
  </si>
  <si>
    <t>Chr10:36680803-36690164</t>
  </si>
  <si>
    <t>KIF24</t>
  </si>
  <si>
    <t>ENSSSCG00000010984</t>
  </si>
  <si>
    <t>Uncharacterized protein [Source:UniProtKB/TrEMBL;Acc:F1SEA9]</t>
  </si>
  <si>
    <t>Chr10:36861807-36868766</t>
  </si>
  <si>
    <t>DCAF12</t>
  </si>
  <si>
    <t>ENSSSCG00000010986</t>
  </si>
  <si>
    <t>Uncharacterized protein [Source:UniProtKB/TrEMBL;Acc:F1SEA7]</t>
  </si>
  <si>
    <t>Chr10:37395454-37400943</t>
  </si>
  <si>
    <t>ENSSSCG00000010993</t>
  </si>
  <si>
    <t>Uncharacterized protein [Source:UniProtKB/TrEMBL;Acc:F1SE90]</t>
  </si>
  <si>
    <t>Chr10:39659038-39678917</t>
  </si>
  <si>
    <t>Chr10:40743439-40763675</t>
  </si>
  <si>
    <t>Chr10:43582104-43588504</t>
  </si>
  <si>
    <t>0.037527826</t>
  </si>
  <si>
    <t>IFN-KAPPA</t>
  </si>
  <si>
    <t>ENSSSCG00000011011</t>
  </si>
  <si>
    <t>interferon-kappa  [Source:RefSeq peptide;Acc:NP_001158329]</t>
  </si>
  <si>
    <t>Chr10:47241039-47249660</t>
  </si>
  <si>
    <t>KIF5B</t>
  </si>
  <si>
    <t>ENSSSCG00000011027</t>
  </si>
  <si>
    <t>Uncharacterized protein [Source:UniProtKB/TrEMBL;Acc:F1RWC5]</t>
  </si>
  <si>
    <t>Chr10:48390893-48396875</t>
  </si>
  <si>
    <t>Chr10:48453903-48463784</t>
  </si>
  <si>
    <t>Chr10:49099607-49106942</t>
  </si>
  <si>
    <t>Chr10:49796165-49800995</t>
  </si>
  <si>
    <t>Chr10:50745343-50755621</t>
  </si>
  <si>
    <t>0.03449208</t>
  </si>
  <si>
    <t>FAM188A</t>
  </si>
  <si>
    <t>ENSSSCG00000011045</t>
  </si>
  <si>
    <t>Uncharacterized protein [Source:UniProtKB/TrEMBL;Acc:F1RW87]</t>
  </si>
  <si>
    <t>Chr10:50907859-50917587</t>
  </si>
  <si>
    <t>ITGA8</t>
  </si>
  <si>
    <t>ENSSSCG00000011046</t>
  </si>
  <si>
    <t>Uncharacterized protein [Source:UniProtKB/TrEMBL;Acc:F1RW86]</t>
  </si>
  <si>
    <t>Chr10:51429116-51433491</t>
  </si>
  <si>
    <t>NMT2</t>
  </si>
  <si>
    <t>ENSSSCG00000026499</t>
  </si>
  <si>
    <t>N-myristoyltransferase 2 [Source:HGNC Symbol;Acc:7858]</t>
  </si>
  <si>
    <t>Chr10:51870910-51877668</t>
  </si>
  <si>
    <t>Chr10:53339637-53345643</t>
  </si>
  <si>
    <t>ENSSSCG00000021311</t>
  </si>
  <si>
    <t>Chr10:54080375-54088696</t>
  </si>
  <si>
    <t>ENSSSCG00000011067</t>
  </si>
  <si>
    <t>Uncharacterized protein [Source:UniProtKB/TrEMBL;Acc:F1RVK0]</t>
  </si>
  <si>
    <t>Chr10:54545998-54554029</t>
  </si>
  <si>
    <t>Chr10:54745615-54758426</t>
  </si>
  <si>
    <t>Chr10:56833570-56842923</t>
  </si>
  <si>
    <t>Chr10:57609132-57616488</t>
  </si>
  <si>
    <t>ARMC3</t>
  </si>
  <si>
    <t>ENSSSCG00000011078</t>
  </si>
  <si>
    <t>Uncharacterized protein [Source:UniProtKB/TrEMBL;Acc:F1RVI7]</t>
  </si>
  <si>
    <t>Chr10:57752190-57756312</t>
  </si>
  <si>
    <t>Chr10:58052986-58055606</t>
  </si>
  <si>
    <t>PIP4K2A</t>
  </si>
  <si>
    <t>ENSSSCG00000011079</t>
  </si>
  <si>
    <t>Phosphatidylinositol-5-phosphate 4-kinase type-2 alpha  [Source:UniProtKB/Swiss-Prot;Acc:O13010]</t>
  </si>
  <si>
    <t>Chr10:58735267-58739740</t>
  </si>
  <si>
    <t>MLLT10</t>
  </si>
  <si>
    <t>ENSSSCG00000011085</t>
  </si>
  <si>
    <t>myeloid/lymphoid or mixed-lineage leukemia (trithorax homolog, Drosophila); translocated to, 10 [Source:HGNC Symbol;Acc:16063]</t>
  </si>
  <si>
    <t>Chr10:59675392-59680665</t>
  </si>
  <si>
    <t>NEBL</t>
  </si>
  <si>
    <t>ENSSSCG00000011090</t>
  </si>
  <si>
    <t>Uncharacterized protein [Source:UniProtKB/TrEMBL;Acc:F1RVG6]</t>
  </si>
  <si>
    <t>Chr10:60473024-60482820</t>
  </si>
  <si>
    <t>Chr10:61451801-61458198</t>
  </si>
  <si>
    <t>ITGB1</t>
  </si>
  <si>
    <t>ENSSSCG00000011101</t>
  </si>
  <si>
    <t>Integrin beta-1 [Source:UniProtKB/Swiss-Prot;Acc:Q9GLP0]</t>
  </si>
  <si>
    <t>Chr10:61623439-61626368</t>
  </si>
  <si>
    <t>Chr10:62450888-62509935</t>
  </si>
  <si>
    <t>Chr10:63160320-63165799</t>
  </si>
  <si>
    <t>Chr10:64808811-64811402</t>
  </si>
  <si>
    <t>Chr10:65081388-65084481</t>
  </si>
  <si>
    <t>Chr10:65569800-65571871</t>
  </si>
  <si>
    <t>NUDT5</t>
  </si>
  <si>
    <t>ENSSSCG00000011113</t>
  </si>
  <si>
    <t>Uncharacterized protein [Source:UniProtKB/TrEMBL;Acc:F1RUP7]</t>
  </si>
  <si>
    <t>Chr10:65690152-65692986</t>
  </si>
  <si>
    <t>ENSSSCG00000029440</t>
  </si>
  <si>
    <t>Chr10:66729209-66731664</t>
  </si>
  <si>
    <t>Chr10:66746981-66749233</t>
  </si>
  <si>
    <t>Chr10:66787851-66790198</t>
  </si>
  <si>
    <t>Chr10:66851469-66853919</t>
  </si>
  <si>
    <t>Chr10:66950687-66960652</t>
  </si>
  <si>
    <t>Chr10:67295228-67299269</t>
  </si>
  <si>
    <t>Chr10:67895678-67899745</t>
  </si>
  <si>
    <t>Chr10:69250049-69255933</t>
  </si>
  <si>
    <t>Chr10:69291182-69292892</t>
  </si>
  <si>
    <t>Chr10:69643460-69646326</t>
  </si>
  <si>
    <t>TAF3</t>
  </si>
  <si>
    <t>ENSSSCG00000011127</t>
  </si>
  <si>
    <t>Uncharacterized protein [Source:UniProtKB/TrEMBL;Acc:F1RUM5]</t>
  </si>
  <si>
    <t>Chr10:69755474-69757854</t>
  </si>
  <si>
    <t>Chr10:70326597-70332644</t>
  </si>
  <si>
    <t>Chr10:70357647-70360914</t>
  </si>
  <si>
    <t>Chr10:70835316-70837410</t>
  </si>
  <si>
    <t>PFKFB3</t>
  </si>
  <si>
    <t>ENSSSCG00000011133ption=6-phosphofructo-2-kinase/fructose-2,6-biphosphatase3 [Source:HGNC Symbol;Acc:8874]</t>
  </si>
  <si>
    <t>Chr10:71238652-71240827</t>
  </si>
  <si>
    <t>ANKRD16</t>
  </si>
  <si>
    <t>ENSSSCG00000028790</t>
  </si>
  <si>
    <t>ankyrin repeat domain 16 [Source:HGNC Symbol;Acc:23471]</t>
  </si>
  <si>
    <t>Chr10:71282104-71287608</t>
  </si>
  <si>
    <t>0.039523687</t>
  </si>
  <si>
    <t>GDI2</t>
  </si>
  <si>
    <t>ENSSSCG00000011137</t>
  </si>
  <si>
    <t>Rab GDP dissociation inhibitor beta [Source:UniProtKB/Swiss-Prot;Acc:Q6Q7J2]</t>
  </si>
  <si>
    <t>Chr10:72513280-72515594</t>
  </si>
  <si>
    <t>Chr10:72563609-72567288</t>
  </si>
  <si>
    <t>Chr10:73156160-73160317</t>
  </si>
  <si>
    <t>Chr10:73385960-73387039</t>
  </si>
  <si>
    <t>Chr10:73450027-73451807</t>
  </si>
  <si>
    <t>Chr10:73905832-73907412</t>
  </si>
  <si>
    <t>Chr10:74000255-74003196</t>
  </si>
  <si>
    <t>Chr10:74014386-74016416</t>
  </si>
  <si>
    <t>0.034493927</t>
  </si>
  <si>
    <t>Chr10:74322156-74323746</t>
  </si>
  <si>
    <t>Chr10:74600409-74601823</t>
  </si>
  <si>
    <t>Chr10:74699736-74703658</t>
  </si>
  <si>
    <t>Chr10:74791127-74794502</t>
  </si>
  <si>
    <t>Chr10:74926028-74927107</t>
  </si>
  <si>
    <t>Chr10:74928583-74929903</t>
  </si>
  <si>
    <t>Chr10:75012046-75013487</t>
  </si>
  <si>
    <t>Chr10:75061068-75062083</t>
  </si>
  <si>
    <t>0.028566513</t>
  </si>
  <si>
    <t>Chr10:75083946-75085673</t>
  </si>
  <si>
    <t>Chr10:75085676-75086760</t>
  </si>
  <si>
    <t>0.0315765</t>
  </si>
  <si>
    <t>Chr10:75090028-75091591</t>
  </si>
  <si>
    <t>Chr10:75094817-75096478</t>
  </si>
  <si>
    <t>Chr10:75105101-75107433</t>
  </si>
  <si>
    <t>Chr10:75124002-75125451</t>
  </si>
  <si>
    <t>Chr10:75244640-75246265</t>
  </si>
  <si>
    <t>ADARB2</t>
  </si>
  <si>
    <t>ENSSSCG00000011160</t>
  </si>
  <si>
    <t>Uncharacterized protein [Source:UniProtKB/TrEMBL;Acc:F1RX47]</t>
  </si>
  <si>
    <t>Chr10:75270430-75271143</t>
  </si>
  <si>
    <t>0.044856343</t>
  </si>
  <si>
    <t>Chr10:75296267-75297639</t>
  </si>
  <si>
    <t>0.045991335</t>
  </si>
  <si>
    <t>Chr10:75697446-75699311</t>
  </si>
  <si>
    <t>LARP4B</t>
  </si>
  <si>
    <t>ENSSSCG00000011162</t>
  </si>
  <si>
    <t>Uncharacterized protein [Source:UniProtKB/TrEMBL;Acc:F1RX46]</t>
  </si>
  <si>
    <t>Chr10:76034327-76036193</t>
  </si>
  <si>
    <t>ENSSSCG00000011163</t>
  </si>
  <si>
    <t>Chr10:76207845-76208868</t>
  </si>
  <si>
    <t>0.02860034</t>
  </si>
  <si>
    <t>Chr11:247093-249294</t>
  </si>
  <si>
    <t>XPO4</t>
  </si>
  <si>
    <t>ENSSSCG00000009276</t>
  </si>
  <si>
    <t>Uncharacterized protein [Source:UniProtKB/TrEMBL;Acc:F1RVA6]</t>
  </si>
  <si>
    <t>Chr11:304800-305969</t>
  </si>
  <si>
    <t>Chr11:310418-312385</t>
  </si>
  <si>
    <t>0.037529796</t>
  </si>
  <si>
    <t>ENSSSCG00000029465</t>
  </si>
  <si>
    <t>Chr11:539790-540561</t>
  </si>
  <si>
    <t>0.038332373</t>
  </si>
  <si>
    <t>EFHA1</t>
  </si>
  <si>
    <t>ENSSSCG00000024667</t>
  </si>
  <si>
    <t>EF-hand domain family, member A1 [Source:HGNC Symbol;Acc:31830]</t>
  </si>
  <si>
    <t>Chr11:543501-548544</t>
  </si>
  <si>
    <t>Chr11:552250-556619</t>
  </si>
  <si>
    <t>0.03297895</t>
  </si>
  <si>
    <t>Chr11:728901-730789</t>
  </si>
  <si>
    <t>Chr11:835872-840970</t>
  </si>
  <si>
    <t>Chr11:927985-929436</t>
  </si>
  <si>
    <t>Chr11:1054980-1056586</t>
  </si>
  <si>
    <t>0.03796827</t>
  </si>
  <si>
    <t>Chr11:1322868-1337086</t>
  </si>
  <si>
    <t>Chr11:1392161-1394843</t>
  </si>
  <si>
    <t>0.037646677</t>
  </si>
  <si>
    <t>Chr11:1448585-1449874</t>
  </si>
  <si>
    <t>Chr11:1480812-1501994</t>
  </si>
  <si>
    <t>Chr11:1703366-1705971</t>
  </si>
  <si>
    <t>Chr11:1726734-1728535</t>
  </si>
  <si>
    <t>0.03226858</t>
  </si>
  <si>
    <t>Chr11:1880516-1882322</t>
  </si>
  <si>
    <t>0.029622354</t>
  </si>
  <si>
    <t>TNFRSF19</t>
  </si>
  <si>
    <t>ENSSSCG00000009283</t>
  </si>
  <si>
    <t>tumor necrosis factor receptor superfamily, member 19 [Source:HGNC Symbol;Acc:11915]</t>
  </si>
  <si>
    <t>Chr11:1925697-1929428</t>
  </si>
  <si>
    <t>Chr11:2118739-2119917</t>
  </si>
  <si>
    <t>MIPEP</t>
  </si>
  <si>
    <t>ENSSSCG00000009290</t>
  </si>
  <si>
    <t>Uncharacterized protein [Source:UniProtKB/TrEMBL;Acc:F1RTM1]</t>
  </si>
  <si>
    <t>Chr11:2365186-2368552</t>
  </si>
  <si>
    <t>Chr11:2693639-2696063</t>
  </si>
  <si>
    <t>0.029760055</t>
  </si>
  <si>
    <t>Chr11:3030076-3031619</t>
  </si>
  <si>
    <t>Chr11:3127843-3129833</t>
  </si>
  <si>
    <t>0.04992889</t>
  </si>
  <si>
    <t>Chr11:3180122-3182000</t>
  </si>
  <si>
    <t>Chr11:3582630-3585169</t>
  </si>
  <si>
    <t>CDK8</t>
  </si>
  <si>
    <t>ENSSSCG00000009298</t>
  </si>
  <si>
    <t>cyclin-dependent kinase 8 [Source:HGNC Symbol;Acc:1779]</t>
  </si>
  <si>
    <t>Chr11:3969951-3971182</t>
  </si>
  <si>
    <t>Chr11:4259802-4263869</t>
  </si>
  <si>
    <t>Chr11:4802477-4805373</t>
  </si>
  <si>
    <t>Chr11:4911096-4914134</t>
  </si>
  <si>
    <t>Chr11:5009438-5013684</t>
  </si>
  <si>
    <t>FLT3</t>
  </si>
  <si>
    <t>ENSSSCG00000009314</t>
  </si>
  <si>
    <t>Uncharacterized protein [Source:UniProtKB/TrEMBL;Acc:F1RSW2]</t>
  </si>
  <si>
    <t>Chr11:5247788-5250170</t>
  </si>
  <si>
    <t>PAN3</t>
  </si>
  <si>
    <t>ENSSSCG00000009319</t>
  </si>
  <si>
    <t>Uncharacterized protein [Source:UniProtKB/TrEMBL;Acc:F1RSU6]</t>
  </si>
  <si>
    <t>Chr11:5366855-5370246</t>
  </si>
  <si>
    <t>FLT-1</t>
  </si>
  <si>
    <t>ENSSSCG00000009320</t>
  </si>
  <si>
    <t>Flt-1 type VEGF receptor; Uncharacterized protein  [Source:UniProtKB/TrEMBL;Acc:Q9N0K8]</t>
  </si>
  <si>
    <t>Chr11:5382526-5383702</t>
  </si>
  <si>
    <t>Chr11:5422958-5425464</t>
  </si>
  <si>
    <t>0.035022043</t>
  </si>
  <si>
    <t>Chr11:6183671-6185366</t>
  </si>
  <si>
    <t>SLC7A1</t>
  </si>
  <si>
    <t>ENSSSCG00000029456</t>
  </si>
  <si>
    <t>Chr11:6693959-6695889</t>
  </si>
  <si>
    <t>Chr11:7880044-7883522</t>
  </si>
  <si>
    <t>Chr11:8051412-8055046</t>
  </si>
  <si>
    <t>Chr11:9569742-9579021</t>
  </si>
  <si>
    <t>0.04151182</t>
  </si>
  <si>
    <t>Chr11:10626352-10636090</t>
  </si>
  <si>
    <t>Chr11:10981550-10990118</t>
  </si>
  <si>
    <t>0.03110687</t>
  </si>
  <si>
    <t>Chr11:11719702-11727513</t>
  </si>
  <si>
    <t>ENSSSCG00000021381</t>
  </si>
  <si>
    <t>Chr11:11840084-11842761</t>
  </si>
  <si>
    <t>0.04115968</t>
  </si>
  <si>
    <t>DCLK1</t>
  </si>
  <si>
    <t>ENSSSCG00000009352</t>
  </si>
  <si>
    <t>Uncharacterized protein [Source:UniProtKB/TrEMBL;Acc:F1RSR2]</t>
  </si>
  <si>
    <t>Chr11:11924684-11930270</t>
  </si>
  <si>
    <t>ENSSSCG00000030111</t>
  </si>
  <si>
    <t>Chr11:14223246-14228905</t>
  </si>
  <si>
    <t>FREM2</t>
  </si>
  <si>
    <t>ENSSSCG00000009364</t>
  </si>
  <si>
    <t>Uncharacterized protein [Source:UniProtKB/TrEMBL;Acc:F1RS31]</t>
  </si>
  <si>
    <t>Chr11:14316166-14399218</t>
  </si>
  <si>
    <t>Chr11:14703058-14708941</t>
  </si>
  <si>
    <t>COG6</t>
  </si>
  <si>
    <t>ENSSSCG00000009369</t>
  </si>
  <si>
    <t>component of oligomeric golgi complex 6 [Source:HGNC Symbol;Acc:18621]</t>
  </si>
  <si>
    <t>Chr11:15227703-15233571</t>
  </si>
  <si>
    <t>Chr11:16391787-16394248</t>
  </si>
  <si>
    <t>Chr11:16853275-16856420</t>
  </si>
  <si>
    <t>Chr11:17708974-17737125</t>
  </si>
  <si>
    <t>Chr11:18992804-19001392</t>
  </si>
  <si>
    <t>FNDC3A</t>
  </si>
  <si>
    <t>ENSSSCG00000022159</t>
  </si>
  <si>
    <t>fibronectin type III domain containing 3A [Source:HGNC Symbol;Acc:20296]</t>
  </si>
  <si>
    <t>Chr11:19647119-19650917</t>
  </si>
  <si>
    <t>RB1</t>
  </si>
  <si>
    <t>ENSSSCG00000009401</t>
  </si>
  <si>
    <t>retinoblastoma 1 [Source:HGNC Symbol;Acc:9884]</t>
  </si>
  <si>
    <t>Chr11:19667717-19673936</t>
  </si>
  <si>
    <t>Chr11:20578734-20595914</t>
  </si>
  <si>
    <t>Chr11:22060406-22065203</t>
  </si>
  <si>
    <t>SPERT</t>
  </si>
  <si>
    <t>ENSSSCG00000009417</t>
  </si>
  <si>
    <t>Uncharacterized protein [Source:UniProtKB/TrEMBL;Acc:F1RJZ6]</t>
  </si>
  <si>
    <t>Chr11:22164383-22169216</t>
  </si>
  <si>
    <t>Chr11:22347556-22356508</t>
  </si>
  <si>
    <t>ENSSSCG00000022868</t>
  </si>
  <si>
    <t>Chr11:23164617-23169136</t>
  </si>
  <si>
    <t>Chr11:23693907-23697714</t>
  </si>
  <si>
    <t>0.030952092</t>
  </si>
  <si>
    <t>Chr11:24250696-24255020</t>
  </si>
  <si>
    <t>0.03388226</t>
  </si>
  <si>
    <t>ENOX1</t>
  </si>
  <si>
    <t>ENSSSCG00000021818</t>
  </si>
  <si>
    <t>ecto-NOX disulfide-thiol exchanger 1 [Source:HGNC Symbol;Acc:25474]</t>
  </si>
  <si>
    <t>Chr11:24438513-24446892</t>
  </si>
  <si>
    <t>Chr11:24855170-24862084</t>
  </si>
  <si>
    <t>Chr11:26298143-26303254</t>
  </si>
  <si>
    <t>NAA16</t>
  </si>
  <si>
    <t>ENSSSCG00000009435</t>
  </si>
  <si>
    <t>Uncharacterized protein [Source:UniProtKB/TrEMBL;Acc:F1RJ88]</t>
  </si>
  <si>
    <t>Chr11:26988101-26992806</t>
  </si>
  <si>
    <t>Chr11:27114643-27119696</t>
  </si>
  <si>
    <t>Chr11:29896853-29930892</t>
  </si>
  <si>
    <t>Chr11:30449578-30534737</t>
  </si>
  <si>
    <t>Chr11:33853021-33871794</t>
  </si>
  <si>
    <t>Chr11:35054235-35070612</t>
  </si>
  <si>
    <t>TDRD3</t>
  </si>
  <si>
    <t>ENSSSCG00000009449</t>
  </si>
  <si>
    <t>Uncharacterized protein [Source:UniProtKB/TrEMBL;Acc:F1RJ44]</t>
  </si>
  <si>
    <t>Chr11:41909211-41927265</t>
  </si>
  <si>
    <t>Chr11:47843945-47906600</t>
  </si>
  <si>
    <t>Chr11:49149716-49157814</t>
  </si>
  <si>
    <t>Chr11:51065618-51076457</t>
  </si>
  <si>
    <t>Chr11:51172573-51183920</t>
  </si>
  <si>
    <t>Chr11:53544145-53551161</t>
  </si>
  <si>
    <t>Chr11:54288874-54298480</t>
  </si>
  <si>
    <t>Chr11:54854661-54862616</t>
  </si>
  <si>
    <t>Chr11:56752286-56760923</t>
  </si>
  <si>
    <t>Chr11:61500977-61518314</t>
  </si>
  <si>
    <t>Chr11:61839557-61865187</t>
  </si>
  <si>
    <t>Chr11:66692709-66703467</t>
  </si>
  <si>
    <t>Chr11:66754870-66766112</t>
  </si>
  <si>
    <t>Chr11:68354724-68361183</t>
  </si>
  <si>
    <t>Chr11:68424610-68430910</t>
  </si>
  <si>
    <t>Chr11:71298216-71303043</t>
  </si>
  <si>
    <t>ENSSSCG00000009497</t>
  </si>
  <si>
    <t>Uncharacterized protein [Source:UniProtKB/TrEMBL;Acc:F1RP54]</t>
  </si>
  <si>
    <t>Chr11:71384433-71391289</t>
  </si>
  <si>
    <t>Chr11:71391290-71398724</t>
  </si>
  <si>
    <t>Chr11:71421295-71432242</t>
  </si>
  <si>
    <t>Chr11:72518238-72530717</t>
  </si>
  <si>
    <t>Chr11:73190793-73194189</t>
  </si>
  <si>
    <t>HS6ST3</t>
  </si>
  <si>
    <t>ENSSSCG00000009504</t>
  </si>
  <si>
    <t>Uncharacterized protein [Source:UniProtKB/TrEMBL;Acc:F1RP48]</t>
  </si>
  <si>
    <t>Chr11:73466160-73469182</t>
  </si>
  <si>
    <t>Chr11:74262523-74267204</t>
  </si>
  <si>
    <t>Chr11:74267205-74270405</t>
  </si>
  <si>
    <t>Chr11:74416582-74420265</t>
  </si>
  <si>
    <t>Chr11:74557535-74560648</t>
  </si>
  <si>
    <t>FARP1</t>
  </si>
  <si>
    <t>ENSSSCG00000026863</t>
  </si>
  <si>
    <t>Uncharacterized protein [Source:UniProtKB/TrEMBL;Acc:F1RP41]</t>
  </si>
  <si>
    <t>Chr11:74595695-74598897</t>
  </si>
  <si>
    <t>Chr11:74715172-74718742</t>
  </si>
  <si>
    <t>0.032950036</t>
  </si>
  <si>
    <t>STK24</t>
  </si>
  <si>
    <t>ENSSSCG00000009511</t>
  </si>
  <si>
    <t>Uncharacterized protein [Source:UniProtKB/TrEMBL;Acc:F1RP42]</t>
  </si>
  <si>
    <t>Chr11:74981072-74984193</t>
  </si>
  <si>
    <t>Chr11:75162370-75165601</t>
  </si>
  <si>
    <t>Chr11:75207617-75212954</t>
  </si>
  <si>
    <t>Chr11:75311848-75316580</t>
  </si>
  <si>
    <t>Chr11:75371876-75377224</t>
  </si>
  <si>
    <t>UBAC2</t>
  </si>
  <si>
    <t>ENSSSCG00000009516</t>
  </si>
  <si>
    <t>Uncharacterized protein [Source:UniProtKB/TrEMBL;Acc:F1RP28]</t>
  </si>
  <si>
    <t>Chr11:75399228-75405247</t>
  </si>
  <si>
    <t>Chr11:75582618-75585177</t>
  </si>
  <si>
    <t>Chr11:75617456-75619731</t>
  </si>
  <si>
    <t>Chr11:76324333-76330057</t>
  </si>
  <si>
    <t>Chr11:76348283-76352656</t>
  </si>
  <si>
    <t>ENSSSCG00000009522</t>
  </si>
  <si>
    <t>Chr11:76721384-76725997</t>
  </si>
  <si>
    <t>0.036076635</t>
  </si>
  <si>
    <t>Chr11:77389931-77394477</t>
  </si>
  <si>
    <t>ITGBL1</t>
  </si>
  <si>
    <t>ENSSSCG00000009526</t>
  </si>
  <si>
    <t>Uncharacterized protein [Source:UniProtKB/TrEMBL;Acc:F1RP09]</t>
  </si>
  <si>
    <t>Chr11:77947771-77955405</t>
  </si>
  <si>
    <t>Chr11:78871071-78875769</t>
  </si>
  <si>
    <t>Chr11:79705635-79713406</t>
  </si>
  <si>
    <t>0.04369014</t>
  </si>
  <si>
    <t>Chr11:79814676-79826604</t>
  </si>
  <si>
    <t>0.03033815</t>
  </si>
  <si>
    <t>Chr11:80450120-80456430</t>
  </si>
  <si>
    <t>Chr11:80824001-80835710</t>
  </si>
  <si>
    <t>Chr11:81023113-81025838</t>
  </si>
  <si>
    <t>Chr11:82271491-82278639</t>
  </si>
  <si>
    <t>Chr11:82850736-82858454</t>
  </si>
  <si>
    <t>0.04060416</t>
  </si>
  <si>
    <t>Chr11:83119769-83123545</t>
  </si>
  <si>
    <t>Chr11:83143757-83148503</t>
  </si>
  <si>
    <t>Chr11:83315211-83320029</t>
  </si>
  <si>
    <t>Chr11:83780559-83785909</t>
  </si>
  <si>
    <t>Chr11:84106423-84109827</t>
  </si>
  <si>
    <t>Chr11:84114222-84115550</t>
  </si>
  <si>
    <t>Chr11:84596179-84599313</t>
  </si>
  <si>
    <t>Chr11:84747656-84748487</t>
  </si>
  <si>
    <t>ENSSSCG00000023363</t>
  </si>
  <si>
    <t>Chr11:84852884-84855637</t>
  </si>
  <si>
    <t>Chr11:84917102-84918359</t>
  </si>
  <si>
    <t>Chr11:84962770-84964834</t>
  </si>
  <si>
    <t>ENSSSCG00000009551</t>
  </si>
  <si>
    <t>Chr11:84970679-85012900</t>
  </si>
  <si>
    <t>Chr11:85027118-85029392</t>
  </si>
  <si>
    <t>Chr11:85070107-85071354</t>
  </si>
  <si>
    <t>Chr11:85163760-85165265</t>
  </si>
  <si>
    <t>0.03205271</t>
  </si>
  <si>
    <t>Chr11:85682947-85684465</t>
  </si>
  <si>
    <t>Chr11:86162299-86163856</t>
  </si>
  <si>
    <t>CUL4A</t>
  </si>
  <si>
    <t>ENSSSCG00000009556</t>
  </si>
  <si>
    <t>Uncharacterized protein [Source:UniProtKB/TrEMBL;Acc:F1RN43]</t>
  </si>
  <si>
    <t>Chr11:86198723-86200108</t>
  </si>
  <si>
    <t>0.032544233</t>
  </si>
  <si>
    <t>F10</t>
  </si>
  <si>
    <t>ENSSSCG00000009558</t>
  </si>
  <si>
    <t>coagulation factor X protein  [Source:RefSeq peptide;Acc:NP_001038057]</t>
  </si>
  <si>
    <t>Chr11:86232882-86234777</t>
  </si>
  <si>
    <t>MCF2L</t>
  </si>
  <si>
    <t>ENSSSCG00000021158</t>
  </si>
  <si>
    <t>MCF.2 cell line derived transforming sequence-like [Source:HGNC Symbol;Acc:14576]</t>
  </si>
  <si>
    <t>Chr11:86458525-86460202</t>
  </si>
  <si>
    <t>TMCO3</t>
  </si>
  <si>
    <t>ENSSSCG00000009563</t>
  </si>
  <si>
    <t>Uncharacterized protein [Source:UniProtKB/TrEMBL;Acc:F1RN34]</t>
  </si>
  <si>
    <t>Chr11:86471362-86473003</t>
  </si>
  <si>
    <t>Chr11:86509807-86510894</t>
  </si>
  <si>
    <t>ENSSSCG00000009560</t>
  </si>
  <si>
    <t>Uncharacterized protein [Source:UniProtKB/TrEMBL;Acc:F1RN38]</t>
  </si>
  <si>
    <t>Chr11:86740434-86742614</t>
  </si>
  <si>
    <t>RASA3</t>
  </si>
  <si>
    <t>ENSSSCG00000009567</t>
  </si>
  <si>
    <t>Uncharacterized protein [Source:UniProtKB/TrEMBL;Acc:F1RN30]</t>
  </si>
  <si>
    <t>Chr11:86960252-86964465</t>
  </si>
  <si>
    <t>PSPC1</t>
  </si>
  <si>
    <t>ENSSSCG00000009569</t>
  </si>
  <si>
    <t>Uncharacterized protein [Source:UniProtKB/TrEMBL;Acc:F1RN28]</t>
  </si>
  <si>
    <t>Chr12:94527-96003</t>
  </si>
  <si>
    <t>0.038655773</t>
  </si>
  <si>
    <t>NARF</t>
  </si>
  <si>
    <t>ENSSSCG00000017126</t>
  </si>
  <si>
    <t>Uncharacterized protein [Source:UniProtKB/TrEMBL;Acc:F1S011]</t>
  </si>
  <si>
    <t>Chr12:102908-104047</t>
  </si>
  <si>
    <t>Chr12:155576-157260</t>
  </si>
  <si>
    <t>FOXK2</t>
  </si>
  <si>
    <t>ENSSSCG00000017125</t>
  </si>
  <si>
    <t>Uncharacterized protein [Source:UniProtKB/TrEMBL;Acc:F1S012]</t>
  </si>
  <si>
    <t>Chr12:184209-184926</t>
  </si>
  <si>
    <t>Chr12:346824-348732</t>
  </si>
  <si>
    <t>TBCD</t>
  </si>
  <si>
    <t>ENSSSCG00000017136</t>
  </si>
  <si>
    <t>tubulin-specific chaperone D  [Source:RefSeq peptide;Acc:NP_001231034]</t>
  </si>
  <si>
    <t>Chr12:349747-350810</t>
  </si>
  <si>
    <t>Chr12:356125-357930</t>
  </si>
  <si>
    <t>Chr12:370715-372176</t>
  </si>
  <si>
    <t>Chr12:395328-396375</t>
  </si>
  <si>
    <t>Chr12:428173-429178</t>
  </si>
  <si>
    <t>B3GNTL1</t>
  </si>
  <si>
    <t>ENSSSCG00000027229</t>
  </si>
  <si>
    <t>UDP-GlcNAc:betaGal beta-1,3-N-acetylglucosaminyltransferase-like 1 [Source:HGNC Symbol;Acc:21727]</t>
  </si>
  <si>
    <t>Chr12:440356-442270</t>
  </si>
  <si>
    <t>Chr12:455351-457580</t>
  </si>
  <si>
    <t>Chr12:465405-466609</t>
  </si>
  <si>
    <t>Chr12:718342-722948</t>
  </si>
  <si>
    <t>Chr12:980727-981798</t>
  </si>
  <si>
    <t>0.032649998</t>
  </si>
  <si>
    <t>Chr12:1102289-1103075</t>
  </si>
  <si>
    <t>NPLOC4</t>
  </si>
  <si>
    <t>ENSSSCG00000024235</t>
  </si>
  <si>
    <t>nuclear protein localization 4 homolog (S. cerevisiae) [Source:HGNC Symbol;Acc:18261]</t>
  </si>
  <si>
    <t>Chr12:1118096-1119208</t>
  </si>
  <si>
    <t>Chr12:1125221-1126607</t>
  </si>
  <si>
    <t>Chr12:1446873-1448491</t>
  </si>
  <si>
    <t>AZI1</t>
  </si>
  <si>
    <t>ENSSSCG00000017143</t>
  </si>
  <si>
    <t>Uncharacterized protein [Source:UniProtKB/TrEMBL;Acc:F1RZA9]</t>
  </si>
  <si>
    <t>Chr12:1532933-1534188</t>
  </si>
  <si>
    <t>BAIAP2</t>
  </si>
  <si>
    <t>ENSSSCG00000017142</t>
  </si>
  <si>
    <t>Uncharacterized protein [Source:UniProtKB/TrEMBL;Acc:F1RZB1]</t>
  </si>
  <si>
    <t>Chr12:1538070-1539425</t>
  </si>
  <si>
    <t>Chr12:1539426-1540738</t>
  </si>
  <si>
    <t>Chr12:1560861-1562034</t>
  </si>
  <si>
    <t>Chr12:1578323-1579610</t>
  </si>
  <si>
    <t>Chr12:1774024-1775263</t>
  </si>
  <si>
    <t>0.032877322</t>
  </si>
  <si>
    <t>Chr12:1816958-1818450</t>
  </si>
  <si>
    <t>ENSSSCG00000021150</t>
  </si>
  <si>
    <t>Chr12:1838014-1839130</t>
  </si>
  <si>
    <t>Chr12:2006745-2007857</t>
  </si>
  <si>
    <t>ENSSSCG00000017146</t>
  </si>
  <si>
    <t>Uncharacterized protein [Source:UniProtKB/TrEMBL;Acc:F1RZA6]</t>
  </si>
  <si>
    <t>Chr12:2474908-2476497</t>
  </si>
  <si>
    <t>0.046292312</t>
  </si>
  <si>
    <t>TBC1D16</t>
  </si>
  <si>
    <t>ENSSSCG00000017159</t>
  </si>
  <si>
    <t>Uncharacterized protein [Source:UniProtKB/TrEMBL;Acc:F1RZ79]</t>
  </si>
  <si>
    <t>Chr12:2492876-2497251</t>
  </si>
  <si>
    <t>Chr12:2959207-2969165</t>
  </si>
  <si>
    <t>Chr12:3013258-3015993</t>
  </si>
  <si>
    <t>Chr12:3368267-3371593</t>
  </si>
  <si>
    <t>USP36</t>
  </si>
  <si>
    <t>ENSSSCG00000017165</t>
  </si>
  <si>
    <t>Ubiquitin carboxyl-terminal hydrolase [Source:UniProtKB/TrEMBL;Acc:F1RZ74]</t>
  </si>
  <si>
    <t>Chr12:3413164-3414993</t>
  </si>
  <si>
    <t>Chr12:3930463-3932608</t>
  </si>
  <si>
    <t>Chr12:4301739-4304853</t>
  </si>
  <si>
    <t>Chr12:4763712-4766862</t>
  </si>
  <si>
    <t>Chr12:5189079-5190290</t>
  </si>
  <si>
    <t>RNF157</t>
  </si>
  <si>
    <t>ENSSSCG00000017186</t>
  </si>
  <si>
    <t>Uncharacterized protein [Source:UniProtKB/TrEMBL;Acc:F1RWM8]</t>
  </si>
  <si>
    <t>Chr12:5199662-5201518</t>
  </si>
  <si>
    <t>Chr12:5380166-5381075</t>
  </si>
  <si>
    <t>EVPL</t>
  </si>
  <si>
    <t>ENSSSCG00000017192</t>
  </si>
  <si>
    <t>envoplakin [Source:HGNC Symbol;Acc:3503]</t>
  </si>
  <si>
    <t>Chr12:6079818-6088230</t>
  </si>
  <si>
    <t>0.012926503</t>
  </si>
  <si>
    <t>SUMO2</t>
  </si>
  <si>
    <t>ENSSSCG00000017212</t>
  </si>
  <si>
    <t>Small ubiquitin-related modifier 2 [Source:UniProtKB/Swiss-Prot;Acc:P61958]</t>
  </si>
  <si>
    <t>Chr12:6781953-6784986</t>
  </si>
  <si>
    <t>DNAI2</t>
  </si>
  <si>
    <t>ENSSSCG00000024357</t>
  </si>
  <si>
    <t>dynein, axonemal, intermediate chain 2 [Source:HGNC Symbol;Acc:18744]</t>
  </si>
  <si>
    <t>Chr12:7106055-7109605</t>
  </si>
  <si>
    <t>Chr12:7493442-7496231</t>
  </si>
  <si>
    <t>Chr12:7710715-7713242</t>
  </si>
  <si>
    <t>Chr12:8182904-8187557</t>
  </si>
  <si>
    <t>SLC39A11</t>
  </si>
  <si>
    <t>ENSSSCG00000017250</t>
  </si>
  <si>
    <t>Uncharacterized protein [Source:UniProtKB/TrEMBL;Acc:F1RV31]</t>
  </si>
  <si>
    <t>Chr12:8201376-8205045</t>
  </si>
  <si>
    <t>Chr12:8220793-8224771</t>
  </si>
  <si>
    <t>Chr12:8633861-8636414</t>
  </si>
  <si>
    <t>Chr12:8654871-8656967</t>
  </si>
  <si>
    <t>Chr12:9512284-9517509</t>
  </si>
  <si>
    <t>0.042038884</t>
  </si>
  <si>
    <t>Chr12:9999163-10004353</t>
  </si>
  <si>
    <t>Chr12:10413254-10418593</t>
  </si>
  <si>
    <t>Chr12:12782233-12786450</t>
  </si>
  <si>
    <t>Chr12:13420499-13423262</t>
  </si>
  <si>
    <t>Chr12:13465745-13471938</t>
  </si>
  <si>
    <t>0.02836255</t>
  </si>
  <si>
    <t>Chr12:13512714-13515691</t>
  </si>
  <si>
    <t>PRKCA</t>
  </si>
  <si>
    <t>ENSSSCG00000017268</t>
  </si>
  <si>
    <t>Uncharacterized protein [Source:UniProtKB/TrEMBL;Acc:F1RV14]</t>
  </si>
  <si>
    <t>Chr12:13595283-13598930</t>
  </si>
  <si>
    <t>Chr12:13796658-13799716</t>
  </si>
  <si>
    <t>CACNG4</t>
  </si>
  <si>
    <t>ENSSSCG00000023102</t>
  </si>
  <si>
    <t>Uncharacterized protein [Source:UniProtKB/TrEMBL;Acc:F1RV12]</t>
  </si>
  <si>
    <t>Chr12:15016361-15019174</t>
  </si>
  <si>
    <t>SCN4A</t>
  </si>
  <si>
    <t>ENSSSCG00000017282</t>
  </si>
  <si>
    <t>sodium channel, voltage-gated, type IV, alpha subunit [Source:HGNC Symbol;Acc:10591]</t>
  </si>
  <si>
    <t>Chr12:15030553-15032479</t>
  </si>
  <si>
    <t>Chr12:15867127-15872177</t>
  </si>
  <si>
    <t>0.033688545</t>
  </si>
  <si>
    <t>Chr12:17126021-17128704</t>
  </si>
  <si>
    <t>MAPT</t>
  </si>
  <si>
    <t>ENSSSCG00000017311</t>
  </si>
  <si>
    <t>Microtubule-associated protein [Source:UniProtKB/TrEMBL;Acc:F1RRS8]</t>
  </si>
  <si>
    <t>Chr12:17741287-17744747</t>
  </si>
  <si>
    <t>Chr12:18011119-18039565</t>
  </si>
  <si>
    <t>ENSSSCG00000030652</t>
  </si>
  <si>
    <t>Chr12:19887202-19889907</t>
  </si>
  <si>
    <t>DHX8</t>
  </si>
  <si>
    <t>ENSSSCG00000017378</t>
  </si>
  <si>
    <t>DEAH (Asp-Glu-Ala-His) box polypeptide 8 [Source:HGNC Symbol;Acc:2749]</t>
  </si>
  <si>
    <t>Chr12:20044855-20051989</t>
  </si>
  <si>
    <t>BRCA1</t>
  </si>
  <si>
    <t>ENSSSCG00000022101</t>
  </si>
  <si>
    <t>Breast cancer type 1 susceptibility protein homolog  [Source:UniProtKB/TrEMBL;Acc:A5A751]</t>
  </si>
  <si>
    <t>Chr12:20734660-20743303</t>
  </si>
  <si>
    <t>STAT3</t>
  </si>
  <si>
    <t>ENSSSCG00000017403</t>
  </si>
  <si>
    <t>Signal transducer and activator of transcription 3  [Source:UniProtKB/Swiss-Prot;Acc:Q19S50]</t>
  </si>
  <si>
    <t>Chr12:20839719-20845553</t>
  </si>
  <si>
    <t>STAT5B</t>
  </si>
  <si>
    <t>ENSSSCG00000017406</t>
  </si>
  <si>
    <t>Signal transducer and activator of transcription 5B [Source:UniProtKB/Swiss-Prot;Acc:Q9TUZ0]</t>
  </si>
  <si>
    <t>Chr12:21292658-21295934</t>
  </si>
  <si>
    <t>Chr12:21331241-21334907</t>
  </si>
  <si>
    <t>Chr12:22805000-22813633</t>
  </si>
  <si>
    <t>PSMD3</t>
  </si>
  <si>
    <t>ENSSSCG00000017489</t>
  </si>
  <si>
    <t>Uncharacterized protein [Source:UniProtKB/TrEMBL;Acc:F1RXA7]</t>
  </si>
  <si>
    <t>Chr12:23214015-23220225</t>
  </si>
  <si>
    <t>Chr12:24768273-24772536</t>
  </si>
  <si>
    <t>Chr12:25139521-25143753</t>
  </si>
  <si>
    <t>Chr12:25369831-25373111</t>
  </si>
  <si>
    <t>ABI3</t>
  </si>
  <si>
    <t>ENSSSCG00000027677</t>
  </si>
  <si>
    <t>ABI family, member 3 [Source:HGNC Symbol;Acc:29859]</t>
  </si>
  <si>
    <t>Chr12:26431344-26434591</t>
  </si>
  <si>
    <t>Chr12:27377609-27386615</t>
  </si>
  <si>
    <t>Chr12:32084404-32100981</t>
  </si>
  <si>
    <t>Chr12:32200421-32213432</t>
  </si>
  <si>
    <t>Chr12:32330716-32336173</t>
  </si>
  <si>
    <t>Chr12:32704170-32761330</t>
  </si>
  <si>
    <t>ENSSSCG00000017608</t>
  </si>
  <si>
    <t>Chr12:34125026-34128941</t>
  </si>
  <si>
    <t>Chr12:34142336-34147779</t>
  </si>
  <si>
    <t>Chr12:34497413-34500958</t>
  </si>
  <si>
    <t>Chr12:36222019-36223753</t>
  </si>
  <si>
    <t>BZRAP1</t>
  </si>
  <si>
    <t>ENSSSCG00000017638</t>
  </si>
  <si>
    <t>Uncharacterized protein [Source:UniProtKB/TrEMBL;Acc:F1RRP0]</t>
  </si>
  <si>
    <t>Chr12:36447218-36454902</t>
  </si>
  <si>
    <t>PPM1E</t>
  </si>
  <si>
    <t>ENSSSCG00000017647</t>
  </si>
  <si>
    <t>Uncharacterized protein [Source:UniProtKB/TrEMBL;Acc:F1S261]</t>
  </si>
  <si>
    <t>Chr12:37007463-37012429</t>
  </si>
  <si>
    <t>GDPD1</t>
  </si>
  <si>
    <t>ENSSSCG00000030262</t>
  </si>
  <si>
    <t>glycerophosphodiester phosphodiesterase domain containing 1 [Source:HGNC Symbol;Acc:20883]</t>
  </si>
  <si>
    <t>Chr12:37594887-37603625</t>
  </si>
  <si>
    <t>Chr12:37669753-37679598</t>
  </si>
  <si>
    <t>MED13</t>
  </si>
  <si>
    <t>ENSSSCG00000017672</t>
  </si>
  <si>
    <t>Uncharacterized protein [Source:UniProtKB/TrEMBL;Acc:F1S222]</t>
  </si>
  <si>
    <t>Chr12:39889666-39894060</t>
  </si>
  <si>
    <t>Chr12:40613797-40618997</t>
  </si>
  <si>
    <t>DUSP14</t>
  </si>
  <si>
    <t>ENSSSCG00000029874</t>
  </si>
  <si>
    <t>dual specificity phosphatase 14 [Source:HGNC Symbol;Acc:17007]</t>
  </si>
  <si>
    <t>Chr12:40681184-40690115</t>
  </si>
  <si>
    <t>SYNRG</t>
  </si>
  <si>
    <t>ENSSSCG00000026596</t>
  </si>
  <si>
    <t>synergin, gamma [Source:HGNC Symbol;Acc:557]</t>
  </si>
  <si>
    <t>Chr12:40697173-40705142</t>
  </si>
  <si>
    <t>Chr12:42376848-42379984</t>
  </si>
  <si>
    <t>Chr12:42994449-42998859</t>
  </si>
  <si>
    <t>Chr12:43811025-43831036</t>
  </si>
  <si>
    <t>0.04026711</t>
  </si>
  <si>
    <t>ENSSSCG00000023237</t>
  </si>
  <si>
    <t>Chr12:44170540-44172872</t>
  </si>
  <si>
    <t>0.036073063</t>
  </si>
  <si>
    <t>Chr12:44365122-44371399</t>
  </si>
  <si>
    <t>C17ORF75</t>
  </si>
  <si>
    <t>ENSSSCG00000017733</t>
  </si>
  <si>
    <t>protein Njmu-R1  [Source:RefSeq peptide;Acc:NP_001182049]</t>
  </si>
  <si>
    <t>Chr12:46100434-46106620</t>
  </si>
  <si>
    <t>Chr12:46534884-46538841</t>
  </si>
  <si>
    <t>VTN</t>
  </si>
  <si>
    <t>ENSSSCG00000027801</t>
  </si>
  <si>
    <t>Chr12:47209903-47213048</t>
  </si>
  <si>
    <t>MYO18A</t>
  </si>
  <si>
    <t>ENSSSCG00000017783</t>
  </si>
  <si>
    <t>Uncharacterized protein [Source:UniProtKB/TrEMBL;Acc:F1RN91]</t>
  </si>
  <si>
    <t>Chr12:47487883-47494867</t>
  </si>
  <si>
    <t>Chr12:48084683-48089560</t>
  </si>
  <si>
    <t>0.04297951</t>
  </si>
  <si>
    <t>Chr12:48615133-48625470</t>
  </si>
  <si>
    <t>CPD</t>
  </si>
  <si>
    <t>ENSSSCG00000017799</t>
  </si>
  <si>
    <t>Uncharacterized protein [Source:UniProtKB/TrEMBL;Acc:F1RN68]</t>
  </si>
  <si>
    <t>Chr12:48989034-48993833</t>
  </si>
  <si>
    <t>ABR</t>
  </si>
  <si>
    <t>ENSSSCG00000017804</t>
  </si>
  <si>
    <t>active BCR-related [Source:HGNC Symbol;Acc:81]</t>
  </si>
  <si>
    <t>Chr12:49229278-49231560</t>
  </si>
  <si>
    <t>NXN</t>
  </si>
  <si>
    <t>ENSSSCG00000028720</t>
  </si>
  <si>
    <t>Uncharacterized protein [Source:UniProtKB/TrEMBL;Acc:F1RHK1]</t>
  </si>
  <si>
    <t>Chr12:49385376-49388895</t>
  </si>
  <si>
    <t>VPS53</t>
  </si>
  <si>
    <t>ENSSSCG00000017812</t>
  </si>
  <si>
    <t>Uncharacterized protein [Source:UniProtKB/TrEMBL;Acc:F1RHI3]</t>
  </si>
  <si>
    <t>Chr12:51515242-51517808</t>
  </si>
  <si>
    <t>TRPV3</t>
  </si>
  <si>
    <t>ENSSSCG00000017862</t>
  </si>
  <si>
    <t>Uncharacterized protein [Source:UniProtKB/TrEMBL;Acc:F1RLJ1]</t>
  </si>
  <si>
    <t>Chr12:51854095-51934049</t>
  </si>
  <si>
    <t>P2X1R</t>
  </si>
  <si>
    <t>ENSSSCG00000022405</t>
  </si>
  <si>
    <t>P2X purinoceptor [Source:UniProtKB/TrEMBL;Acc:Q5DKW8]</t>
  </si>
  <si>
    <t>Chr12:51999822-52003729</t>
  </si>
  <si>
    <t>Chr12:52012178-52014562</t>
  </si>
  <si>
    <t>ENSSSCG00000026507</t>
  </si>
  <si>
    <t>Chr12:52582534-52585894</t>
  </si>
  <si>
    <t>SMTNL2</t>
  </si>
  <si>
    <t>ENSSSCG00000017885</t>
  </si>
  <si>
    <t>Uncharacterized protein [Source:UniProtKB/TrEMBL;Acc:F1RGN8]</t>
  </si>
  <si>
    <t>Chr12:52690766-52696001</t>
  </si>
  <si>
    <t>SLC13A5</t>
  </si>
  <si>
    <t>ENSSSCG00000017888</t>
  </si>
  <si>
    <t>solute carrier family 13 (sodium-dependent citrate transporter), member 5 [Source:HGNC Symbol;Acc:23089]</t>
  </si>
  <si>
    <t>Chr12:54620908-54624041</t>
  </si>
  <si>
    <t>Chr12:55022754-55025162</t>
  </si>
  <si>
    <t>C17orf74</t>
  </si>
  <si>
    <t>ENSSSCG00000024584</t>
  </si>
  <si>
    <t>chromosome 17 open reading frame 74 [Source:HGNC Symbol;Acc:27315]</t>
  </si>
  <si>
    <t>Chr12:55163760-55166039</t>
  </si>
  <si>
    <t>Chr12:55797392-55800295</t>
  </si>
  <si>
    <t>ENSSSCG00000026629</t>
  </si>
  <si>
    <t>Chr12:56382192-56387148</t>
  </si>
  <si>
    <t>Chr12:56891433-56894767</t>
  </si>
  <si>
    <t>Chr12:56989944-56991784</t>
  </si>
  <si>
    <t>0.046501074</t>
  </si>
  <si>
    <t>Chr12:57391936-57394688</t>
  </si>
  <si>
    <t>0.03195543</t>
  </si>
  <si>
    <t>USP43</t>
  </si>
  <si>
    <t>ENSSSCG00000017995</t>
  </si>
  <si>
    <t>Ubiquitin carboxyl-terminal hydrolase [Source:UniProtKB/TrEMBL;Acc:F1SS87]</t>
  </si>
  <si>
    <t>Chr12:57445994-57449891</t>
  </si>
  <si>
    <t>0.03717707</t>
  </si>
  <si>
    <t>GLP2R</t>
  </si>
  <si>
    <t>ENSSSCG00000017998</t>
  </si>
  <si>
    <t>Glucagon-like peptide 2 receptor; Uncharacterized protein [Source:UniProtKB/TrEMBL;Acc:F1SS84]</t>
  </si>
  <si>
    <t>Chr12:57454203-57456595</t>
  </si>
  <si>
    <t>Chr12:57519692-57522657</t>
  </si>
  <si>
    <t>GAS7</t>
  </si>
  <si>
    <t>ENSSSCG00000018001</t>
  </si>
  <si>
    <t>Uncharacterized protein [Source:UniProtKB/TrEMBL;Acc:F1SS71]</t>
  </si>
  <si>
    <t>Chr12:57542576-57551820</t>
  </si>
  <si>
    <t>Chr12:57551821-57555156</t>
  </si>
  <si>
    <t>Chr12:57677885-57680719</t>
  </si>
  <si>
    <t>Chr12:57949069-57954186</t>
  </si>
  <si>
    <t>Chr12:58723550-58815022</t>
  </si>
  <si>
    <t>Chr12:59741835-59746222</t>
  </si>
  <si>
    <t>0.032146953</t>
  </si>
  <si>
    <t>Chr12:60676659-60678627</t>
  </si>
  <si>
    <t>0.028937839</t>
  </si>
  <si>
    <t>Chr12:60921364-60923673</t>
  </si>
  <si>
    <t>Chr12:60928592-60930074</t>
  </si>
  <si>
    <t>Chr12:60978316-60980145</t>
  </si>
  <si>
    <t>Chr12:62748918-62751124</t>
  </si>
  <si>
    <t>Chr12:62941934-62943363</t>
  </si>
  <si>
    <t>SLC5A10</t>
  </si>
  <si>
    <t>ENSSSCG00000018048</t>
  </si>
  <si>
    <t>sodium/glucose cotransporter 5 [Source:RefSeq peptide;Acc:NP_001012297]</t>
  </si>
  <si>
    <t>Chr12:63217074-63218098</t>
  </si>
  <si>
    <t>0.047377747</t>
  </si>
  <si>
    <t>Chr13:693254-701371</t>
  </si>
  <si>
    <t>0.043324575</t>
  </si>
  <si>
    <t>CPNE4</t>
  </si>
  <si>
    <t>ENSSSCG00000011178</t>
  </si>
  <si>
    <t>Uncharacterized protein [Source:UniProtKB/TrEMBL;Acc:F1RX25]</t>
  </si>
  <si>
    <t>Chr13:3411807-3423634</t>
  </si>
  <si>
    <t>0.029452778</t>
  </si>
  <si>
    <t>Chr13:4205072-4212841</t>
  </si>
  <si>
    <t>Chr13:4496729-4506854</t>
  </si>
  <si>
    <t>Chr13:6901768-6911990</t>
  </si>
  <si>
    <t>Chr13:10242574-10259623</t>
  </si>
  <si>
    <t>Chr13:10816368-10833291</t>
  </si>
  <si>
    <t>Chr13:11824998-11830369</t>
  </si>
  <si>
    <t>Chr13:12422559-12428913</t>
  </si>
  <si>
    <t>THRB</t>
  </si>
  <si>
    <t>ENSSSCG00000011211</t>
  </si>
  <si>
    <t>Uncharacterized protein [Source:UniProtKB/TrEMBL;Acc:F1RS47]</t>
  </si>
  <si>
    <t>Chr13:13826013-13831611</t>
  </si>
  <si>
    <t>0.039982755</t>
  </si>
  <si>
    <t>Chr13:14060426-14068674</t>
  </si>
  <si>
    <t>RARB</t>
  </si>
  <si>
    <t>ENSSSCG00000011212</t>
  </si>
  <si>
    <t>Uncharacterized protein [Source:UniProtKB/TrEMBL;Acc:F1RS46]</t>
  </si>
  <si>
    <t>Chr13:18547249-18559905</t>
  </si>
  <si>
    <t>Chr13:20287074-20293778</t>
  </si>
  <si>
    <t>CMTM6</t>
  </si>
  <si>
    <t>ENSSSCG00000021223</t>
  </si>
  <si>
    <t>Uncharacterized protein [Source:UniProtKB/TrEMBL;Acc:F1RRE1]</t>
  </si>
  <si>
    <t>Chr13:20887839-20894756</t>
  </si>
  <si>
    <t>CLASP2</t>
  </si>
  <si>
    <t>ENSSSCG00000011236</t>
  </si>
  <si>
    <t>Uncharacterized protein [Source:UniProtKB/TrEMBL;Acc:F1RRD7]</t>
  </si>
  <si>
    <t>Chr13:21201866-21212220</t>
  </si>
  <si>
    <t>PDCD6IP</t>
  </si>
  <si>
    <t>ENSSSCG00000011237</t>
  </si>
  <si>
    <t>Uncharacterized protein [Source:UniProtKB/TrEMBL;Acc:F1RRD6]</t>
  </si>
  <si>
    <t>Chr13:25162796-25166560</t>
  </si>
  <si>
    <t>DLEC1</t>
  </si>
  <si>
    <t>ENSSSCG00000011249</t>
  </si>
  <si>
    <t>Uncharacterized protein [Source:UniProtKB/TrEMBL;Acc:F1RRB8]</t>
  </si>
  <si>
    <t>Chr13:25557771-25562735</t>
  </si>
  <si>
    <t>0.029607428</t>
  </si>
  <si>
    <t>SCN5A</t>
  </si>
  <si>
    <t>ENSSSCG00000011259</t>
  </si>
  <si>
    <t>Uncharacterized protein [Source:UniProtKB/TrEMBL;Acc:F1SJS9]</t>
  </si>
  <si>
    <t>Chr13:26334929-26395862</t>
  </si>
  <si>
    <t>RPSA</t>
  </si>
  <si>
    <t>ENSSSCG00000011266</t>
  </si>
  <si>
    <t>40S ribosomal protein SA [Source:UniProtKB/TrEMBL;Acc:F1SJR1]</t>
  </si>
  <si>
    <t>Chr13:26914894-26926024</t>
  </si>
  <si>
    <t>Chr13:27383468-27396634</t>
  </si>
  <si>
    <t>7SK</t>
  </si>
  <si>
    <t>ENSSSCG00000018896</t>
  </si>
  <si>
    <t>7SK RNA  [Source:RFAM;Acc:RF00100]</t>
  </si>
  <si>
    <t>Chr13:27581994-27592501</t>
  </si>
  <si>
    <t>Chr13:27685019-27692675</t>
  </si>
  <si>
    <t>Chr13:30736203-30745621</t>
  </si>
  <si>
    <t>ZNF197</t>
  </si>
  <si>
    <t>ENSSSCG00000011304</t>
  </si>
  <si>
    <t>Uncharacterized protein [Source:UniProtKB/TrEMBL;Acc:F1SRB3]</t>
  </si>
  <si>
    <t>Chr13:31310880-31315878</t>
  </si>
  <si>
    <t>ENSSSCG00000026521</t>
  </si>
  <si>
    <t>Chr13:32588806-32593645</t>
  </si>
  <si>
    <t>LTF</t>
  </si>
  <si>
    <t>ENSSSCG00000029879</t>
  </si>
  <si>
    <t>Lactotransferrin [Source:UniProtKB/Swiss-Prot;Acc:P14632]</t>
  </si>
  <si>
    <t>Chr13:33774176-33782634</t>
  </si>
  <si>
    <t>ENSSSCG00000011340</t>
  </si>
  <si>
    <t>Chr13:33782652-33792685</t>
  </si>
  <si>
    <t>Chr13:33831271-33835796</t>
  </si>
  <si>
    <t>Chr13:33872091-33877637</t>
  </si>
  <si>
    <t>Chr13:34538864-34543068</t>
  </si>
  <si>
    <t>COL7A1</t>
  </si>
  <si>
    <t>ENSSSCG00000011355</t>
  </si>
  <si>
    <t>Uncharacterized protein [Source:UniProtKB/TrEMBL;Acc:F1SKM1]</t>
  </si>
  <si>
    <t>Chr13:34717856-34726597</t>
  </si>
  <si>
    <t>PRKAR2A</t>
  </si>
  <si>
    <t>ENSSSCG00000011363</t>
  </si>
  <si>
    <t>cAMP-dependent protein kinase type II-alpha regulatory subunit [Source:UniProtKB/Swiss-Prot;Acc:P05207]</t>
  </si>
  <si>
    <t>Chr13:35094153-35102559</t>
  </si>
  <si>
    <t>USP4</t>
  </si>
  <si>
    <t>ENSSSCG00000011382</t>
  </si>
  <si>
    <t>ubiquitin specific peptidase 4 (proto-oncogene)  [Source:RefSeq peptide;Acc:NP_001230117]</t>
  </si>
  <si>
    <t>Chr13:36235866-36241887</t>
  </si>
  <si>
    <t>C3ORF18</t>
  </si>
  <si>
    <t>ENSSSCG00000011413</t>
  </si>
  <si>
    <t>Uncharacterized protein [Source:UniProtKB/TrEMBL;Acc:F1SJ18]</t>
  </si>
  <si>
    <t>Chr13:36935229-36942548</t>
  </si>
  <si>
    <t>VPRBP</t>
  </si>
  <si>
    <t>ENSSSCG00000011417</t>
  </si>
  <si>
    <t>Uncharacterized protein [Source:UniProtKB/TrEMBL;Acc:F1SJ00]</t>
  </si>
  <si>
    <t>Chr13:37312897-37318111</t>
  </si>
  <si>
    <t>ACY1</t>
  </si>
  <si>
    <t>ENSSSCG00000023325</t>
  </si>
  <si>
    <t>Aminoacylase-1 [Source:UniProtKB/Swiss-Prot;Acc:P37111]</t>
  </si>
  <si>
    <t>Chr13:37867274-37870139</t>
  </si>
  <si>
    <t>STAB1</t>
  </si>
  <si>
    <t>ENSSSCG00000011443</t>
  </si>
  <si>
    <t>Uncharacterized protein [Source:UniProtKB/TrEMBL;Acc:F1SIW0]</t>
  </si>
  <si>
    <t>Chr13:38277185-38285390</t>
  </si>
  <si>
    <t>Chr13:39395419-39406392</t>
  </si>
  <si>
    <t>Chr13:41768534-41780263</t>
  </si>
  <si>
    <t>0.032592908</t>
  </si>
  <si>
    <t>ENSSSCG00000024417</t>
  </si>
  <si>
    <t>Chr13:41931085-41943376</t>
  </si>
  <si>
    <t>Chr13:42385828-42396961</t>
  </si>
  <si>
    <t>FAM208A</t>
  </si>
  <si>
    <t>ENSSSCG00000024201</t>
  </si>
  <si>
    <t>family with sequence similarity 208, member A [Source:HGNC Symbol;Acc:30314]</t>
  </si>
  <si>
    <t>Chr13:43517183-43527973</t>
  </si>
  <si>
    <t>SLMAP</t>
  </si>
  <si>
    <t>ENSSSCG00000011468</t>
  </si>
  <si>
    <t>sarcolemma associated protein [Source:HGNC Symbol;Acc:16643]</t>
  </si>
  <si>
    <t>Chr13:50260064-50267025</t>
  </si>
  <si>
    <t>PRICKLE2</t>
  </si>
  <si>
    <t>ENSSSCG00000011495</t>
  </si>
  <si>
    <t>Uncharacterized protein [Source:UniProtKB/TrEMBL;Acc:F1SGF0]</t>
  </si>
  <si>
    <t>Chr13:53022976-53036002</t>
  </si>
  <si>
    <t>Chr13:56721770-56734023</t>
  </si>
  <si>
    <t>Chr13:60037765-60043166</t>
  </si>
  <si>
    <t>Chr13:60409345-60420425</t>
  </si>
  <si>
    <t>Chr13:61507378-61521681</t>
  </si>
  <si>
    <t>Chr13:66883056-66905814</t>
  </si>
  <si>
    <t>Chr13:67562221-67572416</t>
  </si>
  <si>
    <t>ENSSSCG00000023437</t>
  </si>
  <si>
    <t>Type 1 InsP3 receptor isoform S2 [Source:UniProtKB/TrEMBL;Acc:P79248]</t>
  </si>
  <si>
    <t>Chr13:72340687-72349245</t>
  </si>
  <si>
    <t>C3orf32</t>
  </si>
  <si>
    <t>ENSSSCG00000023082</t>
  </si>
  <si>
    <t>chromosome 3 open reading frame 32 [Source:HGNC Symbol;Acc:24809]</t>
  </si>
  <si>
    <t>Chr13:72645752-72659583</t>
  </si>
  <si>
    <t>Chr13:73347632-73354124</t>
  </si>
  <si>
    <t>PRRT3</t>
  </si>
  <si>
    <t>ENSSSCG00000011561</t>
  </si>
  <si>
    <t>Uncharacterized protein [Source:UniProtKB/TrEMBL;Acc:F1SQC7]</t>
  </si>
  <si>
    <t>Chr13:73977229-73983866</t>
  </si>
  <si>
    <t>Chr13:74188517-74200354</t>
  </si>
  <si>
    <t>Chr13:74415781-74428588</t>
  </si>
  <si>
    <t>Chr13:75039366-75045058</t>
  </si>
  <si>
    <t>Chr13:75907686-75915233</t>
  </si>
  <si>
    <t>Chr13:76896778-76910751</t>
  </si>
  <si>
    <t>NR2C2</t>
  </si>
  <si>
    <t>ENSSSCG00000011594</t>
  </si>
  <si>
    <t>Uncharacterized protein [Source:UniProtKB/TrEMBL;Acc:F1SPJ9]</t>
  </si>
  <si>
    <t>Chr13:77761863-77767637</t>
  </si>
  <si>
    <t>XPC</t>
  </si>
  <si>
    <t>ENSSSCG00000011602</t>
  </si>
  <si>
    <t>Uncharacterized protein [Source:UniProtKB/TrEMBL;Acc:F1SPI2]</t>
  </si>
  <si>
    <t>Chr13:78145708-78150735</t>
  </si>
  <si>
    <t>Chr13:78557804-78578762</t>
  </si>
  <si>
    <t>HDAC11</t>
  </si>
  <si>
    <t>ENSSSCG00000011608</t>
  </si>
  <si>
    <t>Uncharacterized protein [Source:UniProtKB/TrEMBL;Acc:F1SPG6]</t>
  </si>
  <si>
    <t>Chr13:78762037-78766037</t>
  </si>
  <si>
    <t>Chr13:79109989-79115050</t>
  </si>
  <si>
    <t>CCDC48</t>
  </si>
  <si>
    <t>ENSSSCG00000024000</t>
  </si>
  <si>
    <t>coiled-coil domain containing 48 [Source:HGNC Symbol;Acc:25692]</t>
  </si>
  <si>
    <t>Chr13:80084335-80087595</t>
  </si>
  <si>
    <t>MGLL</t>
  </si>
  <si>
    <t>ENSSSCG00000024134</t>
  </si>
  <si>
    <t>monoglyceride lipase  [Source:RefSeq peptide;Acc:NP_001137190]</t>
  </si>
  <si>
    <t>Chr13:80237342-80291818</t>
  </si>
  <si>
    <t>Chr13:80359424-80363962</t>
  </si>
  <si>
    <t>Chr13:80511100-80515043</t>
  </si>
  <si>
    <t>ENSSSCG00000026804</t>
  </si>
  <si>
    <t>Chr13:80609520-80620779</t>
  </si>
  <si>
    <t>PLXNA1</t>
  </si>
  <si>
    <t>ENSSSCG00000024001</t>
  </si>
  <si>
    <t>Plexin A1 [Source:UniProtKB/TrEMBL;Acc:Q009B4]</t>
  </si>
  <si>
    <t>Chr13:80764808-80769101</t>
  </si>
  <si>
    <t>Chr13:80799910-80803793</t>
  </si>
  <si>
    <t>Chr13:80900792-80911215</t>
  </si>
  <si>
    <t>Chr13:80988302-81001906</t>
  </si>
  <si>
    <t>ACPP</t>
  </si>
  <si>
    <t>ENSSSCG00000011627</t>
  </si>
  <si>
    <t>Tyrosine acid phosphatase [Source:UniProtKB/TrEMBL;Acc:C6KEM5]</t>
  </si>
  <si>
    <t>Chr13:81455261-81468483</t>
  </si>
  <si>
    <t>0.042597137</t>
  </si>
  <si>
    <t>Chr13:81705595-81721596</t>
  </si>
  <si>
    <t>Chr13:83933133-83938764</t>
  </si>
  <si>
    <t>ENSSSCG00000028410</t>
  </si>
  <si>
    <t>Chr13:85836006-85844358</t>
  </si>
  <si>
    <t>Chr13:86394321-86406818</t>
  </si>
  <si>
    <t>0.035684545</t>
  </si>
  <si>
    <t>Chr13:86699702-86703237</t>
  </si>
  <si>
    <t>Chr13:86738668-86750588</t>
  </si>
  <si>
    <t>ESYT3</t>
  </si>
  <si>
    <t>ENSSSCG00000026979</t>
  </si>
  <si>
    <t>extended synaptotagmin-like protein 3 [Source:HGNC Symbol;Acc:24295]</t>
  </si>
  <si>
    <t>Chr13:86873228-86879090</t>
  </si>
  <si>
    <t>CEP70</t>
  </si>
  <si>
    <t>ENSSSCG00000026746</t>
  </si>
  <si>
    <t>centrosomal protein 70kDa [Source:HGNC Symbol;Acc:29972]</t>
  </si>
  <si>
    <t>Chr13:87148842-87157830</t>
  </si>
  <si>
    <t>PIK3CB</t>
  </si>
  <si>
    <t>ENSSSCG00000021203</t>
  </si>
  <si>
    <t>phosphoinositide-3-kinase, catalytic, beta polypeptide [Source:HGNC Symbol;Acc:8976]</t>
  </si>
  <si>
    <t>Chr13:87209321-87215987</t>
  </si>
  <si>
    <t>Chr13:87445196-87458645</t>
  </si>
  <si>
    <t>Chr13:89282206-89289385</t>
  </si>
  <si>
    <t>CLSTN2</t>
  </si>
  <si>
    <t>ENSSSCG00000011666</t>
  </si>
  <si>
    <t>Uncharacterized protein [Source:UniProtKB/TrEMBL;Acc:F1SL50]</t>
  </si>
  <si>
    <t>Chr13:89505050-89514220</t>
  </si>
  <si>
    <t>Chr13:89578273-89588052</t>
  </si>
  <si>
    <t>Chr13:90148543-90157250</t>
  </si>
  <si>
    <t>RASA2</t>
  </si>
  <si>
    <t>ENSSSCG00000011672</t>
  </si>
  <si>
    <t>Uncharacterized protein [Source:UniProtKB/TrEMBL;Acc:F1SKG9]</t>
  </si>
  <si>
    <t>Chr13:90740321-90754421</t>
  </si>
  <si>
    <t>GK5</t>
  </si>
  <si>
    <t>ENSSSCG00000011677</t>
  </si>
  <si>
    <t>Uncharacterized protein [Source:UniProtKB/TrEMBL;Acc:F1SKG5]</t>
  </si>
  <si>
    <t>Chr13:97404629-97417069</t>
  </si>
  <si>
    <t>CP</t>
  </si>
  <si>
    <t>ENSSSCG00000011700</t>
  </si>
  <si>
    <t>Uncharacterized protein [Source:UniProtKB/TrEMBL;Acc:F1SKB1]</t>
  </si>
  <si>
    <t>Chr13:98578175-98589359</t>
  </si>
  <si>
    <t>Chr13:98728606-98745893</t>
  </si>
  <si>
    <t>0.03488142</t>
  </si>
  <si>
    <t>TSC22D2</t>
  </si>
  <si>
    <t>ENSSSCG00000011708</t>
  </si>
  <si>
    <t>Uncharacterized protein [Source:UniProtKB/TrEMBL;Acc:F1SJN6]</t>
  </si>
  <si>
    <t>Chr13:99724903-99732756</t>
  </si>
  <si>
    <t>Chr13:100831159-100848158</t>
  </si>
  <si>
    <t>Chr13:106088860-106093894</t>
  </si>
  <si>
    <t>ENSSSCG00000027556</t>
  </si>
  <si>
    <t>Chr13:115133868-115147213</t>
  </si>
  <si>
    <t>SERPINI1</t>
  </si>
  <si>
    <t>ENSSSCG00000011740</t>
  </si>
  <si>
    <t>Uncharacterized protein [Source:UniProtKB/TrEMBL;Acc:F1SH33]</t>
  </si>
  <si>
    <t>Chr13:116372191-116386913</t>
  </si>
  <si>
    <t>Chr13:118743979-118750731</t>
  </si>
  <si>
    <t>ENSSSCG00000020763</t>
  </si>
  <si>
    <t>Chr13:118789918-118797792</t>
  </si>
  <si>
    <t>Chr13:119688582-119701055</t>
  </si>
  <si>
    <t>Chr13:119782971-119792981</t>
  </si>
  <si>
    <t>FNDC3B</t>
  </si>
  <si>
    <t>ENSSSCG00000011752</t>
  </si>
  <si>
    <t>Uncharacterized protein [Source:UniProtKB/TrEMBL;Acc:F1SH12]</t>
  </si>
  <si>
    <t>Chr13:123035653-123068821</t>
  </si>
  <si>
    <t>Chr13:126631427-126641309</t>
  </si>
  <si>
    <t>Chr13:126676088-126688028</t>
  </si>
  <si>
    <t>0.036127724</t>
  </si>
  <si>
    <t>Chr13:129194767-129207066</t>
  </si>
  <si>
    <t>Chr13:129470690-129492967</t>
  </si>
  <si>
    <t>Chr13:129850379-129868348</t>
  </si>
  <si>
    <t>Chr13:130602696-130609710</t>
  </si>
  <si>
    <t>LAMP3</t>
  </si>
  <si>
    <t>ENSSSCG00000026097</t>
  </si>
  <si>
    <t>lysosomal-associated membrane protein 3 [Source:HGNC Symbol;Acc:14582]</t>
  </si>
  <si>
    <t>Chr13:131167289-131177082</t>
  </si>
  <si>
    <t>YEATS2</t>
  </si>
  <si>
    <t>ENSSSCG00000011776</t>
  </si>
  <si>
    <t>Uncharacterized protein [Source:UniProtKB/TrEMBL;Acc:F1SGA4]</t>
  </si>
  <si>
    <t>Chr13:131522254-131525700</t>
  </si>
  <si>
    <t>DVL3</t>
  </si>
  <si>
    <t>ENSSSCG00000025374</t>
  </si>
  <si>
    <t>dishevelled, dsh homolog 3 (Drosophila) [Source:HGNC Symbol;Acc:3087]</t>
  </si>
  <si>
    <t>Chr13:131633714-131640070</t>
  </si>
  <si>
    <t>PSMD2</t>
  </si>
  <si>
    <t>ENSSSCG00000023998</t>
  </si>
  <si>
    <t>proteasome (prosome, macropain) 26S subunit, non-ATPase, 2  [Source:RefSeq peptide;Acc:NP_001230406]</t>
  </si>
  <si>
    <t>Chr13:131764730-131768490</t>
  </si>
  <si>
    <t>CHRD</t>
  </si>
  <si>
    <t>ENSSSCG00000025270</t>
  </si>
  <si>
    <t>chordin [Source:HGNC Symbol;Acc:1949]</t>
  </si>
  <si>
    <t>Chr13:133519647-133532501</t>
  </si>
  <si>
    <t>Chr13:135586714-135604075</t>
  </si>
  <si>
    <t>Chr13:135880134-135889668</t>
  </si>
  <si>
    <t>Chr13:139375929-139402494</t>
  </si>
  <si>
    <t>MB21D2</t>
  </si>
  <si>
    <t>ENSSSCG00000011819</t>
  </si>
  <si>
    <t>Uncharacterized protein [Source:UniProtKB/TrEMBL;Acc:F1SFH0]</t>
  </si>
  <si>
    <t>Chr13:139432180-139437510</t>
  </si>
  <si>
    <t>Chr13:140358341-140364040</t>
  </si>
  <si>
    <t>Chr13:141342972-141348366</t>
  </si>
  <si>
    <t>Chr13:143261002-143269752</t>
  </si>
  <si>
    <t>PCYT1A</t>
  </si>
  <si>
    <t>ENSSSCG00000011845</t>
  </si>
  <si>
    <t>Uncharacterized protein [Source:UniProtKB/TrEMBL;Acc:F1SQV8]</t>
  </si>
  <si>
    <t>Chr13:144674347-144679740</t>
  </si>
  <si>
    <t>SLC12A8</t>
  </si>
  <si>
    <t>ENSSSCG00000011860</t>
  </si>
  <si>
    <t>Uncharacterized protein [Source:UniProtKB/TrEMBL;Acc:F1SQ59]</t>
  </si>
  <si>
    <t>Chr13:146112524-146119027</t>
  </si>
  <si>
    <t>Chr13:146858211-146863609</t>
  </si>
  <si>
    <t>PDIA5</t>
  </si>
  <si>
    <t>ENSSSCG00000011870</t>
  </si>
  <si>
    <t>Uncharacterized protein [Source:UniProtKB/TrEMBL;Acc:F1SQ40]</t>
  </si>
  <si>
    <t>Chr13:147409904-147415487</t>
  </si>
  <si>
    <t>HSPBAP1</t>
  </si>
  <si>
    <t>ENSSSCG00000011873</t>
  </si>
  <si>
    <t>Uncharacterized protein [Source:UniProtKB/TrEMBL;Acc:F1SQ37]</t>
  </si>
  <si>
    <t>Chr13:149006695-149022863</t>
  </si>
  <si>
    <t>ENSSSCG00000029517</t>
  </si>
  <si>
    <t>Chr13:149479002-149489532</t>
  </si>
  <si>
    <t>GSK3B</t>
  </si>
  <si>
    <t>ENSSSCG00000011889</t>
  </si>
  <si>
    <t>glycogen synthase kinase-3 beta [Source:RefSeq peptide;Acc:NP_001121915]</t>
  </si>
  <si>
    <t>Chr13:150224717-150232107</t>
  </si>
  <si>
    <t>ARHGAP31</t>
  </si>
  <si>
    <t>ENSSSCG00000026224</t>
  </si>
  <si>
    <t>Uncharacterized protein [Source:UniProtKB/TrEMBL;Acc:F1SPA5]</t>
  </si>
  <si>
    <t>Chr13:152624831-152645655</t>
  </si>
  <si>
    <t>Chr13:152970812-152989417</t>
  </si>
  <si>
    <t>Chr13:153718707-153729051</t>
  </si>
  <si>
    <t>LSAMP</t>
  </si>
  <si>
    <t>ENSSSCG00000027941</t>
  </si>
  <si>
    <t>limbic system-associated membrane protein [Source:HGNC Symbol;Acc:6705]</t>
  </si>
  <si>
    <t>Chr13:155672042-155683591</t>
  </si>
  <si>
    <t>GRAMD1C</t>
  </si>
  <si>
    <t>ENSSSCG00000011915</t>
  </si>
  <si>
    <t>Uncharacterized protein [Source:UniProtKB/TrEMBL;Acc:F1SP95]</t>
  </si>
  <si>
    <t>Chr13:155927795-155936559</t>
  </si>
  <si>
    <t>SIDT1</t>
  </si>
  <si>
    <t>ENSSSCG00000024429</t>
  </si>
  <si>
    <t>Uncharacterized protein [Source:UniProtKB/TrEMBL;Acc:F1SLU5]</t>
  </si>
  <si>
    <t>Chr13:156340259-156395080</t>
  </si>
  <si>
    <t>0.029844543</t>
  </si>
  <si>
    <t>Chr13:156880660-156891592</t>
  </si>
  <si>
    <t>ATG3</t>
  </si>
  <si>
    <t>ENSSSCG00000011930</t>
  </si>
  <si>
    <t>Autophagy-related protein 3 [Source:UniProtKB/TrEMBL;Acc:F1SLS7]</t>
  </si>
  <si>
    <t>Chr13:157020716-157043029</t>
  </si>
  <si>
    <t>Chr13:159724268-159737764</t>
  </si>
  <si>
    <t>Chr13:159795667-159822235</t>
  </si>
  <si>
    <t>TRAT1</t>
  </si>
  <si>
    <t>ENSSSCG00000023842</t>
  </si>
  <si>
    <t>Uncharacterized protein [Source:UniProtKB/TrEMBL;Acc:F1SLR9]</t>
  </si>
  <si>
    <t>Chr13:159978675-159998602</t>
  </si>
  <si>
    <t>0.033796262</t>
  </si>
  <si>
    <t>DZIP3</t>
  </si>
  <si>
    <t>ENSSSCG00000011940</t>
  </si>
  <si>
    <t>Uncharacterized protein [Source:UniProtKB/TrEMBL;Acc:F1SL40]</t>
  </si>
  <si>
    <t>Chr13:161872557-161887712</t>
  </si>
  <si>
    <t>Chr13:162857749-162875354</t>
  </si>
  <si>
    <t>CBLB</t>
  </si>
  <si>
    <t>ENSSSCG00000022486</t>
  </si>
  <si>
    <t>Cbl proto-oncogene, E3 ubiquitin protein ligase B [Source:HGNC Symbol;Acc:1542]</t>
  </si>
  <si>
    <t>Chr13:166270150-166289177</t>
  </si>
  <si>
    <t>0.03965271</t>
  </si>
  <si>
    <t>Chr13:166738433-166747070</t>
  </si>
  <si>
    <t>NFKBIZ</t>
  </si>
  <si>
    <t>ENSSSCG00000011951</t>
  </si>
  <si>
    <t>Uncharacterized protein [Source:UniProtKB/TrEMBL;Acc:F1SL19]</t>
  </si>
  <si>
    <t>Chr13:168235729-168245600</t>
  </si>
  <si>
    <t>LNP1</t>
  </si>
  <si>
    <t>ENSSSCG00000011964</t>
  </si>
  <si>
    <t>Uncharacterized protein [Source:UniProtKB/TrEMBL;Acc:F1SKZ7]</t>
  </si>
  <si>
    <t>Chr13:170267903-170286319</t>
  </si>
  <si>
    <t>ENSSSCG00000026236</t>
  </si>
  <si>
    <t>Chr13:172061313-172082351</t>
  </si>
  <si>
    <t>Chr13:176320153-176374481</t>
  </si>
  <si>
    <t>Chr13:186085170-186106597</t>
  </si>
  <si>
    <t>Chr13:186881558-186895899</t>
  </si>
  <si>
    <t>ROBO1</t>
  </si>
  <si>
    <t>ENSSSCG00000012001</t>
  </si>
  <si>
    <t>Uncharacterized protein [Source:UniProtKB/TrEMBL;Acc:F1SK64]</t>
  </si>
  <si>
    <t>Chr13:187910918-187927079</t>
  </si>
  <si>
    <t>Chr13:190664849-190678646</t>
  </si>
  <si>
    <t>0.042169828</t>
  </si>
  <si>
    <t>Chr13:192188776-192197615</t>
  </si>
  <si>
    <t>Chr13:194199702-194221957</t>
  </si>
  <si>
    <t>Chr13:195431005-195450525</t>
  </si>
  <si>
    <t>NCAM2</t>
  </si>
  <si>
    <t>ENSSSCG00000012020</t>
  </si>
  <si>
    <t>Uncharacterized protein [Source:UniProtKB/TrEMBL;Acc:F1SHP7]</t>
  </si>
  <si>
    <t>Chr13:197496160-197524115</t>
  </si>
  <si>
    <t>0.03741234</t>
  </si>
  <si>
    <t>Chr13:203231359-203239664</t>
  </si>
  <si>
    <t>Chr13:204875025-204888512</t>
  </si>
  <si>
    <t>Chr13:205447635-205452060</t>
  </si>
  <si>
    <t>Chr13:206749249-206752291</t>
  </si>
  <si>
    <t>Chr13:206974800-206980926</t>
  </si>
  <si>
    <t>SON</t>
  </si>
  <si>
    <t>ENSSSCG00000023674</t>
  </si>
  <si>
    <t>SON DNA binding protein [Source:HGNC Symbol;Acc:11183]</t>
  </si>
  <si>
    <t>Chr13:207658206-207667870</t>
  </si>
  <si>
    <t>0.044413</t>
  </si>
  <si>
    <t>Chr13:208302854-208311715</t>
  </si>
  <si>
    <t>RUNX1</t>
  </si>
  <si>
    <t>ENSSSCG00000012051</t>
  </si>
  <si>
    <t>Runt-related transcription factor 1 [Source:UniProtKB/TrEMBL;Acc:F8SIP5]</t>
  </si>
  <si>
    <t>Chr13:209903888-209907388</t>
  </si>
  <si>
    <t>DOPEY2</t>
  </si>
  <si>
    <t>ENSSSCG00000012054</t>
  </si>
  <si>
    <t>Uncharacterized protein [Source:UniProtKB/TrEMBL;Acc:F1SGX3]</t>
  </si>
  <si>
    <t>Chr13:210039751-210046914</t>
  </si>
  <si>
    <t>0.035238646</t>
  </si>
  <si>
    <t>MORC3</t>
  </si>
  <si>
    <t>ENSSSCG00000012055</t>
  </si>
  <si>
    <t>Uncharacterized protein [Source:UniProtKB/TrEMBL;Acc:F1SGX2]</t>
  </si>
  <si>
    <t>Chr13:210438979-210440272</t>
  </si>
  <si>
    <t>SIM2</t>
  </si>
  <si>
    <t>ENSSSCG00000027179</t>
  </si>
  <si>
    <t>single-minded homolog 2 (Drosophila) [Source:HGNC Symbol;Acc:10883]</t>
  </si>
  <si>
    <t>Chr13:210787312-210795406</t>
  </si>
  <si>
    <t>TTC3</t>
  </si>
  <si>
    <t>ENSSSCG00000012062</t>
  </si>
  <si>
    <t>Uncharacterized protein [Source:UniProtKB/TrEMBL;Acc:F1SGV7]</t>
  </si>
  <si>
    <t>Chr13:211293212-211296873</t>
  </si>
  <si>
    <t>Chr13:212166084-212170719</t>
  </si>
  <si>
    <t>Chr13:212183507-212188280</t>
  </si>
  <si>
    <t>Chr13:212666710-212672417</t>
  </si>
  <si>
    <t>Chr13:213572685-213576823</t>
  </si>
  <si>
    <t>Chr13:213720149-213722626</t>
  </si>
  <si>
    <t>DSCAM</t>
  </si>
  <si>
    <t>ENSSSCG00000012072</t>
  </si>
  <si>
    <t>Uncharacterized protein [Source:UniProtKB/TrEMBL;Acc:F1SGT6]</t>
  </si>
  <si>
    <t>Chr13:213936855-213941597</t>
  </si>
  <si>
    <t>Chr13:215445090-215447161</t>
  </si>
  <si>
    <t>0.028688157</t>
  </si>
  <si>
    <t>Chr13:215578982-215580951</t>
  </si>
  <si>
    <t>C2CD2</t>
  </si>
  <si>
    <t>ENSSSCG00000025821</t>
  </si>
  <si>
    <t>Uncharacterized protein [Source:UniProtKB/TrEMBL;Acc:F1SG46]</t>
  </si>
  <si>
    <t>Chr13:215870416-215873328</t>
  </si>
  <si>
    <t>Chr13:216169801-216171125</t>
  </si>
  <si>
    <t>UBASH3A</t>
  </si>
  <si>
    <t>ENSSSCG00000029511</t>
  </si>
  <si>
    <t>ubiquitin associated and SH3 domain containing A [Source:HGNC Symbol;Acc:12462]</t>
  </si>
  <si>
    <t>Chr13:216396666-216399903</t>
  </si>
  <si>
    <t>ENSSSCG00000030016</t>
  </si>
  <si>
    <t>cGMP-dependent 3',5'-cyclic phosphodiesterase 9A [Source:UniProtKB/TrEMBL;Acc:A8DRG6]</t>
  </si>
  <si>
    <t>Chr13:216488966-216489857</t>
  </si>
  <si>
    <t>WDR4</t>
  </si>
  <si>
    <t>ENSSSCG00000023078</t>
  </si>
  <si>
    <t>WD repeat domain 4 [Source:HGNC Symbol;Acc:12756]</t>
  </si>
  <si>
    <t>Chr13:216808909-216810635</t>
  </si>
  <si>
    <t>Chr13:216963246-216968212</t>
  </si>
  <si>
    <t>Chr13:216977589-216979289</t>
  </si>
  <si>
    <t>Chr13:217006284-217008078</t>
  </si>
  <si>
    <t>DNMT3L</t>
  </si>
  <si>
    <t>ENSSSCG00000028741</t>
  </si>
  <si>
    <t>DNA (cytosine-5-)-methyltransferase 3-like [Source:HGNC Symbol;Acc:2980]</t>
  </si>
  <si>
    <t>Chr13:217124499-217126189</t>
  </si>
  <si>
    <t>TRPM2</t>
  </si>
  <si>
    <t>ENSSSCG00000023762</t>
  </si>
  <si>
    <t>transient receptor potential cation channel, subfamily M, member 2 [Source:HGNC Symbol;Acc:12339]</t>
  </si>
  <si>
    <t>Chr13:217390290-217391854</t>
  </si>
  <si>
    <t>UBE2G2</t>
  </si>
  <si>
    <t>ENSSSCG00000027165</t>
  </si>
  <si>
    <t>ubiquitin-conjugating enzyme E2G 2 [Source:HGNC Symbol;Acc:12483]</t>
  </si>
  <si>
    <t>Chr13:217508330-217509331</t>
  </si>
  <si>
    <t>FAM207A</t>
  </si>
  <si>
    <t>ENSSSCG00000028571</t>
  </si>
  <si>
    <t>family with sequence similarity 207, member A [Source:HGNC Symbol;Acc:15811]</t>
  </si>
  <si>
    <t>Chr13:217651043-217652026</t>
  </si>
  <si>
    <t>0.032684762</t>
  </si>
  <si>
    <t>ADARB1</t>
  </si>
  <si>
    <t>ENSSSCG00000012089</t>
  </si>
  <si>
    <t>adenosine deaminase, RNA-specific, B1 [Source:HGNC Symbol;Acc:226]</t>
  </si>
  <si>
    <t>Chr13:217653438-217654929</t>
  </si>
  <si>
    <t>Chr13:217676768-217677566</t>
  </si>
  <si>
    <t>0.049553055</t>
  </si>
  <si>
    <t>Chr13:217765737-217766642</t>
  </si>
  <si>
    <t>Chr13:217777267-217778336</t>
  </si>
  <si>
    <t>Chr13:217910811-217919380</t>
  </si>
  <si>
    <t>0.032742266</t>
  </si>
  <si>
    <t>POFUT2</t>
  </si>
  <si>
    <t>ENSSSCG00000012088</t>
  </si>
  <si>
    <t>Uncharacterized protein [Source:UniProtKB/TrEMBL;Acc:F1SG35]</t>
  </si>
  <si>
    <t>Chr13:218218649-218232101</t>
  </si>
  <si>
    <t>Chr13:218307212-218309102</t>
  </si>
  <si>
    <t>Chr13:218464709-218466040</t>
  </si>
  <si>
    <t>MCM3AP</t>
  </si>
  <si>
    <t>ENSSSCG00000026344</t>
  </si>
  <si>
    <t>minichromosome maintenance complex component 3 associated protein [Source:HGNC Symbol;Acc:6946]</t>
  </si>
  <si>
    <t>Chr13:218496395-218498022</t>
  </si>
  <si>
    <t>C21orf56</t>
  </si>
  <si>
    <t>ENSSSCG00000029847</t>
  </si>
  <si>
    <t>chromosome 21 open reading frame 56 [Source:HGNC Symbol;Acc:1298]</t>
  </si>
  <si>
    <t>Chr13:218549404-218550887</t>
  </si>
  <si>
    <t>Chr14:329271-335983</t>
  </si>
  <si>
    <t>Chr14:1536158-1540872</t>
  </si>
  <si>
    <t>Chr14:2784700-2794146</t>
  </si>
  <si>
    <t>Chr14:2935283-2940317</t>
  </si>
  <si>
    <t>Chr14:2993388-2999864</t>
  </si>
  <si>
    <t>Chr14:3241136-3248405</t>
  </si>
  <si>
    <t>Chr14:7532281-7537548</t>
  </si>
  <si>
    <t>PEBP4</t>
  </si>
  <si>
    <t>ENSSSCG00000009631</t>
  </si>
  <si>
    <t>phosphatidylethanolamine-binding protein 4 [Source:RefSeq peptide;Acc:NP_001156360]</t>
  </si>
  <si>
    <t>Chr14:8735353-8743078</t>
  </si>
  <si>
    <t>Chr14:10797183-10802442</t>
  </si>
  <si>
    <t>0.035181526</t>
  </si>
  <si>
    <t>Chr14:11165407-11175090</t>
  </si>
  <si>
    <t>EBF2</t>
  </si>
  <si>
    <t>ENSSSCG00000009655</t>
  </si>
  <si>
    <t>Uncharacterized protein [Source:UniProtKB/TrEMBL;Acc:F2Z510]</t>
  </si>
  <si>
    <t>Chr14:12435391-12438081</t>
  </si>
  <si>
    <t>EPHX2</t>
  </si>
  <si>
    <t>ENSSSCG00000009666</t>
  </si>
  <si>
    <t>Epoxide hydrolase 2 [Source:UniProtKB/Swiss-Prot;Acc:Q6Q2C2]</t>
  </si>
  <si>
    <t>Chr14:12723689-12733231</t>
  </si>
  <si>
    <t>PBK</t>
  </si>
  <si>
    <t>ENSSSCG00000009671</t>
  </si>
  <si>
    <t>lymphokine-activated killer T-cell-originated protein kinase  [Source:RefSeq peptide;Acc:NP_001116628]</t>
  </si>
  <si>
    <t>Chr14:13012645-13018244</t>
  </si>
  <si>
    <t>C8ORF80</t>
  </si>
  <si>
    <t>ENSSSCG00000009673</t>
  </si>
  <si>
    <t>Uncharacterized protein [Source:UniProtKB/TrEMBL;Acc:F1RJR4]</t>
  </si>
  <si>
    <t>Chr14:14294750-14307101</t>
  </si>
  <si>
    <t>KIF13B</t>
  </si>
  <si>
    <t>ENSSSCG00000009683</t>
  </si>
  <si>
    <t>Uncharacterized protein [Source:UniProtKB/TrEMBL;Acc:F1RJP9]</t>
  </si>
  <si>
    <t>Chr14:14315253-14323177</t>
  </si>
  <si>
    <t>Chr14:14993818-15002403</t>
  </si>
  <si>
    <t>MSRA</t>
  </si>
  <si>
    <t>ENSSSCG00000009684</t>
  </si>
  <si>
    <t>Uncharacterized protein [Source:UniProtKB/TrEMBL;Acc:F1RJP8]</t>
  </si>
  <si>
    <t>Chr14:15751124-15761019</t>
  </si>
  <si>
    <t>0.028415775</t>
  </si>
  <si>
    <t>Chr14:16807447-16818543</t>
  </si>
  <si>
    <t>Chr14:19731059-19749629</t>
  </si>
  <si>
    <t>Chr14:19867917-19891123</t>
  </si>
  <si>
    <t>Chr14:23087119-23093931</t>
  </si>
  <si>
    <t>SPOCK3</t>
  </si>
  <si>
    <t>ENSSSCG00000009722</t>
  </si>
  <si>
    <t>Uncharacterized protein [Source:UniProtKB/TrEMBL;Acc:F1RIW2]</t>
  </si>
  <si>
    <t>Chr14:25122669-25127562</t>
  </si>
  <si>
    <t>Chr14:25940805-25948681</t>
  </si>
  <si>
    <t>Chr14:25960708-25969741</t>
  </si>
  <si>
    <t>Chr14:26122728-26136242</t>
  </si>
  <si>
    <t>Chr14:26388712-26393987</t>
  </si>
  <si>
    <t>Chr14:26393988-26401563</t>
  </si>
  <si>
    <t>Chr14:27258718-27266959</t>
  </si>
  <si>
    <t>Chr14:27515808-27524532</t>
  </si>
  <si>
    <t>Chr14:28311377-28317001</t>
  </si>
  <si>
    <t>Chr14:30569720-30574618</t>
  </si>
  <si>
    <t>Chr14:30826005-30831295</t>
  </si>
  <si>
    <t>DNAH10</t>
  </si>
  <si>
    <t>ENSSSCG00000009765</t>
  </si>
  <si>
    <t>Uncharacterized protein [Source:UniProtKB/TrEMBL;Acc:F1RFM8]</t>
  </si>
  <si>
    <t>Chr14:31011528-31019775</t>
  </si>
  <si>
    <t>TCTN2</t>
  </si>
  <si>
    <t>ENSSSCG00000009768</t>
  </si>
  <si>
    <t>Uncharacterized protein [Source:UniProtKB/TrEMBL;Acc:F1RFL8]</t>
  </si>
  <si>
    <t>Chr14:31256912-31263599</t>
  </si>
  <si>
    <t>SBNO1</t>
  </si>
  <si>
    <t>ENSSSCG00000009776</t>
  </si>
  <si>
    <t>Uncharacterized protein [Source:UniProtKB/TrEMBL;Acc:F1RFK9]</t>
  </si>
  <si>
    <t>Chr14:31701746-31705464</t>
  </si>
  <si>
    <t>HIP1R</t>
  </si>
  <si>
    <t>ENSSSCG00000009786</t>
  </si>
  <si>
    <t>Uncharacterized protein [Source:UniProtKB/TrEMBL;Acc:F1REX8]</t>
  </si>
  <si>
    <t>Chr14:33074604-33075163</t>
  </si>
  <si>
    <t>Chr14:36625089-36631481</t>
  </si>
  <si>
    <t>TAOK3</t>
  </si>
  <si>
    <t>ENSSSCG00000009850</t>
  </si>
  <si>
    <t>Uncharacterized protein [Source:UniProtKB/TrEMBL;Acc:F1RKG9]</t>
  </si>
  <si>
    <t>Chr14:37310545-37314858</t>
  </si>
  <si>
    <t>KSR2</t>
  </si>
  <si>
    <t>ENSSSCG00000009855</t>
  </si>
  <si>
    <t>Uncharacterized protein [Source:UniProtKB/TrEMBL;Acc:F1RKG1]</t>
  </si>
  <si>
    <t>Chr14:37314859-37322769</t>
  </si>
  <si>
    <t>Chr14:38986037-38994326</t>
  </si>
  <si>
    <t>Chr14:40486184-40492701</t>
  </si>
  <si>
    <t>Chr14:40646086-40649984</t>
  </si>
  <si>
    <t>RBM19</t>
  </si>
  <si>
    <t>ENSSSCG00000009868</t>
  </si>
  <si>
    <t>RNA binding motif protein 19 [Source:HGNC Symbol;Acc:29098]</t>
  </si>
  <si>
    <t>Chr14:41299744-41305586</t>
  </si>
  <si>
    <t>TPCN1</t>
  </si>
  <si>
    <t>ENSSSCG00000009879</t>
  </si>
  <si>
    <t>Uncharacterized protein [Source:UniProtKB/TrEMBL;Acc:F1RKA9]</t>
  </si>
  <si>
    <t>Chr14:41758305-41765095</t>
  </si>
  <si>
    <t>PTPN11</t>
  </si>
  <si>
    <t>ENSSSCG00000030289</t>
  </si>
  <si>
    <t>Non-receptor type protein tyrosine phosphatase SHP2  [Source:UniProtKB/TrEMBL;Acc:B3VK31]</t>
  </si>
  <si>
    <t>Chr14:41852519-41859147</t>
  </si>
  <si>
    <t>Chr14:42549199-42555991</t>
  </si>
  <si>
    <t>Chr14:43815688-43822305</t>
  </si>
  <si>
    <t>Chr14:43892746-43897837</t>
  </si>
  <si>
    <t>Chr14:44205847-44209713</t>
  </si>
  <si>
    <t>ACACB</t>
  </si>
  <si>
    <t>ENSSSCG00000009937</t>
  </si>
  <si>
    <t>acetyl-CoA carboxylase 2  [Source:RefSeq peptide;Acc:NP_001193328]</t>
  </si>
  <si>
    <t>Chr14:44715041-44719503</t>
  </si>
  <si>
    <t>SELPLG</t>
  </si>
  <si>
    <t>ENSSSCG00000024495</t>
  </si>
  <si>
    <t>P-selectin glycoprotein ligand 1 [Source:RefSeq peptide;Acc:NP_001098777]</t>
  </si>
  <si>
    <t>Chr14:45831620-45833728</t>
  </si>
  <si>
    <t>KIAA1671</t>
  </si>
  <si>
    <t>ENSSSCG00000009953</t>
  </si>
  <si>
    <t>Uncharacterized protein [Source:UniProtKB/TrEMBL;Acc:F1RG90]</t>
  </si>
  <si>
    <t>Chr14:46511792-46514703</t>
  </si>
  <si>
    <t>MYO18B</t>
  </si>
  <si>
    <t>ENSSSCG00000009957</t>
  </si>
  <si>
    <t>Uncharacterized protein [Source:UniProtKB/TrEMBL;Acc:F1RG85]</t>
  </si>
  <si>
    <t>Chr14:47296102-47304303</t>
  </si>
  <si>
    <t>Chr14:47652104-47655026</t>
  </si>
  <si>
    <t>Chr14:48001075-48027984</t>
  </si>
  <si>
    <t>Chr14:48216135-48220330</t>
  </si>
  <si>
    <t>TTC28</t>
  </si>
  <si>
    <t>ENSSSCG00000009968</t>
  </si>
  <si>
    <t>Uncharacterized protein [Source:UniProtKB/TrEMBL;Acc:F1RG65]</t>
  </si>
  <si>
    <t>Chr14:50428387-50433227</t>
  </si>
  <si>
    <t>CCDC157</t>
  </si>
  <si>
    <t>ENSSSCG00000010003</t>
  </si>
  <si>
    <t>Uncharacterized protein [Source:UniProtKB/TrEMBL;Acc:F1RFD2]</t>
  </si>
  <si>
    <t>Chr14:52737357-52740659</t>
  </si>
  <si>
    <t>BCR</t>
  </si>
  <si>
    <t>ENSSSCG00000010052</t>
  </si>
  <si>
    <t>breakpoint cluster region [Source:HGNC Symbol;Acc:1014]</t>
  </si>
  <si>
    <t>Chr14:53185411-53188441</t>
  </si>
  <si>
    <t>CABIN1</t>
  </si>
  <si>
    <t>ENSSSCG00000010062</t>
  </si>
  <si>
    <t>Uncharacterized protein [Source:UniProtKB/TrEMBL;Acc:F1RL39]</t>
  </si>
  <si>
    <t>Chr14:53213492-53221611</t>
  </si>
  <si>
    <t>Chr14:53294745-53299461</t>
  </si>
  <si>
    <t>SLC2A11</t>
  </si>
  <si>
    <t>ENSSSCG00000010068</t>
  </si>
  <si>
    <t>Uncharacterized protein [Source:UniProtKB/TrEMBL;Acc:F1RL24]</t>
  </si>
  <si>
    <t>Chr14:53590539-53595935</t>
  </si>
  <si>
    <t>MAPK1</t>
  </si>
  <si>
    <t>ENSSSCG00000010081</t>
  </si>
  <si>
    <t>extracellular signal-regulated kinase-2 [Source:RefSeq peptide;Acc:NP_001185851]</t>
  </si>
  <si>
    <t>Chr14:53606942-53612605</t>
  </si>
  <si>
    <t>Chr14:54043027-54048595</t>
  </si>
  <si>
    <t>TUBA3C</t>
  </si>
  <si>
    <t>ENSSSCG00000010099</t>
  </si>
  <si>
    <t>tubulin, alpha 3c [Source:HGNC Symbol;Acc:12408]</t>
  </si>
  <si>
    <t>Chr14:57641561-57653280</t>
  </si>
  <si>
    <t>0.035673216</t>
  </si>
  <si>
    <t>RYR2</t>
  </si>
  <si>
    <t>ENSSSCG00000010142</t>
  </si>
  <si>
    <t>Uncharacterized protein [Source:UniProtKB/TrEMBL;Acc:F1RHM3]</t>
  </si>
  <si>
    <t>Chr14:59107467-59113239</t>
  </si>
  <si>
    <t>GPR137B</t>
  </si>
  <si>
    <t>ENSSSCG00000010149</t>
  </si>
  <si>
    <t>G protein-coupled receptor 137B [Source:HGNC Symbol;Acc:11862]</t>
  </si>
  <si>
    <t>Chr14:59123613-59132807</t>
  </si>
  <si>
    <t>Chr14:63605060-63612487</t>
  </si>
  <si>
    <t>TSNAX</t>
  </si>
  <si>
    <t>ENSSSCG00000010171</t>
  </si>
  <si>
    <t>translin-associated protein X [Source:RefSeq peptide;Acc:NP_001230536]</t>
  </si>
  <si>
    <t>Chr14:63998418-64002604</t>
  </si>
  <si>
    <t>0.033109363</t>
  </si>
  <si>
    <t>Chr14:64226235-64231743</t>
  </si>
  <si>
    <t>Chr14:65819827-65835829</t>
  </si>
  <si>
    <t>ZNF25</t>
  </si>
  <si>
    <t>ENSSSCG00000010196</t>
  </si>
  <si>
    <t>zinc finger protein 25 [Source:HGNC Symbol;Acc:13043]</t>
  </si>
  <si>
    <t>Chr14:68433780-68436396</t>
  </si>
  <si>
    <t>ANK3</t>
  </si>
  <si>
    <t>ENSSSCG00000010212</t>
  </si>
  <si>
    <t>ankyrin 3, node of Ranvier (ankyrin G) [Source:HGNC Symbol;Acc:494]</t>
  </si>
  <si>
    <t>Chr14:68503081-68507934</t>
  </si>
  <si>
    <t>Chr14:73696528-73719198</t>
  </si>
  <si>
    <t>Chr14:75235275-75254951</t>
  </si>
  <si>
    <t>Chr14:77785115-77791349</t>
  </si>
  <si>
    <t>Chr14:78250692-78260754</t>
  </si>
  <si>
    <t>VPS26A</t>
  </si>
  <si>
    <t>ENSSSCG00000010250</t>
  </si>
  <si>
    <t>Uncharacterized protein [Source:UniProtKB/TrEMBL;Acc:F1SUG3]</t>
  </si>
  <si>
    <t>Chr14:78808694-78813115</t>
  </si>
  <si>
    <t>COL13A1</t>
  </si>
  <si>
    <t>ENSSSCG00000010256</t>
  </si>
  <si>
    <t>Uncharacterized protein [Source:UniProtKB/TrEMBL;Acc:F1SUE9]</t>
  </si>
  <si>
    <t>Chr14:79041318-79049022</t>
  </si>
  <si>
    <t>Chr14:79463291-79466632</t>
  </si>
  <si>
    <t>0.037476312</t>
  </si>
  <si>
    <t>ADAMTS14</t>
  </si>
  <si>
    <t>ENSSSCG00000010272</t>
  </si>
  <si>
    <t>Uncharacterized protein [Source:UniProtKB/TrEMBL;Acc:F1SUB5]</t>
  </si>
  <si>
    <t>Chr14:79539385-79542487</t>
  </si>
  <si>
    <t>C10ORF27</t>
  </si>
  <si>
    <t>ENSSSCG00000010273</t>
  </si>
  <si>
    <t>Uncharacterized protein [Source:UniProtKB/TrEMBL;Acc:F1SUB4]</t>
  </si>
  <si>
    <t>Chr14:80041382-80044628</t>
  </si>
  <si>
    <t>UNC5B</t>
  </si>
  <si>
    <t>ENSSSCG00000010276</t>
  </si>
  <si>
    <t>netrin receptor UNC5B  [Source:RefSeq peptide;Acc:NP_001038014]</t>
  </si>
  <si>
    <t>Chr14:80088208-80091846</t>
  </si>
  <si>
    <t>Chr14:80096621-80100024</t>
  </si>
  <si>
    <t>Chr14:80339625-80344088</t>
  </si>
  <si>
    <t>CDH23</t>
  </si>
  <si>
    <t>ENSSSCG00000010278</t>
  </si>
  <si>
    <t>Uncharacterized protein [Source:UniProtKB/TrEMBL;Acc:F1SUA7]</t>
  </si>
  <si>
    <t>Chr14:81318305-81326683</t>
  </si>
  <si>
    <t>MICU1</t>
  </si>
  <si>
    <t>ENSSSCG00000010289</t>
  </si>
  <si>
    <t>calcium uptake protein 1, mitochondrial [Source:RefSeq peptide;Acc:NP_001230534]</t>
  </si>
  <si>
    <t>Chr14:81626241-81636827</t>
  </si>
  <si>
    <t>Chr14:82813234-82821711</t>
  </si>
  <si>
    <t>Chr14:82836449-82846444</t>
  </si>
  <si>
    <t>VCL</t>
  </si>
  <si>
    <t>ENSSSCG00000010313</t>
  </si>
  <si>
    <t>Vinculin [Source:UniProtKB/Swiss-Prot;Acc:P26234]</t>
  </si>
  <si>
    <t>Chr14:83209062-83227374</t>
  </si>
  <si>
    <t>ADK</t>
  </si>
  <si>
    <t>ENSSSCG00000010315</t>
  </si>
  <si>
    <t>Uncharacterized protein [Source:UniProtKB/TrEMBL;Acc:F1S2G5]</t>
  </si>
  <si>
    <t>Chr14:84295639-84302619</t>
  </si>
  <si>
    <t>Chr14:85364598-85377247</t>
  </si>
  <si>
    <t>Chr14:86242878-86252344</t>
  </si>
  <si>
    <t>Chr14:91155211-91170963</t>
  </si>
  <si>
    <t>Chr14:91725744-91738715</t>
  </si>
  <si>
    <t>Chr14:92252469-92256798</t>
  </si>
  <si>
    <t>CDHR1</t>
  </si>
  <si>
    <t>ENSSSCG00000010348</t>
  </si>
  <si>
    <t>Uncharacterized protein [Source:UniProtKB/TrEMBL;Acc:F1SEP9]</t>
  </si>
  <si>
    <t>Chr14:92610962-92627747</t>
  </si>
  <si>
    <t>Chr14:96206830-96214028</t>
  </si>
  <si>
    <t>Chr14:98204164-98209615</t>
  </si>
  <si>
    <t>Chr14:103492526-103517186</t>
  </si>
  <si>
    <t>Chr14:105671608-105689195</t>
  </si>
  <si>
    <t>Chr14:106154515-106225713</t>
  </si>
  <si>
    <t>0.030211007</t>
  </si>
  <si>
    <t>Chr14:106845729-106862078</t>
  </si>
  <si>
    <t>Chr14:108137429-108149383</t>
  </si>
  <si>
    <t>Chr14:108467532-108476831</t>
  </si>
  <si>
    <t>Chr14:109086792-109092099</t>
  </si>
  <si>
    <t>Chr14:109861076-109868072</t>
  </si>
  <si>
    <t>ACTA2</t>
  </si>
  <si>
    <t>ENSSSCG00000010447</t>
  </si>
  <si>
    <t>actin, aortic smooth muscle  [Source:RefSeq peptide;Acc:NP_001158122]</t>
  </si>
  <si>
    <t>Chr14:110516727-110528394</t>
  </si>
  <si>
    <t>KIF20B</t>
  </si>
  <si>
    <t>ENSSSCG00000010457</t>
  </si>
  <si>
    <t>Uncharacterized protein [Source:UniProtKB/TrEMBL;Acc:F1SCX7]</t>
  </si>
  <si>
    <t>Chr14:113069642-113080018</t>
  </si>
  <si>
    <t>BTAF1</t>
  </si>
  <si>
    <t>ENSSSCG00000010467</t>
  </si>
  <si>
    <t>Uncharacterized protein [Source:UniProtKB/TrEMBL;Acc:F1SCA0]</t>
  </si>
  <si>
    <t>Chr14:113568631-113575136</t>
  </si>
  <si>
    <t>IDE</t>
  </si>
  <si>
    <t>ENSSSCG00000010470</t>
  </si>
  <si>
    <t>Uncharacterized protein [Source:UniProtKB/TrEMBL;Acc:F1SC98]</t>
  </si>
  <si>
    <t>Chr14:114981751-114991244</t>
  </si>
  <si>
    <t>LGI1</t>
  </si>
  <si>
    <t>ENSSSCG00000010481</t>
  </si>
  <si>
    <t>Uncharacterized protein [Source:UniProtKB/TrEMBL;Acc:F1SC71]</t>
  </si>
  <si>
    <t>Chr14:116511725-116520418</t>
  </si>
  <si>
    <t>Chr14:118473180-118477447</t>
  </si>
  <si>
    <t>DHDPSL</t>
  </si>
  <si>
    <t>ENSSSCG00000010523</t>
  </si>
  <si>
    <t>probable 4-hydroxy-2-oxoglutarate aldolase, mitochondrial  [Source:RefSeq peptide;Acc:NP_001177098]</t>
  </si>
  <si>
    <t>Chr14:119061085-119065304</t>
  </si>
  <si>
    <t>Chr14:120327718-120334635</t>
  </si>
  <si>
    <t>0.034850895</t>
  </si>
  <si>
    <t>COX15</t>
  </si>
  <si>
    <t>ENSSSCG00000010541</t>
  </si>
  <si>
    <t>Uncharacterized protein [Source:UniProtKB/TrEMBL;Acc:F1S8W1]</t>
  </si>
  <si>
    <t>Chr14:121503425-121507856</t>
  </si>
  <si>
    <t>PAX2</t>
  </si>
  <si>
    <t>ENSSSCG00000010556</t>
  </si>
  <si>
    <t>Uncharacterized protein [Source:UniProtKB/TrEMBL;Acc:F1S8U8]</t>
  </si>
  <si>
    <t>Chr14:122774204-122783503</t>
  </si>
  <si>
    <t>C10ORF76</t>
  </si>
  <si>
    <t>ENSSSCG00000010571</t>
  </si>
  <si>
    <t>Uncharacterized protein [Source:UniProtKB/TrEMBL;Acc:F1S8T4]</t>
  </si>
  <si>
    <t>Chr14:123392293-123397215</t>
  </si>
  <si>
    <t>SUFU</t>
  </si>
  <si>
    <t>ENSSSCG00000010586</t>
  </si>
  <si>
    <t>Uncharacterized protein [Source:UniProtKB/TrEMBL;Acc:F1S856]</t>
  </si>
  <si>
    <t>Chr14:124574896-124583003</t>
  </si>
  <si>
    <t>Chr14:125995618-126020751</t>
  </si>
  <si>
    <t>SORCS3</t>
  </si>
  <si>
    <t>ENSSSCG00000010617</t>
  </si>
  <si>
    <t>Uncharacterized protein [Source:UniProtKB/TrEMBL;Acc:F1S5N3]</t>
  </si>
  <si>
    <t>Chr14:128910301-128927126</t>
  </si>
  <si>
    <t>Chr14:131206707-131218328</t>
  </si>
  <si>
    <t>XPNPEP1</t>
  </si>
  <si>
    <t>ENSSSCG00000010620</t>
  </si>
  <si>
    <t>Uncharacterized protein [Source:UniProtKB/TrEMBL;Acc:F1S5N0]</t>
  </si>
  <si>
    <t>Chr14:132170754-132232329</t>
  </si>
  <si>
    <t>PDCD4</t>
  </si>
  <si>
    <t>ENSSSCG00000010627</t>
  </si>
  <si>
    <t>Uncharacterized protein [Source:UniProtKB/TrEMBL;Acc:F1S5L7]</t>
  </si>
  <si>
    <t>Chr14:134832535-134836262</t>
  </si>
  <si>
    <t>Chr14:135746643-135749933</t>
  </si>
  <si>
    <t>VWA2</t>
  </si>
  <si>
    <t>ENSSSCG00000010649</t>
  </si>
  <si>
    <t>Uncharacterized protein [Source:UniProtKB/TrEMBL;Acc:F1S5H3]</t>
  </si>
  <si>
    <t>Chr14:135749970-135753688</t>
  </si>
  <si>
    <t>AFAP1L2</t>
  </si>
  <si>
    <t>ENSSSCG00000010650</t>
  </si>
  <si>
    <t>actin filament associated protein 1-like 2 [Source:HGNC Symbol;Acc:25901]</t>
  </si>
  <si>
    <t>Chr14:138364960-138371841</t>
  </si>
  <si>
    <t>ENO4</t>
  </si>
  <si>
    <t>ENSSSCG00000010664</t>
  </si>
  <si>
    <t>Uncharacterized protein [Source:UniProtKB/TrEMBL;Acc:F1S4S3]</t>
  </si>
  <si>
    <t>Chr14:138475268-138487760</t>
  </si>
  <si>
    <t>KIAA1598</t>
  </si>
  <si>
    <t>ENSSSCG00000010665</t>
  </si>
  <si>
    <t>Uncharacterized protein [Source:UniProtKB/TrEMBL;Acc:F1S4S1]</t>
  </si>
  <si>
    <t>Chr14:139332432-139340555</t>
  </si>
  <si>
    <t>Chr14:140358877-140364333</t>
  </si>
  <si>
    <t>0.044983875</t>
  </si>
  <si>
    <t>Chr14:140437567-140440383</t>
  </si>
  <si>
    <t>Chr14:141903322-141908229</t>
  </si>
  <si>
    <t>PPAPDC1A</t>
  </si>
  <si>
    <t>ENSSSCG00000010691</t>
  </si>
  <si>
    <t>Uncharacterized protein [Source:UniProtKB/TrEMBL;Acc:F1S400]</t>
  </si>
  <si>
    <t>Chr14:142218638-142223297</t>
  </si>
  <si>
    <t>Chr14:142299976-142305544</t>
  </si>
  <si>
    <t>Chr14:142338793-142343717</t>
  </si>
  <si>
    <t>Chr14:142352016-142355630</t>
  </si>
  <si>
    <t>Chr14:142592858-142595651</t>
  </si>
  <si>
    <t>Chr14:144002653-144069139</t>
  </si>
  <si>
    <t>DMBT1</t>
  </si>
  <si>
    <t>ENSSSCG00000010718</t>
  </si>
  <si>
    <t>deleted in malignant brain tumors 1 [Source:HGNC Symbol;Acc:2926]</t>
  </si>
  <si>
    <t>Chr14:144635833-144640140</t>
  </si>
  <si>
    <t>Chr14:144961402-144968659</t>
  </si>
  <si>
    <t>CPXM2</t>
  </si>
  <si>
    <t>ENSSSCG00000010728</t>
  </si>
  <si>
    <t>Uncharacterized protein [Source:UniProtKB/TrEMBL;Acc:F1SEC6]</t>
  </si>
  <si>
    <t>Chr14:145507776-145509803</t>
  </si>
  <si>
    <t>FAM53B</t>
  </si>
  <si>
    <t>ENSSSCG00000010732</t>
  </si>
  <si>
    <t>Uncharacterized protein [Source:UniProtKB/TrEMBL;Acc:F1SDP5]</t>
  </si>
  <si>
    <t>Chr14:146241496-146247431</t>
  </si>
  <si>
    <t>Chr14:146907669-146910073</t>
  </si>
  <si>
    <t>FANK1</t>
  </si>
  <si>
    <t>ENSSSCG00000010745</t>
  </si>
  <si>
    <t>Uncharacterized protein [Source:UniProtKB/TrEMBL;Acc:F1SDM4]</t>
  </si>
  <si>
    <t>Chr14:146918354-146920425</t>
  </si>
  <si>
    <t>Chr14:147522325-147526310</t>
  </si>
  <si>
    <t>C10ORF90</t>
  </si>
  <si>
    <t>ENSSSCG00000010747</t>
  </si>
  <si>
    <t>Uncharacterized protein [Source:UniProtKB/TrEMBL;Acc:F1SDM2]</t>
  </si>
  <si>
    <t>Chr14:147542201-147547156</t>
  </si>
  <si>
    <t>Chr14:147607269-147610007</t>
  </si>
  <si>
    <t>Chr14:147637305-147639455</t>
  </si>
  <si>
    <t>Chr14:147783092-147787073</t>
  </si>
  <si>
    <t>Chr14:148357815-148361597</t>
  </si>
  <si>
    <t>Chr14:149388574-149390579</t>
  </si>
  <si>
    <t>Chr14:149412103-149414039</t>
  </si>
  <si>
    <t>Chr14:149816877-149823112</t>
  </si>
  <si>
    <t>Chr14:150690853-150692601</t>
  </si>
  <si>
    <t>MGMT</t>
  </si>
  <si>
    <t>ENSSSCG00000010756</t>
  </si>
  <si>
    <t>Uncharacterized protein [Source:UniProtKB/TrEMBL;Acc:F1SDK3]</t>
  </si>
  <si>
    <t>Chr14:150734202-150736423</t>
  </si>
  <si>
    <t>Chr14:150817900-150822823</t>
  </si>
  <si>
    <t>Chr14:150865503-150867186</t>
  </si>
  <si>
    <t>Chr14:150869221-150877667</t>
  </si>
  <si>
    <t>Chr14:151008150-151009658</t>
  </si>
  <si>
    <t>EBF3</t>
  </si>
  <si>
    <t>ENSSSCG00000010757</t>
  </si>
  <si>
    <t>early B-cell factor 3 [Source:HGNC Symbol;Acc:19087]</t>
  </si>
  <si>
    <t>Chr14:151149274-151150724</t>
  </si>
  <si>
    <t>Chr14:151293450-151296436</t>
  </si>
  <si>
    <t>Chr14:151364018-151366213</t>
  </si>
  <si>
    <t>Chr14:152240143-152241905</t>
  </si>
  <si>
    <t>JAKMIP3</t>
  </si>
  <si>
    <t>ENSSSCG00000024633</t>
  </si>
  <si>
    <t>Janus kinase and microtubule interacting protein 3 [Source:HGNC Symbol;Acc:23523]</t>
  </si>
  <si>
    <t>Chr14:152252169-152253720</t>
  </si>
  <si>
    <t>Chr14:152277714-152279749</t>
  </si>
  <si>
    <t>Chr14:152342630-152343680</t>
  </si>
  <si>
    <t>DPYSL4</t>
  </si>
  <si>
    <t>ENSSSCG00000010762</t>
  </si>
  <si>
    <t>Uncharacterized protein [Source:UniProtKB/TrEMBL;Acc:F1SDI9]</t>
  </si>
  <si>
    <t>Chr14:152881050-152882931</t>
  </si>
  <si>
    <t>0.04583092</t>
  </si>
  <si>
    <t>Chr14:153127843-153129396</t>
  </si>
  <si>
    <t>0.029526958</t>
  </si>
  <si>
    <t>KNDC1</t>
  </si>
  <si>
    <t>ENSSSCG00000010770</t>
  </si>
  <si>
    <t>Uncharacterized protein [Source:UniProtKB/TrEMBL;Acc:F1SCV4]</t>
  </si>
  <si>
    <t>Chr14:153130389-153133793</t>
  </si>
  <si>
    <t>Chr14:153592901-153596096</t>
  </si>
  <si>
    <t>Chr15:546063-560749</t>
  </si>
  <si>
    <t>Chr15:946163-955335</t>
  </si>
  <si>
    <t>Chr15:2491339-2554503</t>
  </si>
  <si>
    <t>Chr15:3436420-3455911</t>
  </si>
  <si>
    <t>0.035118196</t>
  </si>
  <si>
    <t>Chr15:7268976-7285996</t>
  </si>
  <si>
    <t>0.031458877</t>
  </si>
  <si>
    <t>Chr15:11116187-11143938</t>
  </si>
  <si>
    <t>Chr15:16274026-16290576</t>
  </si>
  <si>
    <t>0.03195004</t>
  </si>
  <si>
    <t>Chr15:17444024-17507639</t>
  </si>
  <si>
    <t>Chr15:18983346-19000217</t>
  </si>
  <si>
    <t>0.044288535</t>
  </si>
  <si>
    <t>ZRANB3</t>
  </si>
  <si>
    <t>ENSSSCG00000015694</t>
  </si>
  <si>
    <t>zinc finger, RAN-binding domain containing 3 [Source:HGNC Symbol;Acc:25249]</t>
  </si>
  <si>
    <t>Chr15:20900621-20913308</t>
  </si>
  <si>
    <t>Chr15:21090652-21106748</t>
  </si>
  <si>
    <t>Chr15:21195034-21204669</t>
  </si>
  <si>
    <t>Chr15:21204670-21220435</t>
  </si>
  <si>
    <t>Chr15:22343748-22354316</t>
  </si>
  <si>
    <t>Chr15:24645957-24664402</t>
  </si>
  <si>
    <t>ENSSSCG00000026504</t>
  </si>
  <si>
    <t>Chr15:25385048-25400542</t>
  </si>
  <si>
    <t>Chr15:26895412-26901404</t>
  </si>
  <si>
    <t>CCDC93</t>
  </si>
  <si>
    <t>ENSSSCG00000015714</t>
  </si>
  <si>
    <t>Uncharacterized protein [Source:UniProtKB/TrEMBL;Acc:F1RY11]</t>
  </si>
  <si>
    <t>Chr15:28585980-28592513</t>
  </si>
  <si>
    <t>DBI</t>
  </si>
  <si>
    <t>ENSSSCG00000023435</t>
  </si>
  <si>
    <t>Acyl-CoA-binding protein DBI(32-86) [Source:UniProtKB/Swiss-Prot;Acc:P12026]</t>
  </si>
  <si>
    <t>Chr15:29126541-29207768</t>
  </si>
  <si>
    <t>Chr15:30250416-30368959</t>
  </si>
  <si>
    <t>Chr15:34180114-34193371</t>
  </si>
  <si>
    <t>Chr15:34399027-34407767</t>
  </si>
  <si>
    <t>Chr15:38407963-38420518</t>
  </si>
  <si>
    <t>Chr15:41873209-41881502</t>
  </si>
  <si>
    <t>Chr15:45664321-45721670</t>
  </si>
  <si>
    <t>Chr15:49352502-49364513</t>
  </si>
  <si>
    <t>Chr15:51055379-51059859</t>
  </si>
  <si>
    <t>DCTD</t>
  </si>
  <si>
    <t>ENSSSCG00000015775</t>
  </si>
  <si>
    <t>Uncharacterized protein [Source:UniProtKB/TrEMBL;Acc:F1RT14]</t>
  </si>
  <si>
    <t>Chr15:51379848-51383776</t>
  </si>
  <si>
    <t>WWC2</t>
  </si>
  <si>
    <t>ENSSSCG00000021731</t>
  </si>
  <si>
    <t>WW and C2 domain containing 2 [Source:HGNC Symbol;Acc:24148]</t>
  </si>
  <si>
    <t>Chr15:51534104-51543698</t>
  </si>
  <si>
    <t>ING2</t>
  </si>
  <si>
    <t>ENSSSCG00000024555</t>
  </si>
  <si>
    <t>Uncharacterized protein [Source:UniProtKB/TrEMBL;Acc:F1RT11]</t>
  </si>
  <si>
    <t>Chr15:51781131-51786870</t>
  </si>
  <si>
    <t>Chr15:53586463-53601163</t>
  </si>
  <si>
    <t>Chr15:55336813-55347808</t>
  </si>
  <si>
    <t>WHSC1L1</t>
  </si>
  <si>
    <t>ENSSSCG00000015820</t>
  </si>
  <si>
    <t>Uncharacterized protein [Source:UniProtKB/TrEMBL;Acc:F1RZJ3]</t>
  </si>
  <si>
    <t>Chr15:55698692-55701090</t>
  </si>
  <si>
    <t>GPR124</t>
  </si>
  <si>
    <t>ENSSSCG00000015825</t>
  </si>
  <si>
    <t>Uncharacterized protein [Source:UniProtKB/TrEMBL;Acc:F1RX85]</t>
  </si>
  <si>
    <t>Chr15:58010814-58019167</t>
  </si>
  <si>
    <t>Chr15:61873542-61882195</t>
  </si>
  <si>
    <t>GTF2E2</t>
  </si>
  <si>
    <t>ENSSSCG00000015845</t>
  </si>
  <si>
    <t>Uncharacterized protein [Source:UniProtKB/TrEMBL;Acc:F1RX65]</t>
  </si>
  <si>
    <t>Chr15:63984649-63992048</t>
  </si>
  <si>
    <t>OCA2</t>
  </si>
  <si>
    <t>ENSSSCG00000015854</t>
  </si>
  <si>
    <t>P protein [Source:UniProtKB/Swiss-Prot;Acc:Q8MIQ9]</t>
  </si>
  <si>
    <t>Chr15:65139177-65197806</t>
  </si>
  <si>
    <t>Chr15:66052880-66063351</t>
  </si>
  <si>
    <t>0.03542923</t>
  </si>
  <si>
    <t>SAP130</t>
  </si>
  <si>
    <t>ENSSSCG00000015859</t>
  </si>
  <si>
    <t>Uncharacterized protein [Source:UniProtKB/TrEMBL;Acc:F1RQJ0]</t>
  </si>
  <si>
    <t>Chr15:66232142-66237904</t>
  </si>
  <si>
    <t>ENSSSCG00000028633</t>
  </si>
  <si>
    <t>Chr15:66755188-66764313</t>
  </si>
  <si>
    <t>FMNL2</t>
  </si>
  <si>
    <t>ENSSSCG00000015866</t>
  </si>
  <si>
    <t>Uncharacterized protein [Source:UniProtKB/TrEMBL;Acc:F1RQH3]</t>
  </si>
  <si>
    <t>Chr15:67641736-67659180</t>
  </si>
  <si>
    <t>Chr15:71897165-71907667</t>
  </si>
  <si>
    <t>Chr15:78943431-79050060</t>
  </si>
  <si>
    <t>Chr15:84294968-84304610</t>
  </si>
  <si>
    <t>CERS6</t>
  </si>
  <si>
    <t>ENSSSCG00000015922</t>
  </si>
  <si>
    <t>Uncharacterized protein [Source:UniProtKB/TrEMBL;Acc:F1S1W7]</t>
  </si>
  <si>
    <t>Chr15:84427946-84434821</t>
  </si>
  <si>
    <t>NOSTRIN</t>
  </si>
  <si>
    <t>ENSSSCG00000015923</t>
  </si>
  <si>
    <t>Uncharacterized protein [Source:UniProtKB/TrEMBL;Acc:F1S1W6]</t>
  </si>
  <si>
    <t>Chr15:84944763-84951971</t>
  </si>
  <si>
    <t>Chr15:87773536-87779727</t>
  </si>
  <si>
    <t>Chr15:88370027-88378549</t>
  </si>
  <si>
    <t>RAPGEF4</t>
  </si>
  <si>
    <t>ENSSSCG00000015959</t>
  </si>
  <si>
    <t>Uncharacterized protein [Source:UniProtKB/TrEMBL;Acc:F1S067]</t>
  </si>
  <si>
    <t>Chr15:88782074-88786164</t>
  </si>
  <si>
    <t>Chr15:94002891-94017197</t>
  </si>
  <si>
    <t>Chr15:95713457-95727699</t>
  </si>
  <si>
    <t>Chr15:96092762-96108474</t>
  </si>
  <si>
    <t>Chr15:98141051-98180006</t>
  </si>
  <si>
    <t>Chr15:104474647-104491065</t>
  </si>
  <si>
    <t>Chr15:105771938-105779923</t>
  </si>
  <si>
    <t>Chr15:107817970-107839906</t>
  </si>
  <si>
    <t>Chr15:110549422-110566446</t>
  </si>
  <si>
    <t>Chr15:110797420-110809896</t>
  </si>
  <si>
    <t>Chr15:111805863-111820030</t>
  </si>
  <si>
    <t>ENSSSCG00000016071</t>
  </si>
  <si>
    <t>Chr15:114729581-114739515</t>
  </si>
  <si>
    <t>FTCD</t>
  </si>
  <si>
    <t>ENSSSCG00000016085</t>
  </si>
  <si>
    <t>Formimidoyltransferase-cyclodeaminase [Source:UniProtKB/TrEMBL;Acc:F1SI74]</t>
  </si>
  <si>
    <t>Chr15:115213812-115219978</t>
  </si>
  <si>
    <t>Chr15:115313583-115322140</t>
  </si>
  <si>
    <t>SPATS2L</t>
  </si>
  <si>
    <t>ENSSSCG00000016090</t>
  </si>
  <si>
    <t>SPATS2-like protein  [Source:RefSeq peptide;Acc:NP_001171387]</t>
  </si>
  <si>
    <t>Chr15:116113485-116120585</t>
  </si>
  <si>
    <t>FLIP-L</t>
  </si>
  <si>
    <t>ENSSSCG00000016101</t>
  </si>
  <si>
    <t>cellular FLICE-like inhibitory protein [Source:RefSeq peptide;Acc:NP_001001628]</t>
  </si>
  <si>
    <t>Chr15:116199868-116207040</t>
  </si>
  <si>
    <t>CASP10</t>
  </si>
  <si>
    <t>ENSSSCG00000026940</t>
  </si>
  <si>
    <t>caspase-10  [Source:RefSeq peptide;Acc:NP_001155112]</t>
  </si>
  <si>
    <t>Chr15:117967372-117981890</t>
  </si>
  <si>
    <t>ENSSSCG00000030081</t>
  </si>
  <si>
    <t>Chr15:117981891-117992976</t>
  </si>
  <si>
    <t>Chr15:121064986-121069171</t>
  </si>
  <si>
    <t>Chr15:122402650-122410163</t>
  </si>
  <si>
    <t>CREB1</t>
  </si>
  <si>
    <t>ENSSSCG00000016138</t>
  </si>
  <si>
    <t>cyclic AMP-responsive element-binding protein 1  [Source:RefSeq peptide;Acc:NP_001093399]</t>
  </si>
  <si>
    <t>Chr15:122568897-122577411</t>
  </si>
  <si>
    <t>ENSSSCG00000023779</t>
  </si>
  <si>
    <t>Chr15:124105970-124116967</t>
  </si>
  <si>
    <t>MAP2</t>
  </si>
  <si>
    <t>ENSSSCG00000016151</t>
  </si>
  <si>
    <t>Microtubule-associated protein [Source:UniProtKB/TrEMBL;Acc:F1SSS6]</t>
  </si>
  <si>
    <t>Chr15:124275977-124287158</t>
  </si>
  <si>
    <t>UNC80</t>
  </si>
  <si>
    <t>ENSSSCG00000016153</t>
  </si>
  <si>
    <t>Uncharacterized protein [Source:UniProtKB/TrEMBL;Acc:F1SSS4]</t>
  </si>
  <si>
    <t>Chr15:126078498-126097124</t>
  </si>
  <si>
    <t>ERBB4</t>
  </si>
  <si>
    <t>ENSSSCG00000016160</t>
  </si>
  <si>
    <t>Uncharacterized protein [Source:UniProtKB/TrEMBL;Acc:F1SSQ9]</t>
  </si>
  <si>
    <t>Chr15:127880942-127895088</t>
  </si>
  <si>
    <t>Chr15:130422436-130430266</t>
  </si>
  <si>
    <t>FN1</t>
  </si>
  <si>
    <t>ENSSSCG00000016174</t>
  </si>
  <si>
    <t>Uncharacterized protein [Source:UniProtKB/TrEMBL;Acc:F1SS24]</t>
  </si>
  <si>
    <t>Chr15:133078394-133081436</t>
  </si>
  <si>
    <t>TNS1</t>
  </si>
  <si>
    <t>ENSSSCG00000027669</t>
  </si>
  <si>
    <t>tensin 1 [Source:HGNC Symbol;Acc:11973]</t>
  </si>
  <si>
    <t>Chr15:134251691-134255450</t>
  </si>
  <si>
    <t>GLB1L</t>
  </si>
  <si>
    <t>ENSSSCG00000016213</t>
  </si>
  <si>
    <t>Uncharacterized protein [Source:UniProtKB/TrEMBL;Acc:F1SR82]</t>
  </si>
  <si>
    <t>Chr15:134285498-134287562</t>
  </si>
  <si>
    <t>Chr15:135191061-135195116</t>
  </si>
  <si>
    <t>Chr15:135248884-135255383</t>
  </si>
  <si>
    <t>Chr15:136061444-136081836</t>
  </si>
  <si>
    <t>Chr15:136359653-136373697</t>
  </si>
  <si>
    <t>Chr15:137161661-137172810</t>
  </si>
  <si>
    <t>Chr15:138135091-138140276</t>
  </si>
  <si>
    <t>Chr15:140077575-140088093</t>
  </si>
  <si>
    <t>ENSSSCG00000016237</t>
  </si>
  <si>
    <t>Chr15:140114311-140122050</t>
  </si>
  <si>
    <t>Chr15:142339367-142346850</t>
  </si>
  <si>
    <t>COL4A4</t>
  </si>
  <si>
    <t>ENSSSCG00000016244</t>
  </si>
  <si>
    <t>collagen, type IV, alpha 4 [Source:HGNC Symbol;Acc:2206]</t>
  </si>
  <si>
    <t>Chr15:142371235-142375713</t>
  </si>
  <si>
    <t>Chr15:143134768-143141435</t>
  </si>
  <si>
    <t>WDR69</t>
  </si>
  <si>
    <t>ENSSSCG00000016255</t>
  </si>
  <si>
    <t>Uncharacterized protein [Source:UniProtKB/TrEMBL;Acc:F1SNL9]</t>
  </si>
  <si>
    <t>Chr15:145354615-145359320</t>
  </si>
  <si>
    <t>Chr15:145618651-145627416</t>
  </si>
  <si>
    <t>ENSSSCG00000021677</t>
  </si>
  <si>
    <t>Chr15:145636885-145639927</t>
  </si>
  <si>
    <t>Chr15:145682817-145686152</t>
  </si>
  <si>
    <t>ENSSSCG00000023994</t>
  </si>
  <si>
    <t>Chr15:145720567-145723678</t>
  </si>
  <si>
    <t>Chr15:145793911-145796797</t>
  </si>
  <si>
    <t>ENSSSCG00000025279</t>
  </si>
  <si>
    <t>Chr15:146686984-146689130</t>
  </si>
  <si>
    <t>0.033615246</t>
  </si>
  <si>
    <t>ENSSSCG00000026703</t>
  </si>
  <si>
    <t>Chr15:146949355-146952091</t>
  </si>
  <si>
    <t>CHRNG</t>
  </si>
  <si>
    <t>ENSSSCG00000016288</t>
  </si>
  <si>
    <t>Uncharacterized protein [Source:UniProtKB/TrEMBL;Acc:F1SMT2]</t>
  </si>
  <si>
    <t>Chr15:147066835-147069904</t>
  </si>
  <si>
    <t>Chr15:147478194-147480791</t>
  </si>
  <si>
    <t>Chr15:147511127-147513126</t>
  </si>
  <si>
    <t>0.03503852</t>
  </si>
  <si>
    <t>NEU2</t>
  </si>
  <si>
    <t>ENSSSCG00000016297</t>
  </si>
  <si>
    <t>Uncharacterized protein [Source:UniProtKB/TrEMBL;Acc:F1SM45]</t>
  </si>
  <si>
    <t>Chr15:147609069-147615622</t>
  </si>
  <si>
    <t>INPP5D</t>
  </si>
  <si>
    <t>ENSSSCG00000016298</t>
  </si>
  <si>
    <t>Uncharacterized protein [Source:UniProtKB/TrEMBL;Acc:F1SM44]</t>
  </si>
  <si>
    <t>Chr15:148680472-148682940</t>
  </si>
  <si>
    <t>TRPM8</t>
  </si>
  <si>
    <t>ENSSSCG00000016314</t>
  </si>
  <si>
    <t>Uncharacterized protein [Source:UniProtKB/TrEMBL;Acc:F1SM15]</t>
  </si>
  <si>
    <t>Chr15:149359849-149363766</t>
  </si>
  <si>
    <t>Chr15:150001341-150003270</t>
  </si>
  <si>
    <t>ENSSSCG00000024859</t>
  </si>
  <si>
    <t>Chr15:150350617-150354477</t>
  </si>
  <si>
    <t>AGAP1</t>
  </si>
  <si>
    <t>ENSSSCG00000016317</t>
  </si>
  <si>
    <t>Uncharacterized protein [Source:UniProtKB/TrEMBL;Acc:F1SM10]</t>
  </si>
  <si>
    <t>Chr15:150424641-150427244</t>
  </si>
  <si>
    <t>0.03771593</t>
  </si>
  <si>
    <t>Chr15:151126275-151181473</t>
  </si>
  <si>
    <t>0.041811682</t>
  </si>
  <si>
    <t>Chr15:151263532-151267929</t>
  </si>
  <si>
    <t>COPS8</t>
  </si>
  <si>
    <t>ENSSSCG00000016323</t>
  </si>
  <si>
    <t>Uncharacterized protein [Source:UniProtKB/TrEMBL;Acc:F1SM07]</t>
  </si>
  <si>
    <t>Chr15:152340383-152341662</t>
  </si>
  <si>
    <t>0.036182135</t>
  </si>
  <si>
    <t>ENSSSCG00000025228</t>
  </si>
  <si>
    <t>Chr15:152359829-152361611</t>
  </si>
  <si>
    <t>Chr15:153058238-153059342</t>
  </si>
  <si>
    <t>Chr15:153714239-153715322</t>
  </si>
  <si>
    <t>Chr15:153721636-153723415</t>
  </si>
  <si>
    <t>Chr15:153779994-153781014</t>
  </si>
  <si>
    <t>Chr15:154542097-154543457</t>
  </si>
  <si>
    <t>0.03017555</t>
  </si>
  <si>
    <t>Chr15:154719640-154721537</t>
  </si>
  <si>
    <t>ENSSSCG00000016370</t>
  </si>
  <si>
    <t>septin 2  [Source:RefSeq peptide;Acc:NP_001230722]</t>
  </si>
  <si>
    <t>Chr15:154799613-154800396</t>
  </si>
  <si>
    <t>Chr15:154933277-154935209</t>
  </si>
  <si>
    <t>Chr15:154959023-154960860</t>
  </si>
  <si>
    <t>0.037058644</t>
  </si>
  <si>
    <t>SNED1</t>
  </si>
  <si>
    <t>ENSSSCG00000016381</t>
  </si>
  <si>
    <t>Uncharacterized protein [Source:UniProtKB/TrEMBL;Acc:F1SI04]</t>
  </si>
  <si>
    <t>Chr15:157554302-157555462</t>
  </si>
  <si>
    <t>KIF1A</t>
  </si>
  <si>
    <t>ENSSSCG00000016401</t>
  </si>
  <si>
    <t>kinesin family member 1A [Source:HGNC Symbol;Acc:888]</t>
  </si>
  <si>
    <t>Chr15:157669987-157671561</t>
  </si>
  <si>
    <t>0.042364657</t>
  </si>
  <si>
    <t>Chr16:3158061-3173277</t>
  </si>
  <si>
    <t>Chr16:3507394-3516716</t>
  </si>
  <si>
    <t>Chr16:5991330-6006862</t>
  </si>
  <si>
    <t>Chr16:6382362-6383871</t>
  </si>
  <si>
    <t>MYO10</t>
  </si>
  <si>
    <t>ENSSSCG00000016794</t>
  </si>
  <si>
    <t>Uncharacterized protein [Source:UniProtKB/TrEMBL;Acc:F1SRM1]</t>
  </si>
  <si>
    <t>Chr16:6560945-6566100</t>
  </si>
  <si>
    <t>Chr16:7990895-8010467</t>
  </si>
  <si>
    <t>Chr16:9117097-9132566</t>
  </si>
  <si>
    <t>Chr16:12432322-12453234</t>
  </si>
  <si>
    <t>Chr16:13689369-13710947</t>
  </si>
  <si>
    <t>Chr16:18478333-18483840</t>
  </si>
  <si>
    <t>CDH6</t>
  </si>
  <si>
    <t>ENSSSCG00000016806</t>
  </si>
  <si>
    <t>Uncharacterized protein [Source:UniProtKB/TrEMBL;Acc:F1SP42]</t>
  </si>
  <si>
    <t>Chr16:22757785-22764606</t>
  </si>
  <si>
    <t>Chr16:23686702-23694662</t>
  </si>
  <si>
    <t>NUP155</t>
  </si>
  <si>
    <t>ENSSSCG00000016845</t>
  </si>
  <si>
    <t>Uncharacterized protein [Source:UniProtKB/TrEMBL;Acc:F1SN95]</t>
  </si>
  <si>
    <t>Chr16:25334768-25340834</t>
  </si>
  <si>
    <t>OSMR</t>
  </si>
  <si>
    <t>ENSSSCG00000016851</t>
  </si>
  <si>
    <t>Uncharacterized protein [Source:UniProtKB/TrEMBL;Acc:F1SN77]</t>
  </si>
  <si>
    <t>Chr16:25340864-25346431</t>
  </si>
  <si>
    <t>Chr16:25569222-25577598</t>
  </si>
  <si>
    <t>FYB</t>
  </si>
  <si>
    <t>ENSSSCG00000016855</t>
  </si>
  <si>
    <t>Uncharacterized protein [Source:UniProtKB/TrEMBL;Acc:F1SN73]</t>
  </si>
  <si>
    <t>Chr16:27859948-27869644</t>
  </si>
  <si>
    <t>OXCT1</t>
  </si>
  <si>
    <t>ENSSSCG00000016863</t>
  </si>
  <si>
    <t>Succinyl-CoA:3-ketoacid-coenzyme A transferase 1, mitochondrial [Source:UniProtKB/Swiss-Prot;Acc:Q29551]</t>
  </si>
  <si>
    <t>Chr16:28823936-28834145</t>
  </si>
  <si>
    <t>GHR</t>
  </si>
  <si>
    <t>ENSSSCG00000016866</t>
  </si>
  <si>
    <t>Growth hormone receptor Growth hormone-binding protein [Source:UniProtKB/Swiss-Prot;Acc:P19756]</t>
  </si>
  <si>
    <t>Chr16:28997446-29013344</t>
  </si>
  <si>
    <t>CCDC152</t>
  </si>
  <si>
    <t>ENSSSCG00000016867</t>
  </si>
  <si>
    <t>Uncharacterized protein [Source:UniProtKB/TrEMBL;Acc:F1SMH3]</t>
  </si>
  <si>
    <t>Chr16:30111173-30142179</t>
  </si>
  <si>
    <t>0.029372055</t>
  </si>
  <si>
    <t>Chr16:31788774-31864006</t>
  </si>
  <si>
    <t>Chr16:34805082-34816073</t>
  </si>
  <si>
    <t>Chr16:34889144-34898459</t>
  </si>
  <si>
    <t>ENSSSCG00000024947</t>
  </si>
  <si>
    <t>Chr16:34964955-34986695</t>
  </si>
  <si>
    <t>NDUFS4</t>
  </si>
  <si>
    <t>ENSSSCG00000016893</t>
  </si>
  <si>
    <t>NADH dehydrogenase (ubiquinone) Fe-S protein 4, 18kDa (NADH-coenzyme Q reductase) [Source:HGNC Symbol;Acc:7711]</t>
  </si>
  <si>
    <t>Chr16:37387239-37391965</t>
  </si>
  <si>
    <t>ANKRD55</t>
  </si>
  <si>
    <t>ENSSSCG00000016917</t>
  </si>
  <si>
    <t>Uncharacterized protein [Source:UniProtKB/TrEMBL;Acc:F1SLL0]</t>
  </si>
  <si>
    <t>Chr16:37915852-37929065</t>
  </si>
  <si>
    <t>Chr16:38192242-38205944</t>
  </si>
  <si>
    <t>MAP3K1</t>
  </si>
  <si>
    <t>ENSSSCG00000016918</t>
  </si>
  <si>
    <t>Uncharacterized protein [Source:UniProtKB/TrEMBL;Acc:F1SLK9]</t>
  </si>
  <si>
    <t>Chr16:39772462-39789825</t>
  </si>
  <si>
    <t>Chr16:42711228-42723387</t>
  </si>
  <si>
    <t>Chr16:42943831-42951948</t>
  </si>
  <si>
    <t>Chr16:48748969-48761618</t>
  </si>
  <si>
    <t>Chr16:48769830-48777136</t>
  </si>
  <si>
    <t>Chr16:48961430-48970126</t>
  </si>
  <si>
    <t>Chr16:49363378-49375940</t>
  </si>
  <si>
    <t>Chr16:50170665-50176245</t>
  </si>
  <si>
    <t>Chr16:51331334-51338463</t>
  </si>
  <si>
    <t>CDK7</t>
  </si>
  <si>
    <t>ENSSSCG00000016961</t>
  </si>
  <si>
    <t>cell division protein kinase 7 [Source:RefSeq peptide;Acc:NP_001159786]</t>
  </si>
  <si>
    <t>Chr16:51558739-51565325</t>
  </si>
  <si>
    <t>OCLN</t>
  </si>
  <si>
    <t>ENSSSCG00000021514</t>
  </si>
  <si>
    <t>occludin  [Source:RefSeq peptide;Acc:NP_001157119]</t>
  </si>
  <si>
    <t>Chr16:51677951-51687724</t>
  </si>
  <si>
    <t>SMN1</t>
  </si>
  <si>
    <t>ENSSSCG00000016970</t>
  </si>
  <si>
    <t>survival motor neuron protein [Source:RefSeq peptide;Acc:NP_001124207]</t>
  </si>
  <si>
    <t>Chr16:51825269-51831744</t>
  </si>
  <si>
    <t>0.034309566</t>
  </si>
  <si>
    <t>BDP1</t>
  </si>
  <si>
    <t>ENSSSCG00000016968</t>
  </si>
  <si>
    <t>Uncharacterized protein [Source:UniProtKB/TrEMBL;Acc:F1SK28]</t>
  </si>
  <si>
    <t>Chr16:52248027-52256940</t>
  </si>
  <si>
    <t>Chr16:52873083-52887520</t>
  </si>
  <si>
    <t>Chr16:54803707-54811008</t>
  </si>
  <si>
    <t>Chr16:55369410-55373743</t>
  </si>
  <si>
    <t>Chr16:55751660-55756354</t>
  </si>
  <si>
    <t>Chr16:56184030-56188510</t>
  </si>
  <si>
    <t>0.033680495</t>
  </si>
  <si>
    <t>SH3PXD2B</t>
  </si>
  <si>
    <t>ENSSSCG00000027378</t>
  </si>
  <si>
    <t>Uncharacterized protein [Source:UniProtKB/TrEMBL;Acc:F1RRZ6]</t>
  </si>
  <si>
    <t>Chr16:56742932-56802649</t>
  </si>
  <si>
    <t>STK10</t>
  </si>
  <si>
    <t>ENSSSCG00000022478</t>
  </si>
  <si>
    <t>serine/threonine kinase 10 [Source:HGNC Symbol;Acc:11388]</t>
  </si>
  <si>
    <t>Chr16:58027269-58032970</t>
  </si>
  <si>
    <t>Chr16:59574339-59577510</t>
  </si>
  <si>
    <t>5S_rRNA</t>
  </si>
  <si>
    <t>ENSSSCG00000020443</t>
  </si>
  <si>
    <t>5S ribosomal RNA  [Source:RFAM;Acc:RF00001]</t>
  </si>
  <si>
    <t>Chr16:60440521-60448052</t>
  </si>
  <si>
    <t>ODZ2</t>
  </si>
  <si>
    <t>ENSSSCG00000017018</t>
  </si>
  <si>
    <t>odz, odd Oz/ten-m homolog 2 (Drosophila) [Source:HGNC Symbol;Acc:29943]</t>
  </si>
  <si>
    <t>Chr16:61218086-61227188</t>
  </si>
  <si>
    <t>ENSSSCG00000017019</t>
  </si>
  <si>
    <t>Uncharacterized protein [Source:UniProtKB/TrEMBL;Acc:F1RR75]</t>
  </si>
  <si>
    <t>Chr16:61529809-61543863</t>
  </si>
  <si>
    <t>Chr16:65559803-65576947</t>
  </si>
  <si>
    <t>Chr16:66105595-66131187</t>
  </si>
  <si>
    <t>Chr16:71610857-71617142</t>
  </si>
  <si>
    <t>ADAM19</t>
  </si>
  <si>
    <t>ENSSSCG00000017052</t>
  </si>
  <si>
    <t>Uncharacterized protein [Source:UniProtKB/TrEMBL;Acc:F1RQF1]</t>
  </si>
  <si>
    <t>Chr16:72310171-72390140</t>
  </si>
  <si>
    <t>Chr16:74039038-74054352</t>
  </si>
  <si>
    <t>0.030131172</t>
  </si>
  <si>
    <t>U1</t>
  </si>
  <si>
    <t>ENSSSCG00000019292</t>
  </si>
  <si>
    <t>U1 spliceosomal RNA [Source:RFAM;Acc:RF00003]</t>
  </si>
  <si>
    <t>Chr16:74377949-74384870</t>
  </si>
  <si>
    <t>Chr16:76371278-76394168</t>
  </si>
  <si>
    <t>0.044293527</t>
  </si>
  <si>
    <t>Chr16:77619001-77623852</t>
  </si>
  <si>
    <t>Chr16:78105219-78108101</t>
  </si>
  <si>
    <t>ANXA6</t>
  </si>
  <si>
    <t>ENSSSCG00000017089</t>
  </si>
  <si>
    <t>Annexin [Source:UniProtKB/TrEMBL;Acc:F1S0V3]</t>
  </si>
  <si>
    <t>Chr16:79073245-79078210</t>
  </si>
  <si>
    <t>SEMA5A</t>
  </si>
  <si>
    <t>ENSSSCG00000017095</t>
  </si>
  <si>
    <t>sema domain, seven thrombospondin repeats (type 1 and type 1-like), transmembrane domain (TM) and short cytoplasmic domain, (semaphorin) 5A [Source:HGNC Symbol;Acc:10736]</t>
  </si>
  <si>
    <t>Chr16:79095405-79098654</t>
  </si>
  <si>
    <t>Chr16:79318190-79323732</t>
  </si>
  <si>
    <t>Chr16:81689774-81692325</t>
  </si>
  <si>
    <t>0.03387512</t>
  </si>
  <si>
    <t>SRD5A1</t>
  </si>
  <si>
    <t>ENSSSCG00000017103</t>
  </si>
  <si>
    <t>Uncharacterized protein [Source:UniProtKB/TrEMBL;Acc:F1S0R8]</t>
  </si>
  <si>
    <t>Chr16:82337299-82399322</t>
  </si>
  <si>
    <t>ENSSSCG00000025115</t>
  </si>
  <si>
    <t>Chr16:82698934-82702943</t>
  </si>
  <si>
    <t>ADAMTS16</t>
  </si>
  <si>
    <t>ENSSSCG00000017109</t>
  </si>
  <si>
    <t>Uncharacterized protein [Source:UniProtKB/TrEMBL;Acc:F1S046]</t>
  </si>
  <si>
    <t>Chr16:83137067-83139637</t>
  </si>
  <si>
    <t>Chr16:83760727-83762788</t>
  </si>
  <si>
    <t>Chr16:83766270-83768289</t>
  </si>
  <si>
    <t>0.040267143</t>
  </si>
  <si>
    <t>Chr16:84355139-84356853</t>
  </si>
  <si>
    <t>Chr16:85562236-85563103</t>
  </si>
  <si>
    <t>IRX4</t>
  </si>
  <si>
    <t>ENSSSCG00000017112</t>
  </si>
  <si>
    <t>Uncharacterized protein [Source:UniProtKB/TrEMBL;Acc:F1S043]</t>
  </si>
  <si>
    <t>Chr16:85702316-85703898</t>
  </si>
  <si>
    <t>0.034806866</t>
  </si>
  <si>
    <t>Chr16:85949476-85950710</t>
  </si>
  <si>
    <t>SLC6A18</t>
  </si>
  <si>
    <t>ENSSSCG00000017117</t>
  </si>
  <si>
    <t>Transporter [Source:UniProtKB/TrEMBL;Acc:F1S028]</t>
  </si>
  <si>
    <t>Chr17:757638-768826</t>
  </si>
  <si>
    <t>Chr17:5209092-5229481</t>
  </si>
  <si>
    <t>EFHA2</t>
  </si>
  <si>
    <t>ENSSSCG00000006981</t>
  </si>
  <si>
    <t>Uncharacterized protein [Source:UniProtKB/TrEMBL;Acc:F1SET8]</t>
  </si>
  <si>
    <t>Chr17:8108619-8117212</t>
  </si>
  <si>
    <t>Chr17:10327205-10386930</t>
  </si>
  <si>
    <t>Chr17:10925710-10934907</t>
  </si>
  <si>
    <t>IDO1</t>
  </si>
  <si>
    <t>ENSSSCG00000007007</t>
  </si>
  <si>
    <t>Uncharacterized protein [Source:UniProtKB/TrEMBL;Acc:F1SE44]</t>
  </si>
  <si>
    <t>Chr17:11103049-11110711</t>
  </si>
  <si>
    <t>Chr17:12936569-12965531</t>
  </si>
  <si>
    <t>ENSSSCG00000007025</t>
  </si>
  <si>
    <t>Chr17:13084612-13086807</t>
  </si>
  <si>
    <t>IKBKB</t>
  </si>
  <si>
    <t>ENSSSCG00000007030</t>
  </si>
  <si>
    <t>inhibitor of nuclear factor kappa-B kinase subunit beta  [Source:RefSeq peptide;Acc:NP_001093405]</t>
  </si>
  <si>
    <t>Chr17:13092249-13096173</t>
  </si>
  <si>
    <t>Chr17:14043283-14046422</t>
  </si>
  <si>
    <t>Chr17:16324029-16334904</t>
  </si>
  <si>
    <t>Chr17:16598676-16604849</t>
  </si>
  <si>
    <t>Chr17:19584577-19600201</t>
  </si>
  <si>
    <t>Chr17:20261656-20267831</t>
  </si>
  <si>
    <t>ENSSSCG00000025763</t>
  </si>
  <si>
    <t>Chr17:21500524-21510444</t>
  </si>
  <si>
    <t>Chr17:21510459-21519580</t>
  </si>
  <si>
    <t>Chr17:22571029-22583310</t>
  </si>
  <si>
    <t>Chr17:24583249-24590501</t>
  </si>
  <si>
    <t>ISM1</t>
  </si>
  <si>
    <t>ENSSSCG00000007073</t>
  </si>
  <si>
    <t>Uncharacterized protein [Source:UniProtKB/TrEMBL;Acc:F1SBJ6]</t>
  </si>
  <si>
    <t>Chr17:25349268-25365403</t>
  </si>
  <si>
    <t>0.035501134</t>
  </si>
  <si>
    <t>ENSSSCG00000030112</t>
  </si>
  <si>
    <t>Chr17:25468878-25496894</t>
  </si>
  <si>
    <t>0.030567292</t>
  </si>
  <si>
    <t>Chr17:27570996-27586011</t>
  </si>
  <si>
    <t>ENSSSCG00000021368</t>
  </si>
  <si>
    <t>Chr17:27884238-27897589</t>
  </si>
  <si>
    <t>Chr17:28206861-28211504</t>
  </si>
  <si>
    <t>KIF16B</t>
  </si>
  <si>
    <t>ENSSSCG00000007080</t>
  </si>
  <si>
    <t>Uncharacterized protein [Source:UniProtKB/TrEMBL;Acc:F1SBI9]</t>
  </si>
  <si>
    <t>Chr17:29680412-29684748</t>
  </si>
  <si>
    <t>Chr17:30336286-30344736</t>
  </si>
  <si>
    <t>DTD1</t>
  </si>
  <si>
    <t>ENSSSCG00000007098</t>
  </si>
  <si>
    <t>D-tyrosyl-tRNA deacylase 1 homolog (S. cerevisiae) [Source:HGNC Symbol;Acc:16219]</t>
  </si>
  <si>
    <t>Chr17:30489549-30499094</t>
  </si>
  <si>
    <t>Chr17:31183386-31189262</t>
  </si>
  <si>
    <t>Chr17:32352622-32358757</t>
  </si>
  <si>
    <t>Chr17:32425237-32433544</t>
  </si>
  <si>
    <t>0.029790148</t>
  </si>
  <si>
    <t>Chr17:32546166-32549803</t>
  </si>
  <si>
    <t>ENSSSCG00000027369</t>
  </si>
  <si>
    <t>Chr17:33031853-33034998</t>
  </si>
  <si>
    <t>ENSSSCG00000007108</t>
  </si>
  <si>
    <t>Uncharacterized protein [Source:UniProtKB/TrEMBL;Acc:F1SAU6]</t>
  </si>
  <si>
    <t>Chr17:33176328-33182951</t>
  </si>
  <si>
    <t>Chr17:33639127-33642977</t>
  </si>
  <si>
    <t>Chr17:34473462-34479764</t>
  </si>
  <si>
    <t>NAPB</t>
  </si>
  <si>
    <t>ENSSSCG00000007118</t>
  </si>
  <si>
    <t>Uncharacterized protein [Source:UniProtKB/TrEMBL;Acc:F1SAT6]</t>
  </si>
  <si>
    <t>Chr17:34943834-34945586</t>
  </si>
  <si>
    <t>C20ORF3</t>
  </si>
  <si>
    <t>ENSSSCG00000007132</t>
  </si>
  <si>
    <t>Uncharacterized protein [Source:UniProtKB/TrEMBL;Acc:F1SAS3]</t>
  </si>
  <si>
    <t>Chr17:35236504-35239793</t>
  </si>
  <si>
    <t>NINL</t>
  </si>
  <si>
    <t>ENSSSCG00000007135</t>
  </si>
  <si>
    <t>Uncharacterized protein [Source:UniProtKB/TrEMBL;Acc:F1SAS0]</t>
  </si>
  <si>
    <t>Chr17:37206760-37210356</t>
  </si>
  <si>
    <t>0.040594805</t>
  </si>
  <si>
    <t>TMEM239</t>
  </si>
  <si>
    <t>ENSSSCG00000007169</t>
  </si>
  <si>
    <t>Uncharacterized protein [Source:UniProtKB/TrEMBL;Acc:F1S8A1]</t>
  </si>
  <si>
    <t>Chr17:40232528-40240920</t>
  </si>
  <si>
    <t>Chr17:40992174-40995323</t>
  </si>
  <si>
    <t>C20ORF112</t>
  </si>
  <si>
    <t>ENSSSCG00000007249</t>
  </si>
  <si>
    <t>Uncharacterized protein [Source:UniProtKB/TrEMBL;Acc:F1S517]</t>
  </si>
  <si>
    <t>Chr17:41810768-41819611</t>
  </si>
  <si>
    <t>ENSSSCG00000007263</t>
  </si>
  <si>
    <t>Uncharacterized protein [Source:UniProtKB/TrEMBL;Acc:F1S501]</t>
  </si>
  <si>
    <t>Chr17:42066831-42074940</t>
  </si>
  <si>
    <t>CBFA2T2</t>
  </si>
  <si>
    <t>ENSSSCG00000027410</t>
  </si>
  <si>
    <t>Uncharacterized protein [Source:UniProtKB/TrEMBL;Acc:F1S4Z8]</t>
  </si>
  <si>
    <t>Chr17:42121489-42125169</t>
  </si>
  <si>
    <t>E2F1</t>
  </si>
  <si>
    <t>ENSSSCG00000007268</t>
  </si>
  <si>
    <t>Uncharacterized protein [Source:UniProtKB/TrEMBL;Acc:F1S4Z6]</t>
  </si>
  <si>
    <t>Chr17:42313366-42317069</t>
  </si>
  <si>
    <t>Chr17:42993054-42998810</t>
  </si>
  <si>
    <t>Chr17:43237641-43247959</t>
  </si>
  <si>
    <t>PIGU</t>
  </si>
  <si>
    <t>ENSSSCG00000007282</t>
  </si>
  <si>
    <t>phosphatidylinositol glycan anchor biosynthesis class U protein  [Source:RefSeq peptide;Acc:NP_001172065]</t>
  </si>
  <si>
    <t>Chr17:43563099-43567363</t>
  </si>
  <si>
    <t>MYH7B</t>
  </si>
  <si>
    <t>ENSSSCG00000007288</t>
  </si>
  <si>
    <t>myosin, heavy chain 7B, cardiac muscle, beta [Source:HGNC Symbol;Acc:15906]</t>
  </si>
  <si>
    <t>Chr17:45831610-45836492</t>
  </si>
  <si>
    <t>Chr17:47128296-47133787</t>
  </si>
  <si>
    <t>Chr17:47198202-47203699</t>
  </si>
  <si>
    <t>ACTR5</t>
  </si>
  <si>
    <t>ENSSSCG00000007349</t>
  </si>
  <si>
    <t>Uncharacterized protein [Source:UniProtKB/TrEMBL;Acc:F1SDX1]</t>
  </si>
  <si>
    <t>Chr17:47219315-47224819</t>
  </si>
  <si>
    <t>Chr17:47236409-47242011</t>
  </si>
  <si>
    <t>0.03844326</t>
  </si>
  <si>
    <t>Chr17:47563755-47567281</t>
  </si>
  <si>
    <t>Chr17:47902151-47909149</t>
  </si>
  <si>
    <t>Chr17:47909150-47915709</t>
  </si>
  <si>
    <t>Chr17:48444816-48452379</t>
  </si>
  <si>
    <t>Chr17:49518413-49521930</t>
  </si>
  <si>
    <t>CHD6</t>
  </si>
  <si>
    <t>ENSSSCG00000007360</t>
  </si>
  <si>
    <t>Uncharacterized protein [Source:UniProtKB/TrEMBL;Acc:F1SDV1]</t>
  </si>
  <si>
    <t>Chr17:49521983-49526220</t>
  </si>
  <si>
    <t>Chr17:50694921-50699659</t>
  </si>
  <si>
    <t>PTPRT</t>
  </si>
  <si>
    <t>ENSSSCG00000027279</t>
  </si>
  <si>
    <t>protein tyrosine phosphatase, receptor type, T [Source:HGNC Symbol;Acc:9682]</t>
  </si>
  <si>
    <t>Chr17:50708556-50713430</t>
  </si>
  <si>
    <t>Chr17:50725810-50730999</t>
  </si>
  <si>
    <t>Chr17:50984006-50996498</t>
  </si>
  <si>
    <t>0.029866798</t>
  </si>
  <si>
    <t>Chr17:51796740-51803097</t>
  </si>
  <si>
    <t>Chr17:52522264-52526426</t>
  </si>
  <si>
    <t>ADA</t>
  </si>
  <si>
    <t>ENSSSCG00000021255</t>
  </si>
  <si>
    <t>adenosine deaminase [Source:HGNC Symbol;Acc:186]</t>
  </si>
  <si>
    <t>Chr17:53473954-53484321</t>
  </si>
  <si>
    <t>Chr17:53983314-53985680</t>
  </si>
  <si>
    <t>CDH22</t>
  </si>
  <si>
    <t>ENSSSCG00000007439</t>
  </si>
  <si>
    <t>Uncharacterized protein [Source:UniProtKB/TrEMBL;Acc:F1SC52]</t>
  </si>
  <si>
    <t>Chr17:54163070-54164705</t>
  </si>
  <si>
    <t>0.031962853</t>
  </si>
  <si>
    <t>SLC35C2</t>
  </si>
  <si>
    <t>ENSSSCG00000022777</t>
  </si>
  <si>
    <t>solute carrier family 35, member C2 [Source:RefSeq peptide;Acc:NP_001172088]</t>
  </si>
  <si>
    <t>Chr17:54850227-54854875</t>
  </si>
  <si>
    <t>Chr17:55001731-55005705</t>
  </si>
  <si>
    <t>EYA2</t>
  </si>
  <si>
    <t>ENSSSCG00000007453</t>
  </si>
  <si>
    <t>Uncharacterized protein [Source:UniProtKB/TrEMBL;Acc:F1SBF5]</t>
  </si>
  <si>
    <t>Chr17:55422676-55430310</t>
  </si>
  <si>
    <t>Chr17:55597544-55617070</t>
  </si>
  <si>
    <t>Chr17:55872076-55879574</t>
  </si>
  <si>
    <t>SRC3</t>
  </si>
  <si>
    <t>ENSSSCG00000007458</t>
  </si>
  <si>
    <t>nuclear receptor coactivator 3 [Source:RefSeq peptide;Acc:NP_001107748]</t>
  </si>
  <si>
    <t>Chr17:58521367-58524687</t>
  </si>
  <si>
    <t>Chr17:58742181-58744049</t>
  </si>
  <si>
    <t>0.028736353</t>
  </si>
  <si>
    <t>BCAS4</t>
  </si>
  <si>
    <t>ENSSSCG00000007472</t>
  </si>
  <si>
    <t>breast carcinoma-amplified sequence 4 [Source:RefSeq peptide;Acc:NP_001116554]</t>
  </si>
  <si>
    <t>Chr17:59127765-59130461</t>
  </si>
  <si>
    <t>Chr17:59228210-59230630</t>
  </si>
  <si>
    <t>NFATC2</t>
  </si>
  <si>
    <t>ENSSSCG00000007477</t>
  </si>
  <si>
    <t>nuclear factor of activated T-cells, cytoplasmic 2  [Source:RefSeq peptide;Acc:NP_001106923]</t>
  </si>
  <si>
    <t>Chr17:59923136-59928706</t>
  </si>
  <si>
    <t>Chr17:61290685-61294391</t>
  </si>
  <si>
    <t>0.049371816</t>
  </si>
  <si>
    <t>ZNF217</t>
  </si>
  <si>
    <t>ENSSSCG00000007484</t>
  </si>
  <si>
    <t>zinc finger protein 217  [Source:RefSeq peptide;Acc:NP_001116689]</t>
  </si>
  <si>
    <t>Chr17:62886875-62891560</t>
  </si>
  <si>
    <t>Chr17:62916364-62923331</t>
  </si>
  <si>
    <t>Chr17:62957864-62965240</t>
  </si>
  <si>
    <t>Chr17:63726898-63730407</t>
  </si>
  <si>
    <t>Chr17:64387906-64390954</t>
  </si>
  <si>
    <t>Chr17:64850172-64854424</t>
  </si>
  <si>
    <t>0.03912829</t>
  </si>
  <si>
    <t>Chr17:65709050-65711847</t>
  </si>
  <si>
    <t>Chr17:65784059-65787242</t>
  </si>
  <si>
    <t>Chr17:65792643-65794432</t>
  </si>
  <si>
    <t>Chr17:66314468-66315396</t>
  </si>
  <si>
    <t>Chr17:66326852-66330231</t>
  </si>
  <si>
    <t>Chr17:66617341-66619380</t>
  </si>
  <si>
    <t>Chr17:66769587-66773694</t>
  </si>
  <si>
    <t>C17H20ORF174</t>
  </si>
  <si>
    <t>ENSSSCG00000007526</t>
  </si>
  <si>
    <t>hypothetical protein LOC100144512 [Source:RefSeq peptide;Acc:NP_001116559]</t>
  </si>
  <si>
    <t>Chr17:66813139-66818481</t>
  </si>
  <si>
    <t>Chr17:66867822-66870140</t>
  </si>
  <si>
    <t>EDN3</t>
  </si>
  <si>
    <t>ENSSSCG00000007527</t>
  </si>
  <si>
    <t>Endothelin-3 [Source:UniProtKB/Swiss-Prot;Acc:A5A752]</t>
  </si>
  <si>
    <t>Chr17:66977873-66980023</t>
  </si>
  <si>
    <t>Chr17:67041571-67045937</t>
  </si>
  <si>
    <t>Chr17:67267513-67269998</t>
  </si>
  <si>
    <t>PHACTR3</t>
  </si>
  <si>
    <t>ENSSSCG00000007528</t>
  </si>
  <si>
    <t>phosphatase and actin regulator 3 [Source:RefSeq peptide;Acc:NP_001103646]</t>
  </si>
  <si>
    <t>Chr17:68206150-68209807</t>
  </si>
  <si>
    <t>Chr17:68292937-68295662</t>
  </si>
  <si>
    <t>Chr17:68432621-68434254</t>
  </si>
  <si>
    <t>Chr17:68562570-68564007</t>
  </si>
  <si>
    <t>0.029581152</t>
  </si>
  <si>
    <t>Chr17:68564008-68566162</t>
  </si>
  <si>
    <t>Chr17:68609545-68611486</t>
  </si>
  <si>
    <t>Chr17:68795788-68797413</t>
  </si>
  <si>
    <t>Chr17:68853273-68854963</t>
  </si>
  <si>
    <t>ENSSSCG00000028573</t>
  </si>
  <si>
    <t>Chr17:68925105-68926850</t>
  </si>
  <si>
    <t>CDH4</t>
  </si>
  <si>
    <t>ENSSSCG00000025784</t>
  </si>
  <si>
    <t>cadherin 4, type 1, R-cadherin (retinal) [Source:HGNC Symbol;Acc:1763]</t>
  </si>
  <si>
    <t>Chr17:69000427-69001611</t>
  </si>
  <si>
    <t>TAF4</t>
  </si>
  <si>
    <t>ENSSSCG00000024694</t>
  </si>
  <si>
    <t>TAF4 RNA polymerase II, TATA box binding protein (TBP)-associated factor, 135kDa [Source:HGNC Symbol;Acc:11537]</t>
  </si>
  <si>
    <t>Chr17:69016611-69017705</t>
  </si>
  <si>
    <t>Chr17:69265017-69266958</t>
  </si>
  <si>
    <t>Chr17:69329076-69332058</t>
  </si>
  <si>
    <t>Chr18:679554-681260</t>
  </si>
  <si>
    <t>VIPR2</t>
  </si>
  <si>
    <t>ENSSSCG00000016403</t>
  </si>
  <si>
    <t>vasoactive intestinal polypeptide receptor 2 [Source:RefSeq peptide;Acc:NP_001182046]</t>
  </si>
  <si>
    <t>Chr18:831766-834218</t>
  </si>
  <si>
    <t>ESYT2</t>
  </si>
  <si>
    <t>ENSSSCG00000016406</t>
  </si>
  <si>
    <t>Uncharacterized protein [Source:UniProtKB/TrEMBL;Acc:F1SHW1]</t>
  </si>
  <si>
    <t>Chr18:862603-864493</t>
  </si>
  <si>
    <t>Chr18:945152-946155</t>
  </si>
  <si>
    <t>Chr18:1043437-1044591</t>
  </si>
  <si>
    <t>Chr18:1174236-1183515</t>
  </si>
  <si>
    <t>0.039064158</t>
  </si>
  <si>
    <t>Chr18:1269532-1271457</t>
  </si>
  <si>
    <t>PTPRN2</t>
  </si>
  <si>
    <t>ENSSSCG00000025769</t>
  </si>
  <si>
    <t>protein tyrosine phosphatase, receptor type, N polypeptide 2 [Source:HGNC Symbol;Acc:9677]</t>
  </si>
  <si>
    <t>Chr18:1427318-1428181</t>
  </si>
  <si>
    <t>0.03388276</t>
  </si>
  <si>
    <t>ENSSSCG00000026652</t>
  </si>
  <si>
    <t>Chr18:1494474-1496632</t>
  </si>
  <si>
    <t>Chr18:1554703-1556600</t>
  </si>
  <si>
    <t>Chr18:1852786-1854471</t>
  </si>
  <si>
    <t>RNF32</t>
  </si>
  <si>
    <t>ENSSSCG00000016414</t>
  </si>
  <si>
    <t>Uncharacterized protein [Source:UniProtKB/TrEMBL;Acc:F1SHV1]</t>
  </si>
  <si>
    <t>Chr18:2060279-2062384</t>
  </si>
  <si>
    <t>Chr18:2194963-2197093</t>
  </si>
  <si>
    <t>Chr18:2336203-2338780</t>
  </si>
  <si>
    <t>Chr18:2498071-2506279</t>
  </si>
  <si>
    <t>0.0285636</t>
  </si>
  <si>
    <t>Chr18:2543908-2547077</t>
  </si>
  <si>
    <t>Chr18:2656383-2658592</t>
  </si>
  <si>
    <t>Chr18:2926998-2929088</t>
  </si>
  <si>
    <t>INSIG1</t>
  </si>
  <si>
    <t>ENSSSCG00000016420</t>
  </si>
  <si>
    <t>insulin induced gene 1  [Source:RefSeq peptide;Acc:NP_001231450]</t>
  </si>
  <si>
    <t>Chr18:2967692-2969311</t>
  </si>
  <si>
    <t>Chr18:3158816-3160081</t>
  </si>
  <si>
    <t>ENSSSCG00000023077</t>
  </si>
  <si>
    <t>Chr18:3231999-3233603</t>
  </si>
  <si>
    <t>ENSSSCG00000025221</t>
  </si>
  <si>
    <t>Chr18:3610119-3612810</t>
  </si>
  <si>
    <t>Chr18:3818897-3821081</t>
  </si>
  <si>
    <t>Chr18:4111540-4115195</t>
  </si>
  <si>
    <t>Chr18:4657711-4661542</t>
  </si>
  <si>
    <t>Chr18:4666709-4669158</t>
  </si>
  <si>
    <t>Chr18:5837824-5841161</t>
  </si>
  <si>
    <t>ENSSSCG00000026023</t>
  </si>
  <si>
    <t>Chr18:5905608-5908189</t>
  </si>
  <si>
    <t>Chr18:6213335-6215262</t>
  </si>
  <si>
    <t>Chr18:6446257-6447421</t>
  </si>
  <si>
    <t>AGAP3</t>
  </si>
  <si>
    <t>ENSSSCG00000025610</t>
  </si>
  <si>
    <t>ArfGAP with GTPase domain, ankyrin repeat and PH domain 3 [Source:HGNC Symbol;Acc:16923]</t>
  </si>
  <si>
    <t>Chr18:6858538-6867573</t>
  </si>
  <si>
    <t>Chr18:7223461-7229848</t>
  </si>
  <si>
    <t>Chr18:8527951-8536375</t>
  </si>
  <si>
    <t>KIAA1147</t>
  </si>
  <si>
    <t>ENSSSCG00000016491</t>
  </si>
  <si>
    <t>Uncharacterized protein [Source:UniProtKB/TrEMBL;Acc:F1SRQ4]</t>
  </si>
  <si>
    <t>Chr18:8841749-8844665</t>
  </si>
  <si>
    <t>Chr18:9445232-9451878</t>
  </si>
  <si>
    <t>Chr18:9546219-9549863</t>
  </si>
  <si>
    <t>BRAF</t>
  </si>
  <si>
    <t>ENSSSCG00000016494</t>
  </si>
  <si>
    <t>v-raf murine sarcoma viral oncogene homolog B1 [Source:HGNC Symbol;Acc:1097]</t>
  </si>
  <si>
    <t>Chr18:9858901-9862618</t>
  </si>
  <si>
    <t>0.031188395</t>
  </si>
  <si>
    <t>MKRN1</t>
  </si>
  <si>
    <t>ENSSSCG00000016498</t>
  </si>
  <si>
    <t>Uncharacterized protein [Source:UniProtKB/TrEMBL;Acc:F1SRP7]</t>
  </si>
  <si>
    <t>Chr18:9882878-9886249</t>
  </si>
  <si>
    <t>RAB19</t>
  </si>
  <si>
    <t>ENSSSCG00000016499</t>
  </si>
  <si>
    <t>Uncharacterized protein [Source:UniProtKB/TrEMBL;Acc:F1SRP6]</t>
  </si>
  <si>
    <t>Chr18:9970869-9975807</t>
  </si>
  <si>
    <t>Chr18:10330282-10334348</t>
  </si>
  <si>
    <t>CYP5A1V2</t>
  </si>
  <si>
    <t>ENSSSCG00000016504</t>
  </si>
  <si>
    <t>Thromboxane-A synthase [Source:UniProtKB/Swiss-Prot;Acc:P47787]</t>
  </si>
  <si>
    <t>Chr18:10700678-10704413</t>
  </si>
  <si>
    <t>KLRG2</t>
  </si>
  <si>
    <t>ENSSSCG00000016506</t>
  </si>
  <si>
    <t>Uncharacterized protein [Source:UniProtKB/TrEMBL;Acc:F1SR23]</t>
  </si>
  <si>
    <t>Chr18:11434940-11439108</t>
  </si>
  <si>
    <t>Y_RNA</t>
  </si>
  <si>
    <t>ENSSSCG00000018723</t>
  </si>
  <si>
    <t>Y RNA  [Source:RFAM;Acc:RF00019]</t>
  </si>
  <si>
    <t>Chr18:12619753-12625543</t>
  </si>
  <si>
    <t>Chr18:12691096-12696303</t>
  </si>
  <si>
    <t>0.037560456</t>
  </si>
  <si>
    <t>DGKI</t>
  </si>
  <si>
    <t>ENSSSCG00000016521</t>
  </si>
  <si>
    <t>Uncharacterized protein [Source:UniProtKB/TrEMBL;Acc:F1SNJ3]</t>
  </si>
  <si>
    <t>Chr18:12786628-12791996</t>
  </si>
  <si>
    <t>Chr18:14051637-14055454</t>
  </si>
  <si>
    <t>Chr18:14367400-14374401</t>
  </si>
  <si>
    <t>SLC13A4</t>
  </si>
  <si>
    <t>ENSSSCG00000016527</t>
  </si>
  <si>
    <t>Uncharacterized protein [Source:UniProtKB/TrEMBL;Acc:F1SNI6]</t>
  </si>
  <si>
    <t>Chr18:14445647-14453185</t>
  </si>
  <si>
    <t>ENSSSCG00000030386</t>
  </si>
  <si>
    <t>Chr18:15612697-15614775</t>
  </si>
  <si>
    <t>AKR1B1</t>
  </si>
  <si>
    <t>ENSSSCG00000016539</t>
  </si>
  <si>
    <t>Aldose reductase [Source:UniProtKB/Swiss-Prot;Acc:P80276]</t>
  </si>
  <si>
    <t>Chr18:15986506-15995490</t>
  </si>
  <si>
    <t>LRGUK</t>
  </si>
  <si>
    <t>ENSSSCG00000016542</t>
  </si>
  <si>
    <t>Uncharacterized protein [Source:UniProtKB/TrEMBL;Acc:F1SNG7]</t>
  </si>
  <si>
    <t>Chr18:16782310-16787249</t>
  </si>
  <si>
    <t>Chr18:17096038-17104800</t>
  </si>
  <si>
    <t>0.046064813</t>
  </si>
  <si>
    <t>CHCHD3</t>
  </si>
  <si>
    <t>ENSSSCG00000016545</t>
  </si>
  <si>
    <t>coiled-coil-helix-coiled-coil-helix domain-containing protein 3, mitochondrial  [Source:RefSeq peptide;Acc:NP_001231105]</t>
  </si>
  <si>
    <t>Chr18:17817431-17821463</t>
  </si>
  <si>
    <t>0.032516874</t>
  </si>
  <si>
    <t>Chr18:18357956-18363274</t>
  </si>
  <si>
    <t>Chr18:18535671-18538311</t>
  </si>
  <si>
    <t>PODXL</t>
  </si>
  <si>
    <t>ENSSSCG00000016548</t>
  </si>
  <si>
    <t>Uncharacterized protein [Source:UniProtKB/TrEMBL;Acc:F1SNF3]</t>
  </si>
  <si>
    <t>Chr18:19329510-19336070</t>
  </si>
  <si>
    <t>COPG2</t>
  </si>
  <si>
    <t>ENSSSCG00000016553</t>
  </si>
  <si>
    <t>Coatomer subunit gamma [Source:UniProtKB/TrEMBL;Acc:F6JTE1]</t>
  </si>
  <si>
    <t>Chr18:19336071-19340530</t>
  </si>
  <si>
    <t>MEST</t>
  </si>
  <si>
    <t>ENSSSCG00000016554</t>
  </si>
  <si>
    <t>mesoderm-specific transcript homolog protein [Source:RefSeq peptide;Acc:NP_001121943]</t>
  </si>
  <si>
    <t>Chr18:20227276-20232291</t>
  </si>
  <si>
    <t>Chr18:20493573-20500902</t>
  </si>
  <si>
    <t>AHCYL2</t>
  </si>
  <si>
    <t>ENSSSCG00000016568</t>
  </si>
  <si>
    <t>Adenosylhomocysteinase [Source:UniProtKB/TrEMBL;Acc:F1SMQ4]</t>
  </si>
  <si>
    <t>Chr18:21392708-21396174</t>
  </si>
  <si>
    <t>SND1</t>
  </si>
  <si>
    <t>ENSSSCG00000016590</t>
  </si>
  <si>
    <t>Uncharacterized protein [Source:UniProtKB/TrEMBL;Acc:F1SML4]</t>
  </si>
  <si>
    <t>Chr18:22072874-22079397</t>
  </si>
  <si>
    <t>Chr18:26602814-26609093</t>
  </si>
  <si>
    <t>AASS</t>
  </si>
  <si>
    <t>ENSSSCG00000016613</t>
  </si>
  <si>
    <t>Uncharacterized protein [Source:UniProtKB/TrEMBL;Acc:F1SLX5]</t>
  </si>
  <si>
    <t>Chr18:32135282-32148896</t>
  </si>
  <si>
    <t>Chr18:36162907-36177044</t>
  </si>
  <si>
    <t>Chr18:38525584-38543317</t>
  </si>
  <si>
    <t>0.03189123</t>
  </si>
  <si>
    <t>Chr18:41984460-41996315</t>
  </si>
  <si>
    <t>ENSSSCG00000016661</t>
  </si>
  <si>
    <t>septin 7 [Source:HGNC Symbol;Acc:1717]</t>
  </si>
  <si>
    <t>Chr18:42677187-42689764</t>
  </si>
  <si>
    <t>DPY19L1</t>
  </si>
  <si>
    <t>ENSSSCG00000027063</t>
  </si>
  <si>
    <t>dpy-19-like 1 (C. elegans) [Source:HGNC Symbol;Acc:22205]</t>
  </si>
  <si>
    <t>Chr18:43687553-43701322</t>
  </si>
  <si>
    <t>Chr18:44487782-44493974</t>
  </si>
  <si>
    <t>ENSSSCG00000027704</t>
  </si>
  <si>
    <t>Chr18:44957834-44962669</t>
  </si>
  <si>
    <t>Chr18:45823688-45828268</t>
  </si>
  <si>
    <t>Chr18:47386219-47392856</t>
  </si>
  <si>
    <t>Chr18:49286744-49291599</t>
  </si>
  <si>
    <t>JAZF1</t>
  </si>
  <si>
    <t>ENSSSCG00000016691</t>
  </si>
  <si>
    <t>Uncharacterized protein [Source:UniProtKB/TrEMBL;Acc:F1SIG0]</t>
  </si>
  <si>
    <t>Chr18:49646454-49654944</t>
  </si>
  <si>
    <t>HIBADH</t>
  </si>
  <si>
    <t>ENSSSCG00000016695</t>
  </si>
  <si>
    <t>Uncharacterized protein [Source:UniProtKB/TrEMBL;Acc:F1SHU0]</t>
  </si>
  <si>
    <t>Chr18:51223808-51228625</t>
  </si>
  <si>
    <t>Chr18:52231181-52235787</t>
  </si>
  <si>
    <t>Chr18:52710696-52721878</t>
  </si>
  <si>
    <t>0.03166889</t>
  </si>
  <si>
    <t>Chr18:53459395-53462435</t>
  </si>
  <si>
    <t>UBE2D4</t>
  </si>
  <si>
    <t>ENSSSCG00000016722</t>
  </si>
  <si>
    <t>ubiquitin-conjugating enzyme E2D 4 (putative) [Source:HGNC Symbol;Acc:21647]</t>
  </si>
  <si>
    <t>Chr18:53495608-53498999</t>
  </si>
  <si>
    <t>Chr18:53526104-53527611</t>
  </si>
  <si>
    <t>URGCP</t>
  </si>
  <si>
    <t>ENSSSCG00000016723</t>
  </si>
  <si>
    <t>Uncharacterized protein [Source:UniProtKB/TrEMBL;Acc:F1ST80]</t>
  </si>
  <si>
    <t>Chr18:54328326-54334793</t>
  </si>
  <si>
    <t>Chr18:54959179-54960798</t>
  </si>
  <si>
    <t>ADCY1</t>
  </si>
  <si>
    <t>ENSSSCG00000016726</t>
  </si>
  <si>
    <t>Uncharacterized protein [Source:UniProtKB/TrEMBL;Acc:F1ST77]</t>
  </si>
  <si>
    <t>Chr18:55179645-55183039</t>
  </si>
  <si>
    <t>Chr18:55615548-55617157</t>
  </si>
  <si>
    <t>ENSSSCG00000016740</t>
  </si>
  <si>
    <t>Chr18:55683537-55684752</t>
  </si>
  <si>
    <t>NUDCD3</t>
  </si>
  <si>
    <t>ENSSSCG00000016747</t>
  </si>
  <si>
    <t>Uncharacterized protein [Source:UniProtKB/TrEMBL;Acc:F1SSH4]</t>
  </si>
  <si>
    <t>Chr18:56065791-56069674</t>
  </si>
  <si>
    <t>BLVRA</t>
  </si>
  <si>
    <t>ENSSSCG00000016756</t>
  </si>
  <si>
    <t>Uncharacterized protein [Source:UniProtKB/TrEMBL;Acc:F1SSF5]</t>
  </si>
  <si>
    <t>Chr18:56092058-56096752</t>
  </si>
  <si>
    <t>Chr18:57902867-57907087</t>
  </si>
  <si>
    <t>Chr18:59056643-59061397</t>
  </si>
  <si>
    <t>Chr18:59950663-59953711</t>
  </si>
  <si>
    <t>0.045056008</t>
  </si>
  <si>
    <t>Chr18:60263569-60266062</t>
  </si>
  <si>
    <t>Chr18:60641560-60643912</t>
  </si>
  <si>
    <t>VPS41</t>
  </si>
  <si>
    <t>ENSSSCG00000016772</t>
  </si>
  <si>
    <t>Uncharacterized protein [Source:UniProtKB/TrEMBL;Acc:F1SSB8]</t>
  </si>
  <si>
    <t>ChrX:234636-244096</t>
  </si>
  <si>
    <t>X</t>
  </si>
  <si>
    <t>ChrX:543037-546252</t>
  </si>
  <si>
    <t>ChrX:556702-558293</t>
  </si>
  <si>
    <t>SHOX</t>
  </si>
  <si>
    <t>ENSSSCG00000012090</t>
  </si>
  <si>
    <t>short stature homeobox [Source:HGNC Symbol;Acc:10853]</t>
  </si>
  <si>
    <t>ChrX:2193151-2198541</t>
  </si>
  <si>
    <t>0.03202478</t>
  </si>
  <si>
    <t>ChrX:2583580-2590033</t>
  </si>
  <si>
    <t>ChrX:2833676-2843569</t>
  </si>
  <si>
    <t>ChrX:3623563-3626314</t>
  </si>
  <si>
    <t>ChrX:3740517-3744406</t>
  </si>
  <si>
    <t>ChrX:4060437-4063544</t>
  </si>
  <si>
    <t>ChrX:5416071-5419006</t>
  </si>
  <si>
    <t>KAL1</t>
  </si>
  <si>
    <t>ENSSSCG00000012101</t>
  </si>
  <si>
    <t>Uncharacterized protein [Source:UniProtKB/TrEMBL;Acc:F1SG25]</t>
  </si>
  <si>
    <t>ChrX:5484980-5490191</t>
  </si>
  <si>
    <t>ChrX:5638681-5643317</t>
  </si>
  <si>
    <t>ChrX:5782775-5785934</t>
  </si>
  <si>
    <t>ChrX:6143961-6147113</t>
  </si>
  <si>
    <t>ChrX:6363796-6366251</t>
  </si>
  <si>
    <t>0.03133711</t>
  </si>
  <si>
    <t>ChrX:6731496-6733698</t>
  </si>
  <si>
    <t>SHROOM2</t>
  </si>
  <si>
    <t>ENSSSCG00000012104</t>
  </si>
  <si>
    <t>shroom family member 2 [Source:HGNC Symbol;Acc:630]</t>
  </si>
  <si>
    <t>ChrX:6748985-6751232</t>
  </si>
  <si>
    <t>ChrX:6811015-6824887</t>
  </si>
  <si>
    <t>ChrX:7155556-7158636</t>
  </si>
  <si>
    <t>ChrX:7274160-7275808</t>
  </si>
  <si>
    <t>0.043036625</t>
  </si>
  <si>
    <t>WWC3</t>
  </si>
  <si>
    <t>ENSSSCG00000012108</t>
  </si>
  <si>
    <t>WWC family member 3 [Source:HGNC Symbol;Acc:29237]</t>
  </si>
  <si>
    <t>ChrX:7412155-7414604</t>
  </si>
  <si>
    <t>CLCN4</t>
  </si>
  <si>
    <t>ENSSSCG00000024809</t>
  </si>
  <si>
    <t>chloride channel, voltage-sensitive 4 [Source:HGNC Symbol;Acc:2022]</t>
  </si>
  <si>
    <t>ChrX:7426908-7431051</t>
  </si>
  <si>
    <t>ENSSSCG00000012109</t>
  </si>
  <si>
    <t>ChrX:7433921-7436701</t>
  </si>
  <si>
    <t>ChrX:7694897-7698945</t>
  </si>
  <si>
    <t>0.03859638</t>
  </si>
  <si>
    <t>MID1</t>
  </si>
  <si>
    <t>ENSSSCG00000012110</t>
  </si>
  <si>
    <t>Uncharacterized protein [Source:UniProtKB/TrEMBL;Acc:F1SG17]</t>
  </si>
  <si>
    <t>ChrX:8222266-8246355</t>
  </si>
  <si>
    <t>ChrX:9938249-9943792</t>
  </si>
  <si>
    <t>0.030875392</t>
  </si>
  <si>
    <t>ChrX:10573946-10579345</t>
  </si>
  <si>
    <t>ChrX:11365186-11369242</t>
  </si>
  <si>
    <t>OFD1</t>
  </si>
  <si>
    <t>ENSSSCG00000012125</t>
  </si>
  <si>
    <t>Uncharacterized protein [Source:UniProtKB/TrEMBL;Acc:F1SRH9]</t>
  </si>
  <si>
    <t>ChrX:12531909-12552074</t>
  </si>
  <si>
    <t>ChrX:12891425-12895959</t>
  </si>
  <si>
    <t>FIGF</t>
  </si>
  <si>
    <t>ENSSSCG00000012135</t>
  </si>
  <si>
    <t>Uncharacterized protein [Source:UniProtKB/TrEMBL;Acc:F1SQU4]</t>
  </si>
  <si>
    <t>ChrX:12938244-12943750</t>
  </si>
  <si>
    <t>0.036924053</t>
  </si>
  <si>
    <t>ChrX:13946632-13949293</t>
  </si>
  <si>
    <t>ChrX:13958628-13964159</t>
  </si>
  <si>
    <t>ChrX:14293444-14297574</t>
  </si>
  <si>
    <t>0.03797577</t>
  </si>
  <si>
    <t>RBBP7</t>
  </si>
  <si>
    <t>ENSSSCG00000012149</t>
  </si>
  <si>
    <t>Uncharacterized protein [Source:UniProtKB/TrEMBL;Acc:F1SQR0]</t>
  </si>
  <si>
    <t>ChrX:14604006-14612714</t>
  </si>
  <si>
    <t>ChrX:14992729-14999486</t>
  </si>
  <si>
    <t>ChrX:15182244-15186343</t>
  </si>
  <si>
    <t>ChrX:15188949-15192578</t>
  </si>
  <si>
    <t>ChrX:15226606-15228796</t>
  </si>
  <si>
    <t>ChrX:15280927-15284773</t>
  </si>
  <si>
    <t>0.043384105</t>
  </si>
  <si>
    <t>NHS</t>
  </si>
  <si>
    <t>ENSSSCG00000012151</t>
  </si>
  <si>
    <t>Uncharacterized protein [Source:UniProtKB/TrEMBL;Acc:F1SQQ8]</t>
  </si>
  <si>
    <t>ChrX:15295965-15297215</t>
  </si>
  <si>
    <t>ChrX:15562898-15569440</t>
  </si>
  <si>
    <t>ChrX:15995801-16003109</t>
  </si>
  <si>
    <t>ChrX:16028224-16035646</t>
  </si>
  <si>
    <t>0.030083446</t>
  </si>
  <si>
    <t>ChrX:16259525-16264360</t>
  </si>
  <si>
    <t>CDKL5</t>
  </si>
  <si>
    <t>ENSSSCG00000012156</t>
  </si>
  <si>
    <t>Cyclin-dependent kinase-like 5 [Source:UniProtKB/TrEMBL;Acc:E7BUH3]</t>
  </si>
  <si>
    <t>ChrX:16553770-16563575</t>
  </si>
  <si>
    <t>PHKA2</t>
  </si>
  <si>
    <t>ENSSSCG00000012157</t>
  </si>
  <si>
    <t>Uncharacterized protein [Source:UniProtKB/TrEMBL;Acc:F1SQP0]</t>
  </si>
  <si>
    <t>ChrX:17049080-17055573</t>
  </si>
  <si>
    <t>MAP3K15</t>
  </si>
  <si>
    <t>ENSSSCG00000020735</t>
  </si>
  <si>
    <t>mitogen-activated protein kinase kinase kinase 15 [Source:HGNC Symbol;Acc:31689]</t>
  </si>
  <si>
    <t>ChrX:17178506-17182774</t>
  </si>
  <si>
    <t>SH3KBP1</t>
  </si>
  <si>
    <t>ENSSSCG00000012160</t>
  </si>
  <si>
    <t>Uncharacterized protein [Source:UniProtKB/TrEMBL;Acc:F1SQN7]</t>
  </si>
  <si>
    <t>ChrX:17762319-17769927</t>
  </si>
  <si>
    <t>0.040969804</t>
  </si>
  <si>
    <t>RPS6KA3</t>
  </si>
  <si>
    <t>ENSSSCG00000012163</t>
  </si>
  <si>
    <t>Uncharacterized protein [Source:UniProtKB/TrEMBL;Acc:F1SQN4]</t>
  </si>
  <si>
    <t>ChrX:17792283-17808140</t>
  </si>
  <si>
    <t>ChrX:17874172-17883737</t>
  </si>
  <si>
    <t>ChrX:18629863-18646574</t>
  </si>
  <si>
    <t>ChrX:24093357-24110557</t>
  </si>
  <si>
    <t>ChrX:28593191-28606029</t>
  </si>
  <si>
    <t>ChrX:29398429-29410865</t>
  </si>
  <si>
    <t>DMD</t>
  </si>
  <si>
    <t>ENSSSCG00000012205</t>
  </si>
  <si>
    <t>Dystrophin [Source:UniProtKB/TrEMBL;Acc:F1SPU7]</t>
  </si>
  <si>
    <t>ChrX:29598612-29666449</t>
  </si>
  <si>
    <t>ChrX:30238114-30280859</t>
  </si>
  <si>
    <t>ChrX:30877732-30898878</t>
  </si>
  <si>
    <t>ChrX:32295784-32311164</t>
  </si>
  <si>
    <t>ChrX:34053334-34067902</t>
  </si>
  <si>
    <t>ChrX:35347514-35356997</t>
  </si>
  <si>
    <t>CXorf22</t>
  </si>
  <si>
    <t>ENSSSCG00000012219</t>
  </si>
  <si>
    <t>chromosome X open reading frame 22 [Source:HGNC Symbol;Acc:28546]</t>
  </si>
  <si>
    <t>ChrX:37375328-37380841</t>
  </si>
  <si>
    <t>CYBB</t>
  </si>
  <si>
    <t>ENSSSCG00000012229</t>
  </si>
  <si>
    <t>Cytochrome b-245 heavy chain [Source:UniProtKB/Swiss-Prot;Acc:P52649]</t>
  </si>
  <si>
    <t>ChrX:37776601-37787388</t>
  </si>
  <si>
    <t>ChrX:40457701-40462082</t>
  </si>
  <si>
    <t>MED14</t>
  </si>
  <si>
    <t>ENSSSCG00000012250</t>
  </si>
  <si>
    <t>Uncharacterized protein [Source:UniProtKB/TrEMBL;Acc:F1RX18]</t>
  </si>
  <si>
    <t>ChrX:43709180-43716594</t>
  </si>
  <si>
    <t>ChrX:47385652-47389155</t>
  </si>
  <si>
    <t>SYN1</t>
  </si>
  <si>
    <t>ENSSSCG00000012276</t>
  </si>
  <si>
    <t>synapsin-1  [Source:RefSeq peptide;Acc:NP_001135460]</t>
  </si>
  <si>
    <t>ChrX:47982545-47985510</t>
  </si>
  <si>
    <t>0.031336553</t>
  </si>
  <si>
    <t>CCDC120</t>
  </si>
  <si>
    <t>ENSSSCG00000012288</t>
  </si>
  <si>
    <t>Uncharacterized protein [Source:UniProtKB/TrEMBL;Acc:F1RW56]</t>
  </si>
  <si>
    <t>ChrX:47990611-47992626</t>
  </si>
  <si>
    <t>ChrX:51768031-51772380</t>
  </si>
  <si>
    <t>0.036568277</t>
  </si>
  <si>
    <t>ChrX:53338836-53346412</t>
  </si>
  <si>
    <t>ChrX:54454256-54476434</t>
  </si>
  <si>
    <t>ChrX:55937987-56011305</t>
  </si>
  <si>
    <t>ChrX:60083601-60103836</t>
  </si>
  <si>
    <t>ChrX:61994402-62004817</t>
  </si>
  <si>
    <t>STARD8</t>
  </si>
  <si>
    <t>ENSSSCG00000012828</t>
  </si>
  <si>
    <t>Uncharacterized protein [Source:UniProtKB/TrEMBL;Acc:F1RZ20]</t>
  </si>
  <si>
    <t>ChrX:62288393-62297494</t>
  </si>
  <si>
    <t>0.033439234</t>
  </si>
  <si>
    <t>ChrX:63434280-63445450</t>
  </si>
  <si>
    <t>DGAT2L6</t>
  </si>
  <si>
    <t>ENSSSCG00000012381</t>
  </si>
  <si>
    <t>Uncharacterized protein [Source:UniProtKB/TrEMBL;Acc:F1RTK7]</t>
  </si>
  <si>
    <t>ChrX:63739402-63750894</t>
  </si>
  <si>
    <t>ChrX:63750895-63762233</t>
  </si>
  <si>
    <t>ChrX:63812845-63858185</t>
  </si>
  <si>
    <t>ChrX:64669955-64675144</t>
  </si>
  <si>
    <t>FOXO4</t>
  </si>
  <si>
    <t>ENSSSCG00000012399</t>
  </si>
  <si>
    <t>Uncharacterized protein [Source:UniProtKB/TrEMBL;Acc:F1RSV5]</t>
  </si>
  <si>
    <t>ChrX:64795372-64801817</t>
  </si>
  <si>
    <t>ChrX:65428959-65525655</t>
  </si>
  <si>
    <t>ChrX:66949133-66966365</t>
  </si>
  <si>
    <t>CDX4</t>
  </si>
  <si>
    <t>ENSSSCG00000021225</t>
  </si>
  <si>
    <t>caudal type homeobox 4 [Source:HGNC Symbol;Acc:1808]</t>
  </si>
  <si>
    <t>ChrX:70822950-70828376</t>
  </si>
  <si>
    <t>MAGT1</t>
  </si>
  <si>
    <t>ENSSSCG00000012435</t>
  </si>
  <si>
    <t>Uncharacterized protein [Source:UniProtKB/TrEMBL;Acc:F1RPH6]</t>
  </si>
  <si>
    <t>ChrX:86863130-86906073</t>
  </si>
  <si>
    <t>ChrX:88990392-89033123</t>
  </si>
  <si>
    <t>ChrX:92967255-92989825</t>
  </si>
  <si>
    <t>ChrX:94450558-94616729</t>
  </si>
  <si>
    <t>PCDH11X</t>
  </si>
  <si>
    <t>ENSSSCG00000029771</t>
  </si>
  <si>
    <t>Protocadherin-11 X-linked [Source:UniProtKB/Swiss-Prot;Acc:Q6KEQ9]</t>
  </si>
  <si>
    <t>ChrX:97034342-97044472</t>
  </si>
  <si>
    <t>ARMCX6</t>
  </si>
  <si>
    <t>ENSSSCG00000012508</t>
  </si>
  <si>
    <t>Uncharacterized protein [Source:UniProtKB/TrEMBL;Acc:F1RYH0]</t>
  </si>
  <si>
    <t>ChrX:103090927-103094478</t>
  </si>
  <si>
    <t>0.031948585</t>
  </si>
  <si>
    <t>COL4A6</t>
  </si>
  <si>
    <t>ENSSSCG00000012571</t>
  </si>
  <si>
    <t>Uncharacterized protein [Source:UniProtKB/TrEMBL;Acc:F1RXI3]</t>
  </si>
  <si>
    <t>ChrX:104059588-104063821</t>
  </si>
  <si>
    <t>ChrX:104079406-104082630</t>
  </si>
  <si>
    <t>ChrX:106958104-106966012</t>
  </si>
  <si>
    <t>AMOT</t>
  </si>
  <si>
    <t>ENSSSCG00000012591</t>
  </si>
  <si>
    <t>Uncharacterized protein [Source:UniProtKB/TrEMBL;Acc:F1RWT7]</t>
  </si>
  <si>
    <t>ChrX:115587598-115592597</t>
  </si>
  <si>
    <t>GRIA3</t>
  </si>
  <si>
    <t>ENSSSCG00000012638</t>
  </si>
  <si>
    <t>Uncharacterized protein [Source:UniProtKB/TrEMBL;Acc:F1RU73]</t>
  </si>
  <si>
    <t>ChrX:115921293-115932945</t>
  </si>
  <si>
    <t>ChrX:117175622-117196962</t>
  </si>
  <si>
    <t>ENSSSCG00000030618</t>
  </si>
  <si>
    <t>ChrX:117771144-117786532</t>
  </si>
  <si>
    <t>ChrX:118763720-118790084</t>
  </si>
  <si>
    <t>ChrX:118958447-118977894</t>
  </si>
  <si>
    <t>ChrX:121414276-121422254</t>
  </si>
  <si>
    <t>ChrX:122249909-122256281</t>
  </si>
  <si>
    <t>ENSSSCG00000012654</t>
  </si>
  <si>
    <t>Uncharacterized protein [Source:UniProtKB/TrEMBL;Acc:F1RTH6]</t>
  </si>
  <si>
    <t>ChrX:122855395-122869329</t>
  </si>
  <si>
    <t>ENOX2</t>
  </si>
  <si>
    <t>ENSSSCG00000012663</t>
  </si>
  <si>
    <t>Uncharacterized protein [Source:UniProtKB/TrEMBL;Acc:F1RTG1]</t>
  </si>
  <si>
    <t>ChrX:124491119-124495474</t>
  </si>
  <si>
    <t>ChrX:125519402-125522424</t>
  </si>
  <si>
    <t>0.042121656</t>
  </si>
  <si>
    <t>ChrX:126455448-126459032</t>
  </si>
  <si>
    <t>ChrX:127924287-127930689</t>
  </si>
  <si>
    <t>ChrX:129033789-129129244</t>
  </si>
  <si>
    <t>ChrX:129286289-129298999</t>
  </si>
  <si>
    <t>ChrX:129642726-129649174</t>
  </si>
  <si>
    <t>FGF13</t>
  </si>
  <si>
    <t>ENSSSCG00000022331</t>
  </si>
  <si>
    <t>fibroblast growth factor 13 [Source:HGNC Symbol;Acc:3670]</t>
  </si>
  <si>
    <t>ChrX:131102382-131108710</t>
  </si>
  <si>
    <t>ChrX:135400076-135412452</t>
  </si>
  <si>
    <t>ChrX:136093747-136097286</t>
  </si>
  <si>
    <t>ChrX:136337189-136348395</t>
  </si>
  <si>
    <t>0.04995618</t>
  </si>
  <si>
    <t>ChrX:137594218-137605255</t>
  </si>
  <si>
    <t>ChrX:138154600-138163732</t>
  </si>
  <si>
    <t>ChrX:138322433-138329944</t>
  </si>
  <si>
    <t>ChrX:138376723-138380976</t>
  </si>
  <si>
    <t>ChrX:138402937-138405314</t>
  </si>
  <si>
    <t>0.036977008</t>
  </si>
  <si>
    <t>ChrX:138700049-138702778</t>
  </si>
  <si>
    <t>0.038591173</t>
  </si>
  <si>
    <t>AFF2</t>
  </si>
  <si>
    <t>ENSSSCG00000012730</t>
  </si>
  <si>
    <t>AF4/FMR2 family, member 2 [Source:HGNC Symbol;Acc:3776]</t>
  </si>
  <si>
    <t>ChrX:138718023-138722807</t>
  </si>
  <si>
    <t>ChrX:138891810-138895306</t>
  </si>
  <si>
    <t>ChrX:139171108-139172322</t>
  </si>
  <si>
    <t>TMEM185A</t>
  </si>
  <si>
    <t>ENSSSCG00000012739</t>
  </si>
  <si>
    <t>Uncharacterized protein [Source:UniProtKB/TrEMBL;Acc:F1RQ32]</t>
  </si>
  <si>
    <t>ChrX:139939469-139941826</t>
  </si>
  <si>
    <t>MTM1</t>
  </si>
  <si>
    <t>ENSSSCG00000012742</t>
  </si>
  <si>
    <t>Uncharacterized protein [Source:UniProtKB/TrEMBL;Acc:F1RQ28]</t>
  </si>
  <si>
    <t>ChrX:140306206-140308238</t>
  </si>
  <si>
    <t>ChrX:140831909-140843775</t>
  </si>
  <si>
    <t>ChrX:141804556-141805954</t>
  </si>
  <si>
    <t>HAUS7</t>
  </si>
  <si>
    <t>ENSSSCG00000012767</t>
  </si>
  <si>
    <t>HAUS augmin-like complex, subunit 7 [Source:HGNC Symbol;Acc:32979]</t>
  </si>
  <si>
    <t>ChrX:141807516-141808969</t>
  </si>
  <si>
    <t>0.04270607</t>
  </si>
  <si>
    <t>ChrX:142040446-142043076</t>
  </si>
  <si>
    <t>BCAP31</t>
  </si>
  <si>
    <t>ENSSSCG00000012772</t>
  </si>
  <si>
    <t>Uncharacterized protein [Source:UniProtKB/TrEMBL;Acc:F1S2A8]</t>
  </si>
  <si>
    <t>ChrX:142244485-142245294</t>
  </si>
  <si>
    <t>HCFC1</t>
  </si>
  <si>
    <t>ENSSSCG00000012793</t>
  </si>
  <si>
    <t>host cell factor C1 (VP16-accessory protein) [Source:HGNC Symbol;Acc:4839]</t>
  </si>
  <si>
    <t>ChrX:142255796-142256930</t>
  </si>
  <si>
    <t>ChrX:143261498-143263562</t>
  </si>
  <si>
    <t>DKC1</t>
  </si>
  <si>
    <t>ENSSSCG00000012823</t>
  </si>
  <si>
    <t>H/ACA ribonucleoprotein complex subunit 4 [Source:RefSeq peptide;Acc:NP_001136140]</t>
  </si>
  <si>
    <t>ChrX:143590384-143591347</t>
  </si>
  <si>
    <t>0.037367046</t>
  </si>
  <si>
    <t>PLXNA3</t>
  </si>
  <si>
    <t>ENSSSCG00000023483</t>
  </si>
  <si>
    <t>plexin A3 [Source:HGNC Symbol;Acc:9101]</t>
  </si>
  <si>
    <t>Distance</t>
  </si>
  <si>
    <t>In vivo</t>
  </si>
  <si>
    <t>Chr1:744753-747743</t>
  </si>
  <si>
    <t>0.016852178</t>
  </si>
  <si>
    <t>Chr1:872453-873695</t>
  </si>
  <si>
    <t>0.017561477</t>
  </si>
  <si>
    <t>Chr1:2458576-2460431</t>
  </si>
  <si>
    <t>0.018153014</t>
  </si>
  <si>
    <t>DACT2</t>
  </si>
  <si>
    <t>ENSSSCG00000004014</t>
  </si>
  <si>
    <t>dapper, antagonist of beta-catenin, homolog 2 (Xenopus laevis) [Source:HGNC Symbol;Acc:21231]</t>
  </si>
  <si>
    <t>Chr1:2725665-2727517</t>
  </si>
  <si>
    <t>0.036738582</t>
  </si>
  <si>
    <t>Chr1:2772613-2774399</t>
  </si>
  <si>
    <t>0.031983018</t>
  </si>
  <si>
    <t>Chr1:2941123-2945570</t>
  </si>
  <si>
    <t>0.015160902</t>
  </si>
  <si>
    <t>Chr1:2970134-2972639</t>
  </si>
  <si>
    <t>0.029492773</t>
  </si>
  <si>
    <t>Chr1:2977826-2979644</t>
  </si>
  <si>
    <t>0.024070773</t>
  </si>
  <si>
    <t>Chr1:3745695-3747956</t>
  </si>
  <si>
    <t>0.022372495</t>
  </si>
  <si>
    <t>Chr1:4240575-4245775</t>
  </si>
  <si>
    <t>0.02160778</t>
  </si>
  <si>
    <t>Chr1:4322670-4326232</t>
  </si>
  <si>
    <t>0.028012395</t>
  </si>
  <si>
    <t>Chr1:4764089-4766904</t>
  </si>
  <si>
    <t>C6ORF118</t>
  </si>
  <si>
    <t>ENSSSCG00000004028</t>
  </si>
  <si>
    <t>Uncharacterized protein [Source:UniProtKB/TrEMBL;Acc:F1SBW5]</t>
  </si>
  <si>
    <t>Chr1:6019064-6023984</t>
  </si>
  <si>
    <t>0.017762743</t>
  </si>
  <si>
    <t>Chr1:8402920-8405450</t>
  </si>
  <si>
    <t>0.021281665</t>
  </si>
  <si>
    <t>Chr1:8427663-8430566</t>
  </si>
  <si>
    <t>0.015669202</t>
  </si>
  <si>
    <t>Chr1:8589534-8592979</t>
  </si>
  <si>
    <t>0.015998911</t>
  </si>
  <si>
    <t>0.014989286</t>
  </si>
  <si>
    <t>Chr1:9219487-9221269</t>
  </si>
  <si>
    <t>0.018604046</t>
  </si>
  <si>
    <t>Chr1:9254697-9257729</t>
  </si>
  <si>
    <t>0.030291181</t>
  </si>
  <si>
    <t>Chr1:9858951-9862211</t>
  </si>
  <si>
    <t>0.023273816</t>
  </si>
  <si>
    <t>FNDC1</t>
  </si>
  <si>
    <t>ENSSSCG00000004052</t>
  </si>
  <si>
    <t>fibronectin type III domain containing 1 [Source:HGNC Symbol;Acc:21184]</t>
  </si>
  <si>
    <t>Chr1:10016172-10019300</t>
  </si>
  <si>
    <t>0.016267344</t>
  </si>
  <si>
    <t>Chr1:10044629-10047050</t>
  </si>
  <si>
    <t>0.029410478</t>
  </si>
  <si>
    <t>TAGAP</t>
  </si>
  <si>
    <t>ENSSSCG00000004053</t>
  </si>
  <si>
    <t>t-cell activation Rho GTPase-activating protein  [Source:RefSeq peptide;Acc:NP_001230472]</t>
  </si>
  <si>
    <t>Chr1:10189586-10200264</t>
  </si>
  <si>
    <t>0.022784486</t>
  </si>
  <si>
    <t>Chr1:10236683-10239761</t>
  </si>
  <si>
    <t>0.017695744</t>
  </si>
  <si>
    <t>Chr1:10378336-10380143</t>
  </si>
  <si>
    <t>0.016239073</t>
  </si>
  <si>
    <t>ENSSSCG00000024876</t>
  </si>
  <si>
    <t>Chr1:10525515-10536006</t>
  </si>
  <si>
    <t>Chr1:10638795-10646377</t>
  </si>
  <si>
    <t>0.029259052</t>
  </si>
  <si>
    <t>Chr1:10655879-10659418</t>
  </si>
  <si>
    <t>0.015965132</t>
  </si>
  <si>
    <t>ENSSSCG00000029686</t>
  </si>
  <si>
    <t>Chr1:10809783-10813061</t>
  </si>
  <si>
    <t>0.046088625</t>
  </si>
  <si>
    <t>ENSSSCG00000022710</t>
  </si>
  <si>
    <t>Chr1:10934779-10939194</t>
  </si>
  <si>
    <t>0.018659795</t>
  </si>
  <si>
    <t>SERAC1</t>
  </si>
  <si>
    <t>ENSSSCG00000012314</t>
  </si>
  <si>
    <t>Uncharacterized protein [Source:UniProtKB/TrEMBL;Acc:F1RUK2]</t>
  </si>
  <si>
    <t>Chr1:11549824-11553349</t>
  </si>
  <si>
    <t>0.014645071</t>
  </si>
  <si>
    <t>ZDHHC14</t>
  </si>
  <si>
    <t>ENSSSCG00000024528</t>
  </si>
  <si>
    <t>Uncharacterized protein [Source:UniProtKB/TrEMBL;Acc:F1SB39]</t>
  </si>
  <si>
    <t>0.016590929</t>
  </si>
  <si>
    <t>Chr1:13599260-13608193</t>
  </si>
  <si>
    <t>0.02066124</t>
  </si>
  <si>
    <t>TFB1M</t>
  </si>
  <si>
    <t>ENSSSCG00000024361</t>
  </si>
  <si>
    <t>dimethyladenosine transferase 1, mitochondrial  [Source:RefSeq peptide;Acc:NP_001121947]</t>
  </si>
  <si>
    <t>Chr1:13623880-13627451</t>
  </si>
  <si>
    <t>0.031980086</t>
  </si>
  <si>
    <t>Chr1:15347871-15356846</t>
  </si>
  <si>
    <t>0.017237658</t>
  </si>
  <si>
    <t>Chr1:15581821-15588211</t>
  </si>
  <si>
    <t>Chr1:15725177-15736352</t>
  </si>
  <si>
    <t>0.019579599</t>
  </si>
  <si>
    <t>FBXO5</t>
  </si>
  <si>
    <t>ENSSSCG00000004077</t>
  </si>
  <si>
    <t>Uncharacterized protein [Source:UniProtKB/TrEMBL;Acc:F1S7X4]</t>
  </si>
  <si>
    <t>0.015054521</t>
  </si>
  <si>
    <t>Chr1:17349225-17354073</t>
  </si>
  <si>
    <t>0.018578019</t>
  </si>
  <si>
    <t>Chr1:17590675-17594721</t>
  </si>
  <si>
    <t>0.019840408</t>
  </si>
  <si>
    <t>Chr1:17650182-17656580</t>
  </si>
  <si>
    <t>0.028943958</t>
  </si>
  <si>
    <t>Chr1:17975845-17979291</t>
  </si>
  <si>
    <t>Chr1:18761654-18769323</t>
  </si>
  <si>
    <t>PPIL4</t>
  </si>
  <si>
    <t>ENSSSCG00000028867</t>
  </si>
  <si>
    <t>Uncharacterized protein [Source:UniProtKB/TrEMBL;Acc:F1S7S4]</t>
  </si>
  <si>
    <t>Chr1:20440977-20450807</t>
  </si>
  <si>
    <t>SAMD5</t>
  </si>
  <si>
    <t>ENSSSCG00000004112</t>
  </si>
  <si>
    <t>Uncharacterized protein [Source:UniProtKB/TrEMBL;Acc:F1S7R9]</t>
  </si>
  <si>
    <t>Chr1:21001596-21009141</t>
  </si>
  <si>
    <t>Chr1:21020023-21029402</t>
  </si>
  <si>
    <t>Chr1:21060887-21068924</t>
  </si>
  <si>
    <t>0.03190212</t>
  </si>
  <si>
    <t>ADGB</t>
  </si>
  <si>
    <t>ENSSSCG00000004114</t>
  </si>
  <si>
    <t>androglobin [Source:HGNC Symbol;Acc:21212]</t>
  </si>
  <si>
    <t>Chr1:21489983-21501542</t>
  </si>
  <si>
    <t>0.022437105</t>
  </si>
  <si>
    <t>GRM1</t>
  </si>
  <si>
    <t>ENSSSCG00000004119</t>
  </si>
  <si>
    <t>Uncharacterized protein [Source:UniProtKB/TrEMBL;Acc:F1S737]</t>
  </si>
  <si>
    <t>Chr1:23875750-23882605</t>
  </si>
  <si>
    <t>0.019130426</t>
  </si>
  <si>
    <t>ENSSSCG00000004132</t>
  </si>
  <si>
    <t>Chr1:24569366-24593778</t>
  </si>
  <si>
    <t>0.021010855</t>
  </si>
  <si>
    <t>Chr1:25361427-25368957</t>
  </si>
  <si>
    <t>0.027824886</t>
  </si>
  <si>
    <t>Chr1:28101746-28116197</t>
  </si>
  <si>
    <t>Chr1:28254011-28268524</t>
  </si>
  <si>
    <t>Chr1:28530089-28532078</t>
  </si>
  <si>
    <t>HECA</t>
  </si>
  <si>
    <t>ENSSSCG00000004144</t>
  </si>
  <si>
    <t>Uncharacterized protein [Source:UniProtKB/TrEMBL;Acc:F1S6Z4]</t>
  </si>
  <si>
    <t>Chr1:29022371-29030093</t>
  </si>
  <si>
    <t>0.015740456</t>
  </si>
  <si>
    <t>NHSL1</t>
  </si>
  <si>
    <t>ENSSSCG00000004149</t>
  </si>
  <si>
    <t>Uncharacterized protein [Source:UniProtKB/TrEMBL;Acc:F1S6X9]</t>
  </si>
  <si>
    <t>Chr1:29065765-29072898</t>
  </si>
  <si>
    <t>0.020191148</t>
  </si>
  <si>
    <t>Chr1:31020616-31025100</t>
  </si>
  <si>
    <t>0.015672617</t>
  </si>
  <si>
    <t>Chr1:32937532-32943934</t>
  </si>
  <si>
    <t>0.036793534</t>
  </si>
  <si>
    <t>Chr1:33286694-33294323</t>
  </si>
  <si>
    <t>0.015154423</t>
  </si>
  <si>
    <t>Chr1:35501431-35584107</t>
  </si>
  <si>
    <t>0.024003377</t>
  </si>
  <si>
    <t>MED23</t>
  </si>
  <si>
    <t>ENSSSCG00000004196</t>
  </si>
  <si>
    <t>Uncharacterized protein [Source:UniProtKB/TrEMBL;Acc:F1S3N1]</t>
  </si>
  <si>
    <t>Chr1:35951270-35958933</t>
  </si>
  <si>
    <t>Chr1:40385876-40401594</t>
  </si>
  <si>
    <t>Chr1:44111242-44122316</t>
  </si>
  <si>
    <t>0.023152038</t>
  </si>
  <si>
    <t>RBBP8</t>
  </si>
  <si>
    <t>ENSSSCG00000004235</t>
  </si>
  <si>
    <t>Uncharacterized protein [Source:UniProtKB/TrEMBL;Acc:F1SF59]</t>
  </si>
  <si>
    <t>Chr1:45331880-45355952</t>
  </si>
  <si>
    <t>0.018119624</t>
  </si>
  <si>
    <t>Chr1:47596217-47606580</t>
  </si>
  <si>
    <t>0.030423203</t>
  </si>
  <si>
    <t>Chr1:48605363-48614562</t>
  </si>
  <si>
    <t>0.019102953</t>
  </si>
  <si>
    <t>0.020192476</t>
  </si>
  <si>
    <t>Chr1:52921033-52938019</t>
  </si>
  <si>
    <t>0.022400277</t>
  </si>
  <si>
    <t>Chr1:55508451-55528675</t>
  </si>
  <si>
    <t>BAI3</t>
  </si>
  <si>
    <t>ENSSSCG00000004270</t>
  </si>
  <si>
    <t>Uncharacterized protein [Source:UniProtKB/TrEMBL;Acc:F1RTT7]</t>
  </si>
  <si>
    <t>Chr1:56108660-56117540</t>
  </si>
  <si>
    <t>0.041616514</t>
  </si>
  <si>
    <t>LMBRD1</t>
  </si>
  <si>
    <t>ENSSSCG00000004272</t>
  </si>
  <si>
    <t>Uncharacterized protein [Source:UniProtKB/TrEMBL;Acc:F1RTT5]</t>
  </si>
  <si>
    <t>Chr1:56216833-56229834</t>
  </si>
  <si>
    <t>0.015634118</t>
  </si>
  <si>
    <t>Chr1:57284603-57293949</t>
  </si>
  <si>
    <t>B3GAT2</t>
  </si>
  <si>
    <t>ENSSSCG00000026246</t>
  </si>
  <si>
    <t>Uncharacterized protein [Source:UniProtKB/TrEMBL;Acc:F1RTS9]</t>
  </si>
  <si>
    <t>Chr1:59586655-59589019</t>
  </si>
  <si>
    <t>0.015673421</t>
  </si>
  <si>
    <t>MRAP2</t>
  </si>
  <si>
    <t>ENSSSCG00000026943</t>
  </si>
  <si>
    <t>Uncharacterized protein [Source:UniProtKB/TrEMBL;Acc:F1S0I5]</t>
  </si>
  <si>
    <t>Chr1:60439885-60450498</t>
  </si>
  <si>
    <t>0.020543657</t>
  </si>
  <si>
    <t>Chr1:61589347-61611474</t>
  </si>
  <si>
    <t>0.032935753</t>
  </si>
  <si>
    <t>Chr1:62024899-62041893</t>
  </si>
  <si>
    <t>Chr1:62622022-62639248</t>
  </si>
  <si>
    <t>0.017647086</t>
  </si>
  <si>
    <t>ENSSSCG00000004303</t>
  </si>
  <si>
    <t>Uncharacterized protein [Source:UniProtKB/TrEMBL;Acc:F1S0G2]</t>
  </si>
  <si>
    <t>Chr1:63323238-63333030</t>
  </si>
  <si>
    <t>0.026841566</t>
  </si>
  <si>
    <t>Chr1:63515005-63519704</t>
  </si>
  <si>
    <t>0.021340378</t>
  </si>
  <si>
    <t>Chr1:64068749-64073956</t>
  </si>
  <si>
    <t>GABRR2</t>
  </si>
  <si>
    <t>ENSSSCG00000024249</t>
  </si>
  <si>
    <t>gamma-aminobutyric acid (GABA) A receptor, rho 2 [Source:HGNC Symbol;Acc:4091]</t>
  </si>
  <si>
    <t>Chr1:67605897-67626209</t>
  </si>
  <si>
    <t>0.01943112</t>
  </si>
  <si>
    <t>Chr1:72529501-72540137</t>
  </si>
  <si>
    <t>ENSSSCG00000028811</t>
  </si>
  <si>
    <t>Chr1:74311732-74320926</t>
  </si>
  <si>
    <t>0.03273502</t>
  </si>
  <si>
    <t>Chr1:74992716-75000795</t>
  </si>
  <si>
    <t>0.022085316</t>
  </si>
  <si>
    <t>Chr1:75629963-75638161</t>
  </si>
  <si>
    <t>Chr1:79525317-79547556</t>
  </si>
  <si>
    <t>0.017544737</t>
  </si>
  <si>
    <t>Chr1:81507826-81515505</t>
  </si>
  <si>
    <t>0.0415978</t>
  </si>
  <si>
    <t>Chr1:82985582-82997777</t>
  </si>
  <si>
    <t>Chr1:84120168-84127519</t>
  </si>
  <si>
    <t>0.034218512</t>
  </si>
  <si>
    <t>0.018027991</t>
  </si>
  <si>
    <t>Chr1:84325268-84329492</t>
  </si>
  <si>
    <t>0.020373192</t>
  </si>
  <si>
    <t>Chr1:84339654-84357241</t>
  </si>
  <si>
    <t>Chr1:84908074-84916950</t>
  </si>
  <si>
    <t>0.022618646</t>
  </si>
  <si>
    <t>Chr1:86087350-86103280</t>
  </si>
  <si>
    <t>Chr1:86491981-86502714</t>
  </si>
  <si>
    <t>0.01787759</t>
  </si>
  <si>
    <t>Chr1:86525971-86586277</t>
  </si>
  <si>
    <t>REV3L</t>
  </si>
  <si>
    <t>ENSSSCG00000025703</t>
  </si>
  <si>
    <t>Uncharacterized protein [Source:UniProtKB/TrEMBL;Acc:F1RZP3]</t>
  </si>
  <si>
    <t>Chr1:86916247-86928687</t>
  </si>
  <si>
    <t>0.025551155</t>
  </si>
  <si>
    <t>ENSSSCG00000025439</t>
  </si>
  <si>
    <t>Chr1:87295492-87301394</t>
  </si>
  <si>
    <t>PKC</t>
  </si>
  <si>
    <t>ENSSSCG00000004421</t>
  </si>
  <si>
    <t>Tyrosine-protein kinase Fyn [Source:UniProtKB/Swiss-Prot;Acc:A1Y2K1]</t>
  </si>
  <si>
    <t>Chr1:88048097-88063660</t>
  </si>
  <si>
    <t>Chr1:90415658-90430112</t>
  </si>
  <si>
    <t>Chr1:91732170-91745547</t>
  </si>
  <si>
    <t>FRK</t>
  </si>
  <si>
    <t>ENSSSCG00000004434</t>
  </si>
  <si>
    <t>Uncharacterized protein [Source:UniProtKB/TrEMBL;Acc:F1RZK6]</t>
  </si>
  <si>
    <t>Chr1:91904512-91919130</t>
  </si>
  <si>
    <t>NT5DC1</t>
  </si>
  <si>
    <t>ENSSSCG00000004435</t>
  </si>
  <si>
    <t>Uncharacterized protein [Source:UniProtKB/TrEMBL;Acc:F1RZK5]</t>
  </si>
  <si>
    <t>Chr1:92953743-92963115</t>
  </si>
  <si>
    <t>0.038283512</t>
  </si>
  <si>
    <t>Chr1:92963420-92971692</t>
  </si>
  <si>
    <t>0.015419697</t>
  </si>
  <si>
    <t>PRSS35</t>
  </si>
  <si>
    <t>ENSSSCG00000004452</t>
  </si>
  <si>
    <t>Uncharacterized protein [Source:UniProtKB/TrEMBL;Acc:F1RQM7]</t>
  </si>
  <si>
    <t>Chr1:94590415-94603983</t>
  </si>
  <si>
    <t>0.02242069</t>
  </si>
  <si>
    <t>IBTK</t>
  </si>
  <si>
    <t>ENSSSCG00000004460</t>
  </si>
  <si>
    <t>inhibitor of Bruton agammaglobulinemia tyrosine kinase [Source:HGNC Symbol;Acc:17853]</t>
  </si>
  <si>
    <t>Chr1:94639127-94643153</t>
  </si>
  <si>
    <t>Chr1:97314299-97325267</t>
  </si>
  <si>
    <t>LCA5</t>
  </si>
  <si>
    <t>ENSSSCG00000004469</t>
  </si>
  <si>
    <t>Uncharacterized protein [Source:UniProtKB/TrEMBL;Acc:F1RQK9]</t>
  </si>
  <si>
    <t>Chr1:97697156-97711225</t>
  </si>
  <si>
    <t>0.025469458</t>
  </si>
  <si>
    <t>Chr1:100266348-100286528</t>
  </si>
  <si>
    <t>0.021797165</t>
  </si>
  <si>
    <t>Chr1:100930939-100939400</t>
  </si>
  <si>
    <t>IMPG1</t>
  </si>
  <si>
    <t>ENSSSCG00000004477</t>
  </si>
  <si>
    <t>interphotoreceptor matrix proteoglycan 1 [Source:HGNC Symbol;Acc:6055]</t>
  </si>
  <si>
    <t>Chr1:103220793-103231152</t>
  </si>
  <si>
    <t>0.01762378</t>
  </si>
  <si>
    <t>CD109</t>
  </si>
  <si>
    <t>ENSSSCG00000004485</t>
  </si>
  <si>
    <t>Uncharacterized protein [Source:UniProtKB/TrEMBL;Acc:F1RQH9]</t>
  </si>
  <si>
    <t>Chr1:103374063-103379954</t>
  </si>
  <si>
    <t>SLC17A5</t>
  </si>
  <si>
    <t>ENSSSCG00000004486</t>
  </si>
  <si>
    <t>solute carrier family 17 (anion/sugar transporter), member 5 [Source:HGNC Symbol;Acc:10933]</t>
  </si>
  <si>
    <t>Chr1:103984978-104000760</t>
  </si>
  <si>
    <t>0.026987609</t>
  </si>
  <si>
    <t>Chr1:105927123-105934403</t>
  </si>
  <si>
    <t>0.04327131</t>
  </si>
  <si>
    <t>HAUS1</t>
  </si>
  <si>
    <t>ENSSSCG00000004498</t>
  </si>
  <si>
    <t>HAUS augmin-like complex subunit 1 [Source:RefSeq peptide;Acc:NP_001172095]</t>
  </si>
  <si>
    <t>Chr1:106239537-106245899</t>
  </si>
  <si>
    <t>0.01446586</t>
  </si>
  <si>
    <t>Chr1:106777646-106785777</t>
  </si>
  <si>
    <t>Chr1:108082424-108088113</t>
  </si>
  <si>
    <t>0.018078173</t>
  </si>
  <si>
    <t>SMAD7</t>
  </si>
  <si>
    <t>ENSSSCG00000004507</t>
  </si>
  <si>
    <t>mothers against decapentaplegic homolog 7 [Source:RefSeq peptide;Acc:NP_001231104]</t>
  </si>
  <si>
    <t>Chr1:108526886-108536190</t>
  </si>
  <si>
    <t>0.019773355</t>
  </si>
  <si>
    <t>Chr1:109814409-109824148</t>
  </si>
  <si>
    <t>0.017917557</t>
  </si>
  <si>
    <t>Chr1:117073447-117077499</t>
  </si>
  <si>
    <t>0.026322316</t>
  </si>
  <si>
    <t>Chr1:117190134-117199181</t>
  </si>
  <si>
    <t>0.016584082</t>
  </si>
  <si>
    <t>Chr1:118356388-118363645</t>
  </si>
  <si>
    <t>0.023947475</t>
  </si>
  <si>
    <t>ZNF609</t>
  </si>
  <si>
    <t>ENSSSCG00000004551</t>
  </si>
  <si>
    <t>Uncharacterized protein [Source:UniProtKB/TrEMBL;Acc:F1S0A9]</t>
  </si>
  <si>
    <t>Chr1:119654508-119673246</t>
  </si>
  <si>
    <t>ENSSSCG00000029654</t>
  </si>
  <si>
    <t>Chr1:119907750-119915409</t>
  </si>
  <si>
    <t>0.020794302</t>
  </si>
  <si>
    <t>Chr1:120292196-120300326</t>
  </si>
  <si>
    <t>0.020223428</t>
  </si>
  <si>
    <t>Chr1:120431770-120435493</t>
  </si>
  <si>
    <t>ENSSSCG00000024088</t>
  </si>
  <si>
    <t>Chr1:120555941-120562852</t>
  </si>
  <si>
    <t>0.034650937</t>
  </si>
  <si>
    <t>Chr1:120707064-120714575</t>
  </si>
  <si>
    <t>Chr1:120714997-120723774</t>
  </si>
  <si>
    <t>0.025331227</t>
  </si>
  <si>
    <t>Chr1:120732712-120802356</t>
  </si>
  <si>
    <t>0.038254615</t>
  </si>
  <si>
    <t>Chr1:121733285-121743147</t>
  </si>
  <si>
    <t>0.017803876</t>
  </si>
  <si>
    <t>Chr1:121967874-121979683</t>
  </si>
  <si>
    <t>0.01876948</t>
  </si>
  <si>
    <t>Chr1:123575974-123583635</t>
  </si>
  <si>
    <t>0.017498374</t>
  </si>
  <si>
    <t>Chr1:124832911-124837982</t>
  </si>
  <si>
    <t>0.03321566</t>
  </si>
  <si>
    <t>MYO1E</t>
  </si>
  <si>
    <t>ENSSSCG00000004587</t>
  </si>
  <si>
    <t>Uncharacterized protein [Source:UniProtKB/TrEMBL;Acc:F1S056]</t>
  </si>
  <si>
    <t>Chr1:124979700-124993021</t>
  </si>
  <si>
    <t>RNF111</t>
  </si>
  <si>
    <t>ENSSSCG00000004589</t>
  </si>
  <si>
    <t>Uncharacterized protein [Source:UniProtKB/TrEMBL;Acc:F1S053]</t>
  </si>
  <si>
    <t>Chr1:125643278-125652398</t>
  </si>
  <si>
    <t>Chr1:125660115-125669767</t>
  </si>
  <si>
    <t>Chr1:125670143-125685211</t>
  </si>
  <si>
    <t>Chr1:126011606-126028455</t>
  </si>
  <si>
    <t>Chr1:126407447-126416612</t>
  </si>
  <si>
    <t>0.015593054</t>
  </si>
  <si>
    <t>GCOM1</t>
  </si>
  <si>
    <t>ENSSSCG00000004598</t>
  </si>
  <si>
    <t>Uncharacterized protein [Source:UniProtKB/TrEMBL;Acc:F1RZH1]</t>
  </si>
  <si>
    <t>Chr1:128726406-128736852</t>
  </si>
  <si>
    <t>0.024246259</t>
  </si>
  <si>
    <t>Chr1:128786127-128798531</t>
  </si>
  <si>
    <t>PYGO1</t>
  </si>
  <si>
    <t>ENSSSCG00000004607</t>
  </si>
  <si>
    <t>Uncharacterized protein [Source:UniProtKB/TrEMBL;Acc:F1RZF2]</t>
  </si>
  <si>
    <t>Chr1:129187839-129203654</t>
  </si>
  <si>
    <t>0.026345445</t>
  </si>
  <si>
    <t>Chr1:130121094-130146790</t>
  </si>
  <si>
    <t>0.01733722</t>
  </si>
  <si>
    <t>UNC13C</t>
  </si>
  <si>
    <t>ENSSSCG00000004614</t>
  </si>
  <si>
    <t>unc-13 homolog C (C. elegans) [Source:HGNC Symbol;Acc:23149]</t>
  </si>
  <si>
    <t>Chr1:130660011-130674178</t>
  </si>
  <si>
    <t>0.034686767</t>
  </si>
  <si>
    <t>ENSSSCG00000025257</t>
  </si>
  <si>
    <t>Chr1:132151567-132163934</t>
  </si>
  <si>
    <t>0.033489652</t>
  </si>
  <si>
    <t>KIAA1370</t>
  </si>
  <si>
    <t>ENSSSCG00000004617</t>
  </si>
  <si>
    <t>Uncharacterized protein [Source:UniProtKB/TrEMBL;Acc:F1RZD5]</t>
  </si>
  <si>
    <t>0.041131478</t>
  </si>
  <si>
    <t>Chr1:133116959-133130690</t>
  </si>
  <si>
    <t>0.01954431</t>
  </si>
  <si>
    <t>SCG3</t>
  </si>
  <si>
    <t>ENSSSCG00000004630</t>
  </si>
  <si>
    <t>Uncharacterized protein [Source:UniProtKB/TrEMBL;Acc:F1RYP7]</t>
  </si>
  <si>
    <t>Chr1:135254914-135269320</t>
  </si>
  <si>
    <t>Chr1:136419129-136431260</t>
  </si>
  <si>
    <t>0.048282772</t>
  </si>
  <si>
    <t>Chr1:136653481-136663348</t>
  </si>
  <si>
    <t>SHC4</t>
  </si>
  <si>
    <t>ENSSSCG00000004655</t>
  </si>
  <si>
    <t>Uncharacterized protein [Source:UniProtKB/TrEMBL;Acc:F1SQG3]</t>
  </si>
  <si>
    <t>Chr1:138029920-138039594</t>
  </si>
  <si>
    <t>Chr1:139012351-139031874</t>
  </si>
  <si>
    <t>0.01894107</t>
  </si>
  <si>
    <t>Chr1:139530465-139550545</t>
  </si>
  <si>
    <t>0.020261511</t>
  </si>
  <si>
    <t>Chr1:141731603-141740274</t>
  </si>
  <si>
    <t>0.018824909</t>
  </si>
  <si>
    <t>ENSSSCG00000023996</t>
  </si>
  <si>
    <t>Chr1:142119135-142131900</t>
  </si>
  <si>
    <t>0.01711824</t>
  </si>
  <si>
    <t>Chr1:142527811-142538658</t>
  </si>
  <si>
    <t>WDR76</t>
  </si>
  <si>
    <t>ENSSSCG00000004695</t>
  </si>
  <si>
    <t>Uncharacterized protein [Source:UniProtKB/TrEMBL;Acc:F1SN01]</t>
  </si>
  <si>
    <t>Chr1:143557164-143567281</t>
  </si>
  <si>
    <t>STARD9</t>
  </si>
  <si>
    <t>ENSSSCG00000004720</t>
  </si>
  <si>
    <t>StAR-related lipid transfer (START) domain containing 9 [Source:HGNC Symbol;Acc:19162]</t>
  </si>
  <si>
    <t>Chr1:143734371-143743847</t>
  </si>
  <si>
    <t>0.022183469</t>
  </si>
  <si>
    <t>LRRC57</t>
  </si>
  <si>
    <t>ENSSSCG00000004726</t>
  </si>
  <si>
    <t>Uncharacterized protein [Source:UniProtKB/TrEMBL;Acc:F1SI25]</t>
  </si>
  <si>
    <t>Chr1:145639020-145644461</t>
  </si>
  <si>
    <t>Chr1:146593363-146606432</t>
  </si>
  <si>
    <t>0.026288247</t>
  </si>
  <si>
    <t>Chr1:147298151-147329945</t>
  </si>
  <si>
    <t>0.017910684</t>
  </si>
  <si>
    <t>Chr1:149036929-149051147</t>
  </si>
  <si>
    <t>0.0205094</t>
  </si>
  <si>
    <t>Chr1:151250699-151270351</t>
  </si>
  <si>
    <t>Chr1:153624411-153628370</t>
  </si>
  <si>
    <t>Chr1:153738051-153749741</t>
  </si>
  <si>
    <t>Chr1:157290384-157302296</t>
  </si>
  <si>
    <t>0.018882481</t>
  </si>
  <si>
    <t>Chr1:163539028-163540754</t>
  </si>
  <si>
    <t>0.01618038</t>
  </si>
  <si>
    <t>0.018237326</t>
  </si>
  <si>
    <t>Chr1:163625135-163626906</t>
  </si>
  <si>
    <t>Chr1:165532303-165535922</t>
  </si>
  <si>
    <t>CNDP2</t>
  </si>
  <si>
    <t>ENSSSCG00000004870</t>
  </si>
  <si>
    <t>cytosolic non-specific dipeptidase [Source:RefSeq peptide;Acc:NP_001230636]</t>
  </si>
  <si>
    <t>Chr1:165958937-165972368</t>
  </si>
  <si>
    <t>Chr1:166216080-166223577</t>
  </si>
  <si>
    <t>0.027432026</t>
  </si>
  <si>
    <t>Chr1:166704428-166714221</t>
  </si>
  <si>
    <t>0.04218184</t>
  </si>
  <si>
    <t>Chr1:167193409-167197714</t>
  </si>
  <si>
    <t>CBLN2</t>
  </si>
  <si>
    <t>ENSSSCG00000020859</t>
  </si>
  <si>
    <t>Cerebellin 2; Uncharacterized protein [Source:UniProtKB/TrEMBL;Acc:F1SNL1]</t>
  </si>
  <si>
    <t>Chr1:171960737-171990498</t>
  </si>
  <si>
    <t>Chr1:172787375-172799742</t>
  </si>
  <si>
    <t>0.020703644</t>
  </si>
  <si>
    <t>Chr1:176742566-176752291</t>
  </si>
  <si>
    <t>KIAA1468</t>
  </si>
  <si>
    <t>ENSSSCG00000004899</t>
  </si>
  <si>
    <t>Uncharacterized protein [Source:UniProtKB/TrEMBL;Acc:F1SMU8]</t>
  </si>
  <si>
    <t>Chr1:177233506-177244979</t>
  </si>
  <si>
    <t>0.018784678</t>
  </si>
  <si>
    <t>Chr1:178767410-178776894</t>
  </si>
  <si>
    <t>0.028473929</t>
  </si>
  <si>
    <t>Chr1:179319006-179326155</t>
  </si>
  <si>
    <t>0.011869259</t>
  </si>
  <si>
    <t>ENSSSCG00000004911</t>
  </si>
  <si>
    <t>Uncharacterized protein [Source:UniProtKB/TrEMBL;Acc:F1SMS5]</t>
  </si>
  <si>
    <t>Chr1:180141173-180149781</t>
  </si>
  <si>
    <t>Chr1:180163537-180180550</t>
  </si>
  <si>
    <t>Chr1:180195238-180200377</t>
  </si>
  <si>
    <t>0.023502335</t>
  </si>
  <si>
    <t>Chr1:180584301-180594900</t>
  </si>
  <si>
    <t>0.020869285</t>
  </si>
  <si>
    <t>Chr1:181205099-181288360</t>
  </si>
  <si>
    <t>0.020360101</t>
  </si>
  <si>
    <t>SLC24A1</t>
  </si>
  <si>
    <t>ENSSSCG00000004937</t>
  </si>
  <si>
    <t>solute carrier family 24 (sodium/potassium/calcium exchanger), member 1 [Source:HGNC Symbol;Acc:10975]</t>
  </si>
  <si>
    <t>Chr1:182471317-182475180</t>
  </si>
  <si>
    <t>SMAD6</t>
  </si>
  <si>
    <t>ENSSSCG00000004948</t>
  </si>
  <si>
    <t>Uncharacterized protein [Source:UniProtKB/TrEMBL;Acc:F1SJJ2]</t>
  </si>
  <si>
    <t>Chr1:182508213-182513542</t>
  </si>
  <si>
    <t>Chr1:182579461-182582330</t>
  </si>
  <si>
    <t>0.02568803</t>
  </si>
  <si>
    <t>Chr1:183782228-183791850</t>
  </si>
  <si>
    <t>PIAS1</t>
  </si>
  <si>
    <t>ENSSSCG00000004958</t>
  </si>
  <si>
    <t>Uncharacterized protein [Source:UniProtKB/TrEMBL;Acc:F1SJH4]</t>
  </si>
  <si>
    <t>0.020595957</t>
  </si>
  <si>
    <t>Chr1:184944436-184952822</t>
  </si>
  <si>
    <t>0.04318302</t>
  </si>
  <si>
    <t>Chr1:186133871-186140205</t>
  </si>
  <si>
    <t>Chr1:187362763-187369433</t>
  </si>
  <si>
    <t>0.02530497</t>
  </si>
  <si>
    <t>Chr1:187598620-187608355</t>
  </si>
  <si>
    <t>ENSSSCG00000021112</t>
  </si>
  <si>
    <t>Chr1:188994501-189012370</t>
  </si>
  <si>
    <t>0.022053804</t>
  </si>
  <si>
    <t>Chr1:200280315-200288123</t>
  </si>
  <si>
    <t>0.019307757</t>
  </si>
  <si>
    <t>SOS2</t>
  </si>
  <si>
    <t>ENSSSCG00000005015</t>
  </si>
  <si>
    <t>Uncharacterized protein [Source:UniProtKB/TrEMBL;Acc:F1SHY0]</t>
  </si>
  <si>
    <t>Chr1:201223325-201232791</t>
  </si>
  <si>
    <t>TMX1</t>
  </si>
  <si>
    <t>ENSSSCG00000021213</t>
  </si>
  <si>
    <t>Uncharacterized protein [Source:UniProtKB/TrEMBL;Acc:F1SFF6]</t>
  </si>
  <si>
    <t>Chr1:202941229-202950853</t>
  </si>
  <si>
    <t>0.02520181</t>
  </si>
  <si>
    <t>DDHD1</t>
  </si>
  <si>
    <t>ENSSSCG00000005043</t>
  </si>
  <si>
    <t>Uncharacterized protein [Source:UniProtKB/TrEMBL;Acc:F1SFE1]</t>
  </si>
  <si>
    <t>Chr1:203184627-203199229</t>
  </si>
  <si>
    <t>0.02063984</t>
  </si>
  <si>
    <t>Chr1:204270606-204279264</t>
  </si>
  <si>
    <t>0.0160501</t>
  </si>
  <si>
    <t>ENSSSCG00000019745</t>
  </si>
  <si>
    <t>Chr1:205804719-205817350</t>
  </si>
  <si>
    <t>0.020941062</t>
  </si>
  <si>
    <t>Chr1:206320119-206328763</t>
  </si>
  <si>
    <t>Chr1:207756716-207769619</t>
  </si>
  <si>
    <t>Chr1:214553181-214572177</t>
  </si>
  <si>
    <t>Chr1:216689249-216700946</t>
  </si>
  <si>
    <t>Chr1:217840274-217933864</t>
  </si>
  <si>
    <t>0.019408701</t>
  </si>
  <si>
    <t>Chr1:226384588-226403429</t>
  </si>
  <si>
    <t>0.02724011</t>
  </si>
  <si>
    <t>Chr1:226628610-226642924</t>
  </si>
  <si>
    <t>Chr1:227391557-227402411</t>
  </si>
  <si>
    <t>0.047574934</t>
  </si>
  <si>
    <t>HAUS6</t>
  </si>
  <si>
    <t>ENSSSCG00000005173</t>
  </si>
  <si>
    <t>Uncharacterized protein [Source:UniProtKB/TrEMBL;Acc:F1SNE8]</t>
  </si>
  <si>
    <t>Chr1:229604851-229618080</t>
  </si>
  <si>
    <t>Chr1:230307300-230315553</t>
  </si>
  <si>
    <t>Chr1:230424528-230432661</t>
  </si>
  <si>
    <t>Chr1:230913735-230927257</t>
  </si>
  <si>
    <t>0.030970812</t>
  </si>
  <si>
    <t>Chr1:232775378-232793547</t>
  </si>
  <si>
    <t>Chr1:237189939-237219620</t>
  </si>
  <si>
    <t>0.022654241</t>
  </si>
  <si>
    <t>Chr1:240222634-240236011</t>
  </si>
  <si>
    <t>0.027962277</t>
  </si>
  <si>
    <t>Chr1:244909677-244920788</t>
  </si>
  <si>
    <t>Chr1:245058829-245106173</t>
  </si>
  <si>
    <t>0.021252168</t>
  </si>
  <si>
    <t>Chr1:245655030-245662604</t>
  </si>
  <si>
    <t>0.032093216</t>
  </si>
  <si>
    <t>SMARCA2</t>
  </si>
  <si>
    <t>ENSSSCG00000005232</t>
  </si>
  <si>
    <t>Uncharacterized protein [Source:UniProtKB/TrEMBL;Acc:F1SJG5]</t>
  </si>
  <si>
    <t>Chr1:249758301-249770444</t>
  </si>
  <si>
    <t>0.020279761</t>
  </si>
  <si>
    <t>Chr1:250359947-250368871</t>
  </si>
  <si>
    <t>0.018019425</t>
  </si>
  <si>
    <t>TRPM3</t>
  </si>
  <si>
    <t>ENSSSCG00000005257</t>
  </si>
  <si>
    <t>Uncharacterized protein [Source:UniProtKB/TrEMBL;Acc:F1SJC7]</t>
  </si>
  <si>
    <t>Chr1:252505433-252517178</t>
  </si>
  <si>
    <t>TMC1</t>
  </si>
  <si>
    <t>ENSSSCG00000005266</t>
  </si>
  <si>
    <t>Uncharacterized protein [Source:UniProtKB/TrEMBL;Acc:F1SJB6]</t>
  </si>
  <si>
    <t>Chr1:255601450-255611466</t>
  </si>
  <si>
    <t>0.017742276</t>
  </si>
  <si>
    <t>Chr1:255854454-255865468</t>
  </si>
  <si>
    <t>0.0480736</t>
  </si>
  <si>
    <t>Chr1:257002589-257014026</t>
  </si>
  <si>
    <t>0.02770248</t>
  </si>
  <si>
    <t>VPS13A</t>
  </si>
  <si>
    <t>ENSSSCG00000005282</t>
  </si>
  <si>
    <t>Uncharacterized protein [Source:UniProtKB/TrEMBL;Acc:F1SIL5]</t>
  </si>
  <si>
    <t>Chr1:261784473-261792048</t>
  </si>
  <si>
    <t>0.024102489</t>
  </si>
  <si>
    <t>Chr1:261914717-261924755</t>
  </si>
  <si>
    <t>0.026289556</t>
  </si>
  <si>
    <t>Chr1:264951006-264960226</t>
  </si>
  <si>
    <t>RNF38</t>
  </si>
  <si>
    <t>ENSSSCG00000005343</t>
  </si>
  <si>
    <t>Uncharacterized protein [Source:UniProtKB/TrEMBL;Acc:F1ST85]</t>
  </si>
  <si>
    <t>0.015856734</t>
  </si>
  <si>
    <t>Chr1:268171972-268179242</t>
  </si>
  <si>
    <t>TBC1D2</t>
  </si>
  <si>
    <t>ENSSSCG00000005376</t>
  </si>
  <si>
    <t>Uncharacterized protein [Source:UniProtKB/TrEMBL;Acc:F1SSG2]</t>
  </si>
  <si>
    <t>Chr1:268369803-268375444</t>
  </si>
  <si>
    <t>0.025517099</t>
  </si>
  <si>
    <t>GABBR2</t>
  </si>
  <si>
    <t>ENSSSCG00000027558</t>
  </si>
  <si>
    <t>Uncharacterized protein [Source:UniProtKB/TrEMBL;Acc:F1SSF1]</t>
  </si>
  <si>
    <t>Chr1:269379332-269388790</t>
  </si>
  <si>
    <t>Chr1:269954150-269970197</t>
  </si>
  <si>
    <t>0.043673124</t>
  </si>
  <si>
    <t>STX17</t>
  </si>
  <si>
    <t>ENSSSCG00000005386</t>
  </si>
  <si>
    <t>Uncharacterized protein [Source:UniProtKB/TrEMBL;Acc:F1SSD4]</t>
  </si>
  <si>
    <t>Chr1:275305036-275320100</t>
  </si>
  <si>
    <t>ENSSSCG00000030554</t>
  </si>
  <si>
    <t>Uncharacterized protein [Source:UniProtKB/TrEMBL;Acc:F1SP63]</t>
  </si>
  <si>
    <t>0.01866137</t>
  </si>
  <si>
    <t>Chr1:278664906-278676148</t>
  </si>
  <si>
    <t>0.03092837</t>
  </si>
  <si>
    <t>Chr1:279915345-279932299</t>
  </si>
  <si>
    <t>Chr1:281764056-281770473</t>
  </si>
  <si>
    <t>0.021119656</t>
  </si>
  <si>
    <t>Chr1:282560551-282564312</t>
  </si>
  <si>
    <t>0.021292282</t>
  </si>
  <si>
    <t>MUSK</t>
  </si>
  <si>
    <t>ENSSSCG00000005456</t>
  </si>
  <si>
    <t>Uncharacterized protein [Source:UniProtKB/TrEMBL;Acc:F1SNC9]</t>
  </si>
  <si>
    <t>Chr1:282656979-282662215</t>
  </si>
  <si>
    <t>0.029056929</t>
  </si>
  <si>
    <t>Chr1:282674501-282684261</t>
  </si>
  <si>
    <t>Chr1:282761340-282771624</t>
  </si>
  <si>
    <t>0.036951564</t>
  </si>
  <si>
    <t>Chr1:283488131-283491581</t>
  </si>
  <si>
    <t>Chr1:284014361-284020033</t>
  </si>
  <si>
    <t>KIAA1958</t>
  </si>
  <si>
    <t>ENSSSCG00000005469</t>
  </si>
  <si>
    <t>KIAA1958 [Source:HGNC Symbol;Acc:23427]</t>
  </si>
  <si>
    <t>Chr1:285096976-285101176</t>
  </si>
  <si>
    <t>0.03313295</t>
  </si>
  <si>
    <t>Chr1:286000657-286003141</t>
  </si>
  <si>
    <t>0.04289775</t>
  </si>
  <si>
    <t>Chr1:286104310-286107194</t>
  </si>
  <si>
    <t>0.015758054</t>
  </si>
  <si>
    <t>Chr1:288641348-288648725</t>
  </si>
  <si>
    <t>0.021496737</t>
  </si>
  <si>
    <t>ASTN2</t>
  </si>
  <si>
    <t>ENSSSCG00000005502</t>
  </si>
  <si>
    <t>Uncharacterized protein [Source:UniProtKB/TrEMBL;Acc:F1SMI1]</t>
  </si>
  <si>
    <t>Chr1:289532294-289540140</t>
  </si>
  <si>
    <t>0.022903817</t>
  </si>
  <si>
    <t>Chr1:290059962-290082305</t>
  </si>
  <si>
    <t>Chr1:290876723-290889771</t>
  </si>
  <si>
    <t>Chr1:292567090-292571347</t>
  </si>
  <si>
    <t>0.029220045</t>
  </si>
  <si>
    <t>ENSSSCG00000028551</t>
  </si>
  <si>
    <t>Chr1:293400752-293407419</t>
  </si>
  <si>
    <t>Chr1:293738661-293743504</t>
  </si>
  <si>
    <t>0.014423086</t>
  </si>
  <si>
    <t>Chr1:294541861-294546055</t>
  </si>
  <si>
    <t>NDUFA8</t>
  </si>
  <si>
    <t>ENSSSCG00000005528</t>
  </si>
  <si>
    <t>NADH dehydrogenase  [Source:RefSeq peptide;Acc:NP_001177126]</t>
  </si>
  <si>
    <t>Chr1:294573999-294578477</t>
  </si>
  <si>
    <t>Chr1:294760999-294766110</t>
  </si>
  <si>
    <t>PTGS1</t>
  </si>
  <si>
    <t>ENSSSCG00000005533</t>
  </si>
  <si>
    <t>Uncharacterized protein [Source:UniProtKB/TrEMBL;Acc:F1SLQ6]</t>
  </si>
  <si>
    <t>Chr1:297252217-297262230</t>
  </si>
  <si>
    <t>0.017064258</t>
  </si>
  <si>
    <t>RC3H2</t>
  </si>
  <si>
    <t>ENSSSCG00000005575</t>
  </si>
  <si>
    <t>Uncharacterized protein [Source:UniProtKB/TrEMBL;Acc:F1SKW1]</t>
  </si>
  <si>
    <t>Chr1:297569724-297578302</t>
  </si>
  <si>
    <t>0.03164517</t>
  </si>
  <si>
    <t>STRBP</t>
  </si>
  <si>
    <t>ENSSSCG00000005582</t>
  </si>
  <si>
    <t>Uncharacterized protein [Source:UniProtKB/TrEMBL;Acc:F1SKU5]</t>
  </si>
  <si>
    <t>Chr1:297730998-297736409</t>
  </si>
  <si>
    <t>0.044979993</t>
  </si>
  <si>
    <t>Chr1:298482110-298487770</t>
  </si>
  <si>
    <t>Chr1:300035065-300038447</t>
  </si>
  <si>
    <t>ENSSSCG00000028891</t>
  </si>
  <si>
    <t>Chr1:300682562-300687942</t>
  </si>
  <si>
    <t>0.022227123</t>
  </si>
  <si>
    <t>Chr1:301001720-301003320</t>
  </si>
  <si>
    <t>Chr1:301127917-301130726</t>
  </si>
  <si>
    <t>0.027234636</t>
  </si>
  <si>
    <t>Chr1:301577480-301580595</t>
  </si>
  <si>
    <t>0.04308078</t>
  </si>
  <si>
    <t>Chr1:301929455-301933209</t>
  </si>
  <si>
    <t>FAM129B</t>
  </si>
  <si>
    <t>ENSSSCG00000005614</t>
  </si>
  <si>
    <t>Uncharacterized protein [Source:UniProtKB/TrEMBL;Acc:F1RS15]</t>
  </si>
  <si>
    <t>Chr1:302049136-302053145</t>
  </si>
  <si>
    <t>0.030351995</t>
  </si>
  <si>
    <t>Chr1:302408499-302411974</t>
  </si>
  <si>
    <t>0.016878413</t>
  </si>
  <si>
    <t>Chr1:302575192-302577976</t>
  </si>
  <si>
    <t>0.033306897</t>
  </si>
  <si>
    <t>PTGES2</t>
  </si>
  <si>
    <t>ENSSSCG00000022655</t>
  </si>
  <si>
    <t>prostaglandin E synthase 2 [Source:HGNC Symbol;Acc:17822]</t>
  </si>
  <si>
    <t>Chr1:302626924-302630791</t>
  </si>
  <si>
    <t>CIZ1</t>
  </si>
  <si>
    <t>ENSSSCG00000005640</t>
  </si>
  <si>
    <t>Uncharacterized protein [Source:UniProtKB/TrEMBL;Acc:F1RRW9]</t>
  </si>
  <si>
    <t>Chr1:302722252-302726345</t>
  </si>
  <si>
    <t>Chr1:302891113-302893115</t>
  </si>
  <si>
    <t>ODF2</t>
  </si>
  <si>
    <t>ENSSSCG00000005651</t>
  </si>
  <si>
    <t>Uncharacterized protein [Source:UniProtKB/TrEMBL;Acc:F1RR82]</t>
  </si>
  <si>
    <t>Chr1:303020806-303022051</t>
  </si>
  <si>
    <t>0.044484828</t>
  </si>
  <si>
    <t>SPTAN1</t>
  </si>
  <si>
    <t>ENSSSCG00000005654</t>
  </si>
  <si>
    <t>Uncharacterized protein [Source:UniProtKB/TrEMBL;Acc:F1RR78]</t>
  </si>
  <si>
    <t>Chr1:303097035-303099860</t>
  </si>
  <si>
    <t>0.017485404</t>
  </si>
  <si>
    <t>PKN3</t>
  </si>
  <si>
    <t>ENSSSCG00000005657</t>
  </si>
  <si>
    <t>Uncharacterized protein [Source:UniProtKB/TrEMBL;Acc:F1RR68]</t>
  </si>
  <si>
    <t>Chr1:303538116-303540964</t>
  </si>
  <si>
    <t>Chr1:304357882-304359960</t>
  </si>
  <si>
    <t>0.04869079</t>
  </si>
  <si>
    <t>ENSSSCG00000005699</t>
  </si>
  <si>
    <t>Chr1:304393521-304396343</t>
  </si>
  <si>
    <t>Chr1:304442208-304444305</t>
  </si>
  <si>
    <t>Chr1:304625860-304628512</t>
  </si>
  <si>
    <t>Chr1:304840496-304842729</t>
  </si>
  <si>
    <t>FIBCD1</t>
  </si>
  <si>
    <t>ENSSSCG00000005707</t>
  </si>
  <si>
    <t>Uncharacterized protein [Source:UniProtKB/TrEMBL;Acc:F1S0X3]</t>
  </si>
  <si>
    <t>Chr1:304894121-304951570</t>
  </si>
  <si>
    <t>0.048210494</t>
  </si>
  <si>
    <t>Chr1:305161855-305167263</t>
  </si>
  <si>
    <t>0.021401294</t>
  </si>
  <si>
    <t>NUP214</t>
  </si>
  <si>
    <t>ENSSSCG00000005711</t>
  </si>
  <si>
    <t>Uncharacterized protein [Source:UniProtKB/TrEMBL;Acc:F1S0W8]</t>
  </si>
  <si>
    <t>Chr1:305184838-305187602</t>
  </si>
  <si>
    <t>Chr1:305225326-305227761</t>
  </si>
  <si>
    <t>Chr1:305374874-305377042</t>
  </si>
  <si>
    <t>PRRC2B</t>
  </si>
  <si>
    <t>ENSSSCG00000005715</t>
  </si>
  <si>
    <t>Uncharacterized protein [Source:UniProtKB/TrEMBL;Acc:F1S0W4]</t>
  </si>
  <si>
    <t>Chr1:305513990-305515735</t>
  </si>
  <si>
    <t>0.02083801</t>
  </si>
  <si>
    <t>RAPGEF1</t>
  </si>
  <si>
    <t>ENSSSCG00000005719</t>
  </si>
  <si>
    <t>Uncharacterized protein [Source:UniProtKB/TrEMBL;Acc:F1S0W0]</t>
  </si>
  <si>
    <t>Chr1:305582286-305583603</t>
  </si>
  <si>
    <t>0.033037286</t>
  </si>
  <si>
    <t>Chr1:305594262-305597603</t>
  </si>
  <si>
    <t>0.035443775</t>
  </si>
  <si>
    <t>Chr1:305734169-305735584</t>
  </si>
  <si>
    <t>Chr1:305738339-305740363</t>
  </si>
  <si>
    <t>0.020868888</t>
  </si>
  <si>
    <t>Chr1:305792946-305795579</t>
  </si>
  <si>
    <t>0.029591523</t>
  </si>
  <si>
    <t>Chr1:305960324-305965774</t>
  </si>
  <si>
    <t>0.018503662</t>
  </si>
  <si>
    <t>Chr1:307208552-307210325</t>
  </si>
  <si>
    <t>SARDH</t>
  </si>
  <si>
    <t>ENSSSCG00000005740</t>
  </si>
  <si>
    <t>Uncharacterized protein [Source:UniProtKB/TrEMBL;Acc:F1S0R9]</t>
  </si>
  <si>
    <t>0.03389597</t>
  </si>
  <si>
    <t>Chr1:307363648-307364873</t>
  </si>
  <si>
    <t>Chr1:307407031-307408303</t>
  </si>
  <si>
    <t>0.023220595</t>
  </si>
  <si>
    <t>Chr1:307412041-307413675</t>
  </si>
  <si>
    <t>0.023591952</t>
  </si>
  <si>
    <t>Chr1:307413706-307415284</t>
  </si>
  <si>
    <t>0.027035888</t>
  </si>
  <si>
    <t>Chr1:307421950-307424229</t>
  </si>
  <si>
    <t>Chr1:307426968-307430595</t>
  </si>
  <si>
    <t>Chr1:307455685-307459413</t>
  </si>
  <si>
    <t>0.023630805</t>
  </si>
  <si>
    <t>Chr1:307495714-307496657</t>
  </si>
  <si>
    <t>0.023961807</t>
  </si>
  <si>
    <t>BRD3</t>
  </si>
  <si>
    <t>ENSSSCG00000005749</t>
  </si>
  <si>
    <t>bromodomain containing 3 [Source:HGNC Symbol;Acc:1104]</t>
  </si>
  <si>
    <t>Chr1:307599126-307600514</t>
  </si>
  <si>
    <t>0.01924076</t>
  </si>
  <si>
    <t>Chr1:307608614-307610832</t>
  </si>
  <si>
    <t>Chr1:307646713-307648262</t>
  </si>
  <si>
    <t>Chr1:307836609-307838471</t>
  </si>
  <si>
    <t>0.020790659</t>
  </si>
  <si>
    <t>COL5A1</t>
  </si>
  <si>
    <t>ENSSSCG00000005750</t>
  </si>
  <si>
    <t>Collagen type 5 alpha 1 [Source:UniProtKB/TrEMBL;Acc:Q8HYS4]</t>
  </si>
  <si>
    <t>Chr1:308128080-308129626</t>
  </si>
  <si>
    <t>0.021860613</t>
  </si>
  <si>
    <t>ENSSSCG00000005751</t>
  </si>
  <si>
    <t>collagen alpha-1(V) chain  [Source:RefSeq peptide;Acc:NP_001014971]</t>
  </si>
  <si>
    <t>Chr1:308189085-308194156</t>
  </si>
  <si>
    <t>Chr1:308280473-308283739</t>
  </si>
  <si>
    <t>0.0209753</t>
  </si>
  <si>
    <t>Chr1:308293731-308295481</t>
  </si>
  <si>
    <t>Chr1:308306119-308309262</t>
  </si>
  <si>
    <t>0.017975029</t>
  </si>
  <si>
    <t>Chr1:308369069-308371242</t>
  </si>
  <si>
    <t>0.019792736</t>
  </si>
  <si>
    <t>Chr1:308741258-308742739</t>
  </si>
  <si>
    <t>0.022727149</t>
  </si>
  <si>
    <t>Chr1:309005672-309008830</t>
  </si>
  <si>
    <t>Chr1:313768605-313770306</t>
  </si>
  <si>
    <t>0.0480439</t>
  </si>
  <si>
    <t>TRAF2</t>
  </si>
  <si>
    <t>ENSSSCG00000005838</t>
  </si>
  <si>
    <t>TNF receptor-associated factor 2 [Source:HGNC Symbol;Acc:12032]</t>
  </si>
  <si>
    <t>Chr1:313785310-313786941</t>
  </si>
  <si>
    <t>Chr1:313907344-313908967</t>
  </si>
  <si>
    <t>Chr1:313924915-313926551</t>
  </si>
  <si>
    <t>0.03479084</t>
  </si>
  <si>
    <t>Chr1:314049255-314050779</t>
  </si>
  <si>
    <t>0.016737467</t>
  </si>
  <si>
    <t>EXD3</t>
  </si>
  <si>
    <t>ENSSSCG00000005855</t>
  </si>
  <si>
    <t>Uncharacterized protein [Source:UniProtKB/TrEMBL;Acc:F1RVW3]</t>
  </si>
  <si>
    <t>Chr2:34877-36543</t>
  </si>
  <si>
    <t>Chr2:88871-90519</t>
  </si>
  <si>
    <t>0.04411477</t>
  </si>
  <si>
    <t>AP2A2</t>
  </si>
  <si>
    <t>ENSSSCG00000012836</t>
  </si>
  <si>
    <t>Uncharacterized protein [Source:UniProtKB/TrEMBL;Acc:F1RZ02]</t>
  </si>
  <si>
    <t>Chr2:200230-201806</t>
  </si>
  <si>
    <t>0.026236536</t>
  </si>
  <si>
    <t>PDDC1</t>
  </si>
  <si>
    <t>ENSSSCG00000012846</t>
  </si>
  <si>
    <t>Uncharacterized protein [Source:UniProtKB/TrEMBL;Acc:F1RYY7]</t>
  </si>
  <si>
    <t>Chr2:312364-313758</t>
  </si>
  <si>
    <t>0.018048778</t>
  </si>
  <si>
    <t>PHRF1</t>
  </si>
  <si>
    <t>ENSSSCG00000029723</t>
  </si>
  <si>
    <t>PHD and ring finger domains 1 [Source:HGNC Symbol;Acc:24351]</t>
  </si>
  <si>
    <t>Chr2:765522-769573</t>
  </si>
  <si>
    <t>Chr2:836037-838100</t>
  </si>
  <si>
    <t>0.01704849</t>
  </si>
  <si>
    <t>Chr2:967966-970231</t>
  </si>
  <si>
    <t>0.02688201</t>
  </si>
  <si>
    <t>Chr2:1264700-1267284</t>
  </si>
  <si>
    <t>0.032492455</t>
  </si>
  <si>
    <t>Chr2:1609028-1611392</t>
  </si>
  <si>
    <t>0.03152268</t>
  </si>
  <si>
    <t>Chr2:2475002-2477582</t>
  </si>
  <si>
    <t>0.016563103</t>
  </si>
  <si>
    <t>Chr2:3582081-3584797</t>
  </si>
  <si>
    <t>0.034407873</t>
  </si>
  <si>
    <t>Chr2:3595692-3597713</t>
  </si>
  <si>
    <t>ENSSSCG00000012895</t>
  </si>
  <si>
    <t>Uncharacterized protein [Source:UniProtKB/TrEMBL;Acc:F1RVN2]</t>
  </si>
  <si>
    <t>Chr2:5175040-5177933</t>
  </si>
  <si>
    <t>0.016679581</t>
  </si>
  <si>
    <t>YIF1A</t>
  </si>
  <si>
    <t>ENSSSCG00000012953</t>
  </si>
  <si>
    <t>Uncharacterized protein [Source:UniProtKB/TrEMBL;Acc:F1RU41]</t>
  </si>
  <si>
    <t>Chr2:5268627-5275485</t>
  </si>
  <si>
    <t>Chr2:5291034-5293751</t>
  </si>
  <si>
    <t>Chr2:5316800-5319765</t>
  </si>
  <si>
    <t>Chr2:6112998-6118067</t>
  </si>
  <si>
    <t>0.017961578</t>
  </si>
  <si>
    <t>SLC22A20</t>
  </si>
  <si>
    <t>ENSSSCG00000012998</t>
  </si>
  <si>
    <t>Uncharacterized protein [Source:UniProtKB/TrEMBL;Acc:F1RQV3]</t>
  </si>
  <si>
    <t>Chr2:6439235-6441267</t>
  </si>
  <si>
    <t>0.04270154</t>
  </si>
  <si>
    <t>EHD1</t>
  </si>
  <si>
    <t>ENSSSCG00000013017</t>
  </si>
  <si>
    <t>Uncharacterized protein [Source:UniProtKB/TrEMBL;Acc:F1RQR4]</t>
  </si>
  <si>
    <t>Chr2:6618194-6621803</t>
  </si>
  <si>
    <t>NRXN2</t>
  </si>
  <si>
    <t>ENSSSCG00000013024</t>
  </si>
  <si>
    <t>Uncharacterized protein [Source:UniProtKB/TrEMBL;Acc:F1RQP6]</t>
  </si>
  <si>
    <t>Chr2:6733737-6737626</t>
  </si>
  <si>
    <t>Chr2:7280166-7282231</t>
  </si>
  <si>
    <t>NAA40</t>
  </si>
  <si>
    <t>ENSSSCG00000022687</t>
  </si>
  <si>
    <t>Uncharacterized protein [Source:UniProtKB/TrEMBL;Acc:F1RPY9]</t>
  </si>
  <si>
    <t>Chr2:7359101-7361566</t>
  </si>
  <si>
    <t>0.027938584</t>
  </si>
  <si>
    <t>MARK2</t>
  </si>
  <si>
    <t>ENSSSCG00000013050</t>
  </si>
  <si>
    <t>Uncharacterized protein [Source:UniProtKB/TrEMBL;Acc:F1RPY5]</t>
  </si>
  <si>
    <t>Chr2:7676940-7680953</t>
  </si>
  <si>
    <t>0.020256726</t>
  </si>
  <si>
    <t>Chr2:7807681-7811192</t>
  </si>
  <si>
    <t>HRASLS5</t>
  </si>
  <si>
    <t>ENSSSCG00000021482</t>
  </si>
  <si>
    <t>HRAS-like suppressor family, member 5 [Source:HGNC Symbol;Acc:24978]</t>
  </si>
  <si>
    <t>Chr2:8143895-8148259</t>
  </si>
  <si>
    <t>0.025929468</t>
  </si>
  <si>
    <t>SLC22A8</t>
  </si>
  <si>
    <t>ENSSSCG00000029516</t>
  </si>
  <si>
    <t>Solute carrier family 22 member 8 [Source:UniProtKB/Swiss-Prot;Acc:Q70BM6]</t>
  </si>
  <si>
    <t>Chr2:8446929-8450209</t>
  </si>
  <si>
    <t>GANAB</t>
  </si>
  <si>
    <t>ENSSSCG00000030653</t>
  </si>
  <si>
    <t>Neutral alpha-glucosidase AB [Source:UniProtKB/Swiss-Prot;Acc:P79403]</t>
  </si>
  <si>
    <t>Chr2:8479688-8482751</t>
  </si>
  <si>
    <t>0.036943026</t>
  </si>
  <si>
    <t>EML3</t>
  </si>
  <si>
    <t>ENSSSCG00000013061</t>
  </si>
  <si>
    <t>echinoderm microtubule associated protein like 3 [Source:HGNC Symbol;Acc:26666]</t>
  </si>
  <si>
    <t>Chr2:8645918-8648895</t>
  </si>
  <si>
    <t>ASRGL1</t>
  </si>
  <si>
    <t>ENSSSCG00000013065</t>
  </si>
  <si>
    <t>Uncharacterized protein [Source:UniProtKB/TrEMBL;Acc:F1RPW8]</t>
  </si>
  <si>
    <t>Chr2:9205781-9208440</t>
  </si>
  <si>
    <t>0.020179864</t>
  </si>
  <si>
    <t>Chr2:9243963-9245209</t>
  </si>
  <si>
    <t>0.032378875</t>
  </si>
  <si>
    <t>FEN1</t>
  </si>
  <si>
    <t>ENSSSCG00000028696</t>
  </si>
  <si>
    <t>flap structure-specific endonuclease 1 [Source:HGNC Symbol;Acc:3650]</t>
  </si>
  <si>
    <t>Chr2:9402591-9404835</t>
  </si>
  <si>
    <t>Chr2:9476142-9481276</t>
  </si>
  <si>
    <t>0.047214735</t>
  </si>
  <si>
    <t>Chr2:9645199-9651167</t>
  </si>
  <si>
    <t>0.024531916</t>
  </si>
  <si>
    <t>Chr2:10167258-10169505</t>
  </si>
  <si>
    <t>VPS37C</t>
  </si>
  <si>
    <t>ENSSSCG00000028762</t>
  </si>
  <si>
    <t>Uncharacterized protein [Source:UniProtKB/TrEMBL;Acc:F1RIA5]</t>
  </si>
  <si>
    <t>Chr2:11411346-11415300</t>
  </si>
  <si>
    <t>ENSSSCG00000028250</t>
  </si>
  <si>
    <t>Uncharacterized protein [Source:UniProtKB/TrEMBL;Acc:F1RMI8]</t>
  </si>
  <si>
    <t>Chr2:13604314-13613148</t>
  </si>
  <si>
    <t>0.022720564</t>
  </si>
  <si>
    <t>Chr2:15300003-15308017</t>
  </si>
  <si>
    <t>Chr2:16028986-16034489</t>
  </si>
  <si>
    <t>0.016425021</t>
  </si>
  <si>
    <t>Chr2:16981031-16983868</t>
  </si>
  <si>
    <t>0.020001646</t>
  </si>
  <si>
    <t>LRP4</t>
  </si>
  <si>
    <t>ENSSSCG00000013248</t>
  </si>
  <si>
    <t>Uncharacterized protein [Source:UniProtKB/TrEMBL;Acc:F1SIB6]</t>
  </si>
  <si>
    <t>Chr2:17527161-17531244</t>
  </si>
  <si>
    <t>0.021539332</t>
  </si>
  <si>
    <t>CREB3L1</t>
  </si>
  <si>
    <t>ENSSSCG00000013263</t>
  </si>
  <si>
    <t>Uncharacterized protein [Source:UniProtKB/TrEMBL;Acc:F1SI98]</t>
  </si>
  <si>
    <t>Chr2:18324170-18328518</t>
  </si>
  <si>
    <t>0.01689909</t>
  </si>
  <si>
    <t>Chr2:19085317-19090291</t>
  </si>
  <si>
    <t>0.017761283</t>
  </si>
  <si>
    <t>0.021688646</t>
  </si>
  <si>
    <t>Chr2:23167765-23184916</t>
  </si>
  <si>
    <t>Chr2:23243194-23259164</t>
  </si>
  <si>
    <t>0.019768845</t>
  </si>
  <si>
    <t>Chr2:24288226-24311538</t>
  </si>
  <si>
    <t>Chr2:26849412-26853757</t>
  </si>
  <si>
    <t>0.02762783</t>
  </si>
  <si>
    <t>PRR5L</t>
  </si>
  <si>
    <t>ENSSSCG00000013292</t>
  </si>
  <si>
    <t>Uncharacterized protein [Source:UniProtKB/TrEMBL;Acc:F1SHG4]</t>
  </si>
  <si>
    <t>Chr2:27561623-27574411</t>
  </si>
  <si>
    <t>0.0463944</t>
  </si>
  <si>
    <t>Chr2:29152038-29154117</t>
  </si>
  <si>
    <t>0.028277332</t>
  </si>
  <si>
    <t>NAT10</t>
  </si>
  <si>
    <t>ENSSSCG00000013304</t>
  </si>
  <si>
    <t>Uncharacterized protein [Source:UniProtKB/TrEMBL;Acc:F1SGS7]</t>
  </si>
  <si>
    <t>Chr2:29154120-29157389</t>
  </si>
  <si>
    <t>Chr2:29229410-29235604</t>
  </si>
  <si>
    <t>CAPRIN1</t>
  </si>
  <si>
    <t>ENSSSCG00000013305</t>
  </si>
  <si>
    <t>Uncharacterized protein [Source:UniProtKB/TrEMBL;Acc:F1SGS6]</t>
  </si>
  <si>
    <t>Chr2:29660099-29663984</t>
  </si>
  <si>
    <t>0.018432878</t>
  </si>
  <si>
    <t>C11ORF41</t>
  </si>
  <si>
    <t>ENSSSCG00000013311</t>
  </si>
  <si>
    <t>Uncharacterized protein [Source:UniProtKB/TrEMBL;Acc:F1SGR4]</t>
  </si>
  <si>
    <t>Chr2:29777750-29782880</t>
  </si>
  <si>
    <t>CD59</t>
  </si>
  <si>
    <t>ENSSSCG00000024791</t>
  </si>
  <si>
    <t>CD59 glycoprotein [Source:UniProtKB/Swiss-Prot;Acc:O62680]</t>
  </si>
  <si>
    <t>Chr2:30167025-30174133</t>
  </si>
  <si>
    <t>0.034481354</t>
  </si>
  <si>
    <t>Chr2:31828688-31843467</t>
  </si>
  <si>
    <t>DNAJC24</t>
  </si>
  <si>
    <t>ENSSSCG00000026083</t>
  </si>
  <si>
    <t>Uncharacterized protein [Source:UniProtKB/TrEMBL;Acc:F1SGP4]</t>
  </si>
  <si>
    <t>Chr2:32112822-32133589</t>
  </si>
  <si>
    <t>0.023327988</t>
  </si>
  <si>
    <t>Chr2:34709018-34725148</t>
  </si>
  <si>
    <t>METT5D1</t>
  </si>
  <si>
    <t>ENSSSCG00000013331</t>
  </si>
  <si>
    <t>Uncharacterized protein [Source:UniProtKB/TrEMBL;Acc:F1SGM8]</t>
  </si>
  <si>
    <t>Chr2:34960438-34973855</t>
  </si>
  <si>
    <t>Chr2:35235518-35242316</t>
  </si>
  <si>
    <t>0.018701633</t>
  </si>
  <si>
    <t>BDNF</t>
  </si>
  <si>
    <t>ENSSSCG00000013333</t>
  </si>
  <si>
    <t>Brain-derived neurotrophic factor [Source:UniProtKB/Swiss-Prot;Acc:P14082]</t>
  </si>
  <si>
    <t>Chr2:35495046-35503161</t>
  </si>
  <si>
    <t>LGR4</t>
  </si>
  <si>
    <t>ENSSSCG00000013335</t>
  </si>
  <si>
    <t>Uncharacterized protein [Source:UniProtKB/TrEMBL;Acc:F1SGM5]</t>
  </si>
  <si>
    <t>Chr2:37461735-37481988</t>
  </si>
  <si>
    <t>Chr2:38512125-38538365</t>
  </si>
  <si>
    <t>0.02437967</t>
  </si>
  <si>
    <t>Chr2:41583493-41599738</t>
  </si>
  <si>
    <t>0.029418841</t>
  </si>
  <si>
    <t>Chr2:41599791-41611927</t>
  </si>
  <si>
    <t>Chr2:42125859-42129581</t>
  </si>
  <si>
    <t>ENSSSCG00000020098</t>
  </si>
  <si>
    <t>Chr2:42923681-42928887</t>
  </si>
  <si>
    <t>0.042770274</t>
  </si>
  <si>
    <t>Chr2:43493541-43497274</t>
  </si>
  <si>
    <t>PTPN5</t>
  </si>
  <si>
    <t>ENSSSCG00000013358</t>
  </si>
  <si>
    <t>Uncharacterized protein [Source:UniProtKB/TrEMBL;Acc:F1SFX5]</t>
  </si>
  <si>
    <t>Chr2:43633290-43639489</t>
  </si>
  <si>
    <t>UEVLD</t>
  </si>
  <si>
    <t>ENSSSCG00000013362</t>
  </si>
  <si>
    <t>Uncharacterized protein [Source:UniProtKB/TrEMBL;Acc:F1SFX1]</t>
  </si>
  <si>
    <t>Chr2:43693677-43705131</t>
  </si>
  <si>
    <t>0.019661408</t>
  </si>
  <si>
    <t>Chr2:45104827-45111900</t>
  </si>
  <si>
    <t>0.017776048</t>
  </si>
  <si>
    <t>Chr2:45431516-45443288</t>
  </si>
  <si>
    <t>0.022450028</t>
  </si>
  <si>
    <t>Chr2:46968959-46980031</t>
  </si>
  <si>
    <t>Chr2:47524925-47535807</t>
  </si>
  <si>
    <t>0.02808736</t>
  </si>
  <si>
    <t>Chr2:50704858-50709761</t>
  </si>
  <si>
    <t>DKK3</t>
  </si>
  <si>
    <t>ENSSSCG00000013401</t>
  </si>
  <si>
    <t>dickkopf-related protein 3  [Source:RefSeq peptide;Acc:NP_001034838]</t>
  </si>
  <si>
    <t>Chr2:52154521-52162607</t>
  </si>
  <si>
    <t>MRVI1</t>
  </si>
  <si>
    <t>ENSSSCG00000020720</t>
  </si>
  <si>
    <t>murine retrovirus integration site 1 homolog [Source:HGNC Symbol;Acc:7237]</t>
  </si>
  <si>
    <t>Chr2:52770429-52784501</t>
  </si>
  <si>
    <t>ENSSSCG00000028260</t>
  </si>
  <si>
    <t>Chr2:55532727-55568410</t>
  </si>
  <si>
    <t>ENSSSCG00000025084</t>
  </si>
  <si>
    <t>Chr2:56997091-57023503</t>
  </si>
  <si>
    <t>ENSSSCG00000013953</t>
  </si>
  <si>
    <t>Uncharacterized protein [Source:UniProtKB/TrEMBL;Acc:F1S6L4]</t>
  </si>
  <si>
    <t>Chr2:57698815-57731733</t>
  </si>
  <si>
    <t>0.020832714</t>
  </si>
  <si>
    <t>ENSSSCG00000013942</t>
  </si>
  <si>
    <t>Uncharacterized protein [Source:UniProtKB/TrEMBL;Acc:F1S6N5]</t>
  </si>
  <si>
    <t>Chr2:58096078-58106255</t>
  </si>
  <si>
    <t>0.02534433</t>
  </si>
  <si>
    <t>Chr2:58739309-58742619</t>
  </si>
  <si>
    <t>0.019679438</t>
  </si>
  <si>
    <t>ENSSSCG00000027840</t>
  </si>
  <si>
    <t>Uncharacterized protein [Source:UniProtKB/TrEMBL;Acc:F1S7E0]</t>
  </si>
  <si>
    <t>Chr2:59597165-59603801</t>
  </si>
  <si>
    <t>MAP1S</t>
  </si>
  <si>
    <t>ENSSSCG00000013884</t>
  </si>
  <si>
    <t>microtubule-associated protein 1S [Source:RefSeq peptide;Acc:NP_001230114]</t>
  </si>
  <si>
    <t>Chr2:60098023-60101739</t>
  </si>
  <si>
    <t>0.022282721</t>
  </si>
  <si>
    <t>NR2F6</t>
  </si>
  <si>
    <t>ENSSSCG00000013873</t>
  </si>
  <si>
    <t>Uncharacterized protein [Source:UniProtKB/TrEMBL;Acc:F1S962]</t>
  </si>
  <si>
    <t>Chr2:61050783-61063973</t>
  </si>
  <si>
    <t>0.03889843</t>
  </si>
  <si>
    <t>HSH2D</t>
  </si>
  <si>
    <t>ENSSSCG00000013853</t>
  </si>
  <si>
    <t>hematopoietic SH2 domain containing [Source:RefSeq peptide;Acc:NP_001230755]</t>
  </si>
  <si>
    <t>Chr2:66094089-66100640</t>
  </si>
  <si>
    <t>0.017495079</t>
  </si>
  <si>
    <t>Chr2:66682832-66686583</t>
  </si>
  <si>
    <t>DHPS</t>
  </si>
  <si>
    <t>ENSSSCG00000013723</t>
  </si>
  <si>
    <t>Uncharacterized protein [Source:UniProtKB/TrEMBL;Acc:F1SEX8]</t>
  </si>
  <si>
    <t>Chr2:66821231-66827735</t>
  </si>
  <si>
    <t>0.032495283</t>
  </si>
  <si>
    <t>ZNF791</t>
  </si>
  <si>
    <t>ENSSSCG00000029347</t>
  </si>
  <si>
    <t>zinc finger protein 791 [Source:HGNC Symbol;Acc:26895]</t>
  </si>
  <si>
    <t>Chr2:67140456-67147759</t>
  </si>
  <si>
    <t>Chr2:68906068-68909645</t>
  </si>
  <si>
    <t>Chr2:69815991-69819929</t>
  </si>
  <si>
    <t>ILF3</t>
  </si>
  <si>
    <t>ENSSSCG00000013638</t>
  </si>
  <si>
    <t>Uncharacterized protein [Source:UniProtKB/TrEMBL;Acc:F1S585]</t>
  </si>
  <si>
    <t>Chr2:69958340-69963781</t>
  </si>
  <si>
    <t>DNM2</t>
  </si>
  <si>
    <t>ENSSSCG00000013630</t>
  </si>
  <si>
    <t>Uncharacterized protein [Source:UniProtKB/TrEMBL;Acc:F1S593]</t>
  </si>
  <si>
    <t>Chr2:71227896-71232410</t>
  </si>
  <si>
    <t>0.024921602</t>
  </si>
  <si>
    <t>MARCH2</t>
  </si>
  <si>
    <t>ENSSSCG00000013601</t>
  </si>
  <si>
    <t>Uncharacterized protein [Source:UniProtKB/TrEMBL;Acc:F1SA51]</t>
  </si>
  <si>
    <t>Chr2:72003937-72009584</t>
  </si>
  <si>
    <t>Chr2:72031480-72034938</t>
  </si>
  <si>
    <t>PNPLA6</t>
  </si>
  <si>
    <t>ENSSSCG00000013572</t>
  </si>
  <si>
    <t>Uncharacterized protein [Source:UniProtKB/TrEMBL;Acc:F1SCJ2]</t>
  </si>
  <si>
    <t>Chr2:73432741-73440017</t>
  </si>
  <si>
    <t>0.034115676</t>
  </si>
  <si>
    <t>Chr2:74380191-74385254</t>
  </si>
  <si>
    <t>PTPRS</t>
  </si>
  <si>
    <t>ENSSSCG00000028612</t>
  </si>
  <si>
    <t>protein tyrosine phosphatase, receptor type, S [Source:HGNC Symbol;Acc:9681]</t>
  </si>
  <si>
    <t>Chr2:75256104-75261472</t>
  </si>
  <si>
    <t>Chr2:75685186-75688895</t>
  </si>
  <si>
    <t>0.028781405</t>
  </si>
  <si>
    <t>Chr2:76618338-76623167</t>
  </si>
  <si>
    <t>Chr2:77054563-77056576</t>
  </si>
  <si>
    <t>DOT1L</t>
  </si>
  <si>
    <t>ENSSSCG00000013457</t>
  </si>
  <si>
    <t>Uncharacterized protein [Source:UniProtKB/TrEMBL;Acc:F1S8I5]</t>
  </si>
  <si>
    <t>Chr2:77495514-77498099</t>
  </si>
  <si>
    <t>MED16</t>
  </si>
  <si>
    <t>ENSSSCG00000013416</t>
  </si>
  <si>
    <t>Uncharacterized protein [Source:UniProtKB/TrEMBL;Acc:F1S6T0]</t>
  </si>
  <si>
    <t>Chr2:77556121-77560383</t>
  </si>
  <si>
    <t>0.045201328</t>
  </si>
  <si>
    <t>ARID3A</t>
  </si>
  <si>
    <t>ENSSSCG00000013414</t>
  </si>
  <si>
    <t>Uncharacterized protein [Source:UniProtKB/TrEMBL;Acc:F1S6T2]</t>
  </si>
  <si>
    <t>Chr2:77661178-77665274</t>
  </si>
  <si>
    <t>POLR2E</t>
  </si>
  <si>
    <t>ENSSSCG00000021472</t>
  </si>
  <si>
    <t>polymerase (RNA) II (DNA directed) polypeptide E, 25kDa [Source:HGNC Symbol;Acc:9192]</t>
  </si>
  <si>
    <t>Chr2:77990755-77993737</t>
  </si>
  <si>
    <t>0.019579386</t>
  </si>
  <si>
    <t>MUM1</t>
  </si>
  <si>
    <t>ENSSSCG00000013426</t>
  </si>
  <si>
    <t>Uncharacterized protein [Source:UniProtKB/TrEMBL;Acc:F1S6R2]</t>
  </si>
  <si>
    <t>Chr2:78139415-78142985</t>
  </si>
  <si>
    <t>MEX3D</t>
  </si>
  <si>
    <t>ENSSSCG00000021750</t>
  </si>
  <si>
    <t>mex-3 homolog D (C. elegans) [Source:HGNC Symbol;Acc:16734]</t>
  </si>
  <si>
    <t>Chr2:78142986-78143796</t>
  </si>
  <si>
    <t>0.030390112</t>
  </si>
  <si>
    <t>Chr2:78517749-78545692</t>
  </si>
  <si>
    <t>0.028542668</t>
  </si>
  <si>
    <t>ENSSSCG00000029050</t>
  </si>
  <si>
    <t>Chr2:80148259-80158124</t>
  </si>
  <si>
    <t>0.031659193</t>
  </si>
  <si>
    <t>RNF130</t>
  </si>
  <si>
    <t>ENSSSCG00000014013</t>
  </si>
  <si>
    <t>Uncharacterized protein [Source:UniProtKB/TrEMBL;Acc:F1S5Q0]</t>
  </si>
  <si>
    <t>Chr2:80503994-80511730</t>
  </si>
  <si>
    <t>0.020895122</t>
  </si>
  <si>
    <t>CBY3</t>
  </si>
  <si>
    <t>ENSSSCG00000014021</t>
  </si>
  <si>
    <t>Uncharacterized protein [Source:UniProtKB/TrEMBL;Acc:F1S440]</t>
  </si>
  <si>
    <t>Chr2:80940260-80943896</t>
  </si>
  <si>
    <t>0.026155578</t>
  </si>
  <si>
    <t>ADAMTS2</t>
  </si>
  <si>
    <t>ENSSSCG00000024043</t>
  </si>
  <si>
    <t>Uncharacterized protein [Source:UniProtKB/TrEMBL;Acc:F1S427]</t>
  </si>
  <si>
    <t>Chr2:82393619-82399094</t>
  </si>
  <si>
    <t>Chr2:82700843-82705322</t>
  </si>
  <si>
    <t>Chr2:83761967-83773718</t>
  </si>
  <si>
    <t>0.046756268</t>
  </si>
  <si>
    <t>ENSSSCG00000027328</t>
  </si>
  <si>
    <t>Chr2:84134348-84139446</t>
  </si>
  <si>
    <t>0.018007353</t>
  </si>
  <si>
    <t>Chr2:84782887-84790109</t>
  </si>
  <si>
    <t>0.034207273</t>
  </si>
  <si>
    <t>0.023290986</t>
  </si>
  <si>
    <t>Chr2:85750213-85765646</t>
  </si>
  <si>
    <t>Chr2:86960047-86966105</t>
  </si>
  <si>
    <t>0.031067282</t>
  </si>
  <si>
    <t>ENSSSCG00000014087</t>
  </si>
  <si>
    <t>Uncharacterized protein [Source:UniProtKB/TrEMBL;Acc:F1S2H8]</t>
  </si>
  <si>
    <t>Chr2:87266962-87272801</t>
  </si>
  <si>
    <t>Chr2:87452009-87459157</t>
  </si>
  <si>
    <t>Chr2:87842890-87847988</t>
  </si>
  <si>
    <t>0.048172988</t>
  </si>
  <si>
    <t>PDE8B</t>
  </si>
  <si>
    <t>ENSSSCG00000014097</t>
  </si>
  <si>
    <t>Uncharacterized protein [Source:UniProtKB/TrEMBL;Acc:F1S2G7]</t>
  </si>
  <si>
    <t>Chr2:88970128-88974695</t>
  </si>
  <si>
    <t>0.03377247</t>
  </si>
  <si>
    <t>LHFPL2</t>
  </si>
  <si>
    <t>ENSSSCG00000028536</t>
  </si>
  <si>
    <t>lipoma HMGIC fusion partner-like 2 protein [Source:RefSeq peptide;Acc:NP_001230142]</t>
  </si>
  <si>
    <t>Chr2:89762551-89772271</t>
  </si>
  <si>
    <t>JMY</t>
  </si>
  <si>
    <t>ENSSSCG00000014112</t>
  </si>
  <si>
    <t>junction mediating and regulatory protein, p53 cofactor [Source:HGNC Symbol;Acc:28916]</t>
  </si>
  <si>
    <t>Chr2:90199496-90211823</t>
  </si>
  <si>
    <t>0.021370606</t>
  </si>
  <si>
    <t>CMYA5</t>
  </si>
  <si>
    <t>ENSSSCG00000026098</t>
  </si>
  <si>
    <t>cardiomyopathy-associated protein 5 [Source:RefSeq peptide;Acc:NP_001184236]</t>
  </si>
  <si>
    <t>Chr2:90944287-90957627</t>
  </si>
  <si>
    <t>0.021840535</t>
  </si>
  <si>
    <t>ENSSSCG00000014121</t>
  </si>
  <si>
    <t>Chr2:92619885-92631294</t>
  </si>
  <si>
    <t>0.014597619</t>
  </si>
  <si>
    <t>Chr2:93266765-93276932</t>
  </si>
  <si>
    <t>Chr2:93406129-93426086</t>
  </si>
  <si>
    <t>0.0186633</t>
  </si>
  <si>
    <t>TMEM167A</t>
  </si>
  <si>
    <t>ENSSSCG00000029173</t>
  </si>
  <si>
    <t>Uncharacterized protein [Source:UniProtKB/TrEMBL;Acc:F1RF03]</t>
  </si>
  <si>
    <t>Chr2:93497105-93511643</t>
  </si>
  <si>
    <t>0.018145524</t>
  </si>
  <si>
    <t>Chr2:93511661-93534281</t>
  </si>
  <si>
    <t>0.040754832</t>
  </si>
  <si>
    <t>Chr2:93651088-93661641</t>
  </si>
  <si>
    <t>Chr2:94099928-94116393</t>
  </si>
  <si>
    <t>Chr2:96202860-96228096</t>
  </si>
  <si>
    <t>0.03469858</t>
  </si>
  <si>
    <t>Chr2:97067024-97086771</t>
  </si>
  <si>
    <t>0.015594315</t>
  </si>
  <si>
    <t>Chr2:97618691-97646469</t>
  </si>
  <si>
    <t>0.04337624</t>
  </si>
  <si>
    <t>Chr2:98817464-98830199</t>
  </si>
  <si>
    <t>MEF2C</t>
  </si>
  <si>
    <t>ENSSSCG00000014149</t>
  </si>
  <si>
    <t>Myocyte-specific enhancer factor 2C [Source:UniProtKB/Swiss-Prot;Acc:A4UTP7]</t>
  </si>
  <si>
    <t>Chr2:101027932-101046219</t>
  </si>
  <si>
    <t>0.029381853</t>
  </si>
  <si>
    <t>Chr2:103679256-103694481</t>
  </si>
  <si>
    <t>0.0226967</t>
  </si>
  <si>
    <t>Chr2:104600944-104619453</t>
  </si>
  <si>
    <t>Chr2:106730196-106746170</t>
  </si>
  <si>
    <t>Chr2:106761730-106827582</t>
  </si>
  <si>
    <t>0.018189067</t>
  </si>
  <si>
    <t>Chr2:108182455-108252515</t>
  </si>
  <si>
    <t>Chr2:114419214-114435140</t>
  </si>
  <si>
    <t>Chr2:118567708-118585395</t>
  </si>
  <si>
    <t>0.021865828</t>
  </si>
  <si>
    <t>Chr2:119414745-119426831</t>
  </si>
  <si>
    <t>Chr2:120656141-120668321</t>
  </si>
  <si>
    <t>0.03233826</t>
  </si>
  <si>
    <t>Chr2:120854329-120863755</t>
  </si>
  <si>
    <t>0.015930988</t>
  </si>
  <si>
    <t>Chr2:121340652-121344308</t>
  </si>
  <si>
    <t>ENSSSCG00000028164</t>
  </si>
  <si>
    <t>Chr2:121451464-121460294</t>
  </si>
  <si>
    <t>0.01593609</t>
  </si>
  <si>
    <t>Chr2:121696920-121712105</t>
  </si>
  <si>
    <t>Chr2:123514525-123526770</t>
  </si>
  <si>
    <t>KCNN2</t>
  </si>
  <si>
    <t>ENSSSCG00000014213</t>
  </si>
  <si>
    <t>Uncharacterized protein [Source:UniProtKB/TrEMBL;Acc:F1RLF9]</t>
  </si>
  <si>
    <t>Chr2:124359008-124367933</t>
  </si>
  <si>
    <t>CCDC112</t>
  </si>
  <si>
    <t>ENSSSCG00000029866</t>
  </si>
  <si>
    <t>coiled-coil domain containing 112 [Source:HGNC Symbol;Acc:28599]</t>
  </si>
  <si>
    <t>Chr2:124768515-124783090</t>
  </si>
  <si>
    <t>Chr2:125459085-125464592</t>
  </si>
  <si>
    <t>0.017369743</t>
  </si>
  <si>
    <t>SEMA6A</t>
  </si>
  <si>
    <t>ENSSSCG00000014224</t>
  </si>
  <si>
    <t>Uncharacterized protein [Source:UniProtKB/TrEMBL;Acc:F1RLD2]</t>
  </si>
  <si>
    <t>Chr2:128777620-128789271</t>
  </si>
  <si>
    <t>0.04183792</t>
  </si>
  <si>
    <t>HSD17B4</t>
  </si>
  <si>
    <t>ENSSSCG00000028431</t>
  </si>
  <si>
    <t>peroxisomal multifunctional enzyme type 2 [Source:RefSeq peptide;Acc:NP_999471]</t>
  </si>
  <si>
    <t>Chr2:129066184-129083322</t>
  </si>
  <si>
    <t>Chr2:130906823-130921510</t>
  </si>
  <si>
    <t>0.046082128</t>
  </si>
  <si>
    <t>Chr2:131167349-131181844</t>
  </si>
  <si>
    <t>Chr2:132932491-132944520</t>
  </si>
  <si>
    <t>0.028763939</t>
  </si>
  <si>
    <t>Chr2:133020365-133034010</t>
  </si>
  <si>
    <t>Chr2:133317236-133322600</t>
  </si>
  <si>
    <t>Chr2:133504731-133510170</t>
  </si>
  <si>
    <t>0.032628894</t>
  </si>
  <si>
    <t>Chr2:135142726-135148252</t>
  </si>
  <si>
    <t>0.02631707</t>
  </si>
  <si>
    <t>LMNB1</t>
  </si>
  <si>
    <t>ENSSSCG00000014248</t>
  </si>
  <si>
    <t>lamin B1 [Source:HGNC Symbol;Acc:6637]</t>
  </si>
  <si>
    <t>Chr2:135203739-135207032</t>
  </si>
  <si>
    <t>Chr2:135607201-135616897</t>
  </si>
  <si>
    <t>0.02299664</t>
  </si>
  <si>
    <t>MEGF10</t>
  </si>
  <si>
    <t>ENSSSCG00000014251</t>
  </si>
  <si>
    <t>multiple EGF-like-domains 10 [Source:HGNC Symbol;Acc:29634]</t>
  </si>
  <si>
    <t>Chr2:136268633-136278703</t>
  </si>
  <si>
    <t>0.016777236</t>
  </si>
  <si>
    <t>ENSSSCG00000018801</t>
  </si>
  <si>
    <t>Chr2:136563768-136569090</t>
  </si>
  <si>
    <t>FBN2</t>
  </si>
  <si>
    <t>ENSSSCG00000014256</t>
  </si>
  <si>
    <t>Uncharacterized protein [Source:UniProtKB/TrEMBL;Acc:F1RKK1]</t>
  </si>
  <si>
    <t>Chr2:139160306-139172053</t>
  </si>
  <si>
    <t>0.016203484</t>
  </si>
  <si>
    <t>Chr2:139581883-139584993</t>
  </si>
  <si>
    <t>0.018088836</t>
  </si>
  <si>
    <t>ACSL6</t>
  </si>
  <si>
    <t>ENSSSCG00000014272</t>
  </si>
  <si>
    <t>Uncharacterized protein [Source:UniProtKB/TrEMBL;Acc:F1RJV7]</t>
  </si>
  <si>
    <t>Chr2:139650418-139657584</t>
  </si>
  <si>
    <t>0.021760844</t>
  </si>
  <si>
    <t>Chr2:142624237-142631652</t>
  </si>
  <si>
    <t>DDX46</t>
  </si>
  <si>
    <t>ENSSSCG00000026644</t>
  </si>
  <si>
    <t>DEAD box polypeptide 46 [Source:UniProtKB/TrEMBL;Acc:F8SIP8]</t>
  </si>
  <si>
    <t>Chr2:142735481-142737771</t>
  </si>
  <si>
    <t>Chr2:143116222-143117440</t>
  </si>
  <si>
    <t>Chr2:143193022-143194257</t>
  </si>
  <si>
    <t>0.04602907</t>
  </si>
  <si>
    <t>Chr2:144144654-144151061</t>
  </si>
  <si>
    <t>0.015181556</t>
  </si>
  <si>
    <t>ENSSSCG00000014318</t>
  </si>
  <si>
    <t>transient receptor potential cation channel subfamily M member 2  [Source:RefSeq peptide;Acc:NP_001139225]</t>
  </si>
  <si>
    <t>0.041464377</t>
  </si>
  <si>
    <t>Chr2:144946106-144951749</t>
  </si>
  <si>
    <t>0.024524823</t>
  </si>
  <si>
    <t>ENSSSCG00000014320</t>
  </si>
  <si>
    <t>Chr2:145550162-145556912</t>
  </si>
  <si>
    <t>Chr2:146078672-146084151</t>
  </si>
  <si>
    <t>0.031242931</t>
  </si>
  <si>
    <t>KDM3B</t>
  </si>
  <si>
    <t>ENSSSCG00000014331</t>
  </si>
  <si>
    <t>Uncharacterized protein [Source:UniProtKB/TrEMBL;Acc:F1RH75]</t>
  </si>
  <si>
    <t>Chr2:146484734-146489382</t>
  </si>
  <si>
    <t>Chr2:146929211-146932682</t>
  </si>
  <si>
    <t>ENSSSCG00000014342</t>
  </si>
  <si>
    <t>Chr2:147115703-147117663</t>
  </si>
  <si>
    <t>0.02255592</t>
  </si>
  <si>
    <t>C5ORF65</t>
  </si>
  <si>
    <t>ENSSSCG00000014347</t>
  </si>
  <si>
    <t>Uncharacterized protein [Source:UniProtKB/TrEMBL;Acc:F1RGH4]</t>
  </si>
  <si>
    <t>Chr2:147785584-147791885</t>
  </si>
  <si>
    <t>0.032772046</t>
  </si>
  <si>
    <t>Chr2:148035350-148038138</t>
  </si>
  <si>
    <t>0.036727194</t>
  </si>
  <si>
    <t>Chr2:148340188-148345040</t>
  </si>
  <si>
    <t>HARS</t>
  </si>
  <si>
    <t>ENSSSCG00000014375</t>
  </si>
  <si>
    <t>Uncharacterized protein [Source:UniProtKB/TrEMBL;Acc:F1RGD9]</t>
  </si>
  <si>
    <t>Chr2:149136159-149142946</t>
  </si>
  <si>
    <t>0.04418618</t>
  </si>
  <si>
    <t>ENSSSCG00000027249</t>
  </si>
  <si>
    <t>Chr2:149355427-149357533</t>
  </si>
  <si>
    <t>Chr2:149404613-149407991</t>
  </si>
  <si>
    <t>DIAPH1</t>
  </si>
  <si>
    <t>ENSSSCG00000014387</t>
  </si>
  <si>
    <t>Uncharacterized protein [Source:UniProtKB/TrEMBL;Acc:F1RMT5]</t>
  </si>
  <si>
    <t>0.01883346</t>
  </si>
  <si>
    <t>Chr2:150576349-150578705</t>
  </si>
  <si>
    <t>Chr2:151395391-151402725</t>
  </si>
  <si>
    <t>Chr2:154272384-154277507</t>
  </si>
  <si>
    <t>TCERG1</t>
  </si>
  <si>
    <t>ENSSSCG00000014416</t>
  </si>
  <si>
    <t>Uncharacterized protein [Source:UniProtKB/TrEMBL;Acc:F1RM10]</t>
  </si>
  <si>
    <t>Chr2:154277550-154280233</t>
  </si>
  <si>
    <t>Chr2:154334946-154338971</t>
  </si>
  <si>
    <t>Chr2:155142963-155153289</t>
  </si>
  <si>
    <t>0.03360305</t>
  </si>
  <si>
    <t>ENSSSCG00000021111</t>
  </si>
  <si>
    <t>Chr2:155169295-155173170</t>
  </si>
  <si>
    <t>0.03841736</t>
  </si>
  <si>
    <t>Chr2:155712324-155722548</t>
  </si>
  <si>
    <t>Chr2:156344417-156348900</t>
  </si>
  <si>
    <t>0.019646203</t>
  </si>
  <si>
    <t>Chr2:156410734-156413010</t>
  </si>
  <si>
    <t>0.032790348</t>
  </si>
  <si>
    <t>Chr2:157245702-157247492</t>
  </si>
  <si>
    <t>Chr2:157334526-157336315</t>
  </si>
  <si>
    <t>0.04999007</t>
  </si>
  <si>
    <t>Chr2:157655839-157657469</t>
  </si>
  <si>
    <t>0.02475408</t>
  </si>
  <si>
    <t>Chr2:157719126-157720248</t>
  </si>
  <si>
    <t>PPARGC1B</t>
  </si>
  <si>
    <t>ENSSSCG00000014437</t>
  </si>
  <si>
    <t>Uncharacterized protein [Source:UniProtKB/TrEMBL;Acc:F1RL90]</t>
  </si>
  <si>
    <t>Chr2:157758976-157760125</t>
  </si>
  <si>
    <t>0.03358028</t>
  </si>
  <si>
    <t>PDE6A</t>
  </si>
  <si>
    <t>ENSSSCG00000014438</t>
  </si>
  <si>
    <t>Uncharacterized protein [Source:UniProtKB/TrEMBL;Acc:F1RL89]</t>
  </si>
  <si>
    <t>Chr2:157783058-157784622</t>
  </si>
  <si>
    <t>Chr2:157787908-157789645</t>
  </si>
  <si>
    <t>Chr2:157847955-157849157</t>
  </si>
  <si>
    <t>0.022979526</t>
  </si>
  <si>
    <t>Chr2:158338774-158352927</t>
  </si>
  <si>
    <t>0.02151409</t>
  </si>
  <si>
    <t>ENSSSCG00000027896</t>
  </si>
  <si>
    <t>Chr2:158457882-158458933</t>
  </si>
  <si>
    <t>0.037958734</t>
  </si>
  <si>
    <t>Chr2:158470767-158471624</t>
  </si>
  <si>
    <t>Chr2:162142820-162147356</t>
  </si>
  <si>
    <t>ENSSSCG00000014564</t>
  </si>
  <si>
    <t>Ifitm1-like protein [Source:UniProtKB/TrEMBL;Acc:A9QW81]</t>
  </si>
  <si>
    <t>Chr3:34890-36095</t>
  </si>
  <si>
    <t>0.02593843</t>
  </si>
  <si>
    <t>Chr3:99265-101353</t>
  </si>
  <si>
    <t>0.020911846</t>
  </si>
  <si>
    <t>Chr3:158414-160077</t>
  </si>
  <si>
    <t>PDGFA</t>
  </si>
  <si>
    <t>ENSSSCG00000007541</t>
  </si>
  <si>
    <t>Uncharacterized protein [Source:UniProtKB/TrEMBL;Acc:F1RIZ0]</t>
  </si>
  <si>
    <t>Chr3:356655-358173</t>
  </si>
  <si>
    <t>ENSSSCG00000007544</t>
  </si>
  <si>
    <t>Chr3:716262-718355</t>
  </si>
  <si>
    <t>0.035692196</t>
  </si>
  <si>
    <t>Chr3:886484-887592</t>
  </si>
  <si>
    <t>Chr3:919545-921325</t>
  </si>
  <si>
    <t>0.023443634</t>
  </si>
  <si>
    <t>Chr3:1148083-1149291</t>
  </si>
  <si>
    <t>0.04753849</t>
  </si>
  <si>
    <t>MAFK</t>
  </si>
  <si>
    <t>ENSSSCG00000007559</t>
  </si>
  <si>
    <t>Uncharacterized protein [Source:UniProtKB/TrEMBL;Acc:F1RIV2]</t>
  </si>
  <si>
    <t>Chr3:1375577-1377022</t>
  </si>
  <si>
    <t>0.042133737</t>
  </si>
  <si>
    <t>0.030040314</t>
  </si>
  <si>
    <t>Chr3:1729367-1730430</t>
  </si>
  <si>
    <t>0.04045562</t>
  </si>
  <si>
    <t>Chr3:1754076-1755633</t>
  </si>
  <si>
    <t>Chr3:2101490-2107827</t>
  </si>
  <si>
    <t>BRAT1</t>
  </si>
  <si>
    <t>ENSSSCG00000007563</t>
  </si>
  <si>
    <t>BRCA1-associated ATM activator 1 [Source:HGNC Symbol;Acc:21701]</t>
  </si>
  <si>
    <t>Chr3:2166170-2168781</t>
  </si>
  <si>
    <t>0.024044028</t>
  </si>
  <si>
    <t>Chr3:2370061-2374541</t>
  </si>
  <si>
    <t>0.015932214</t>
  </si>
  <si>
    <t>0.019821418</t>
  </si>
  <si>
    <t>Chr3:3332236-3336417</t>
  </si>
  <si>
    <t>Chr3:3472477-3474016</t>
  </si>
  <si>
    <t>Chr3:3917680-3919704</t>
  </si>
  <si>
    <t>Chr3:4236644-4238070</t>
  </si>
  <si>
    <t>0.036286537</t>
  </si>
  <si>
    <t>Chr3:4259677-4261177</t>
  </si>
  <si>
    <t>0.023756366</t>
  </si>
  <si>
    <t>Chr3:4345679-4348936</t>
  </si>
  <si>
    <t>Chr3:4504063-4505482</t>
  </si>
  <si>
    <t>Chr3:4633882-4634966</t>
  </si>
  <si>
    <t>ENSSSCG00000007583</t>
  </si>
  <si>
    <t>Chr3:5171722-5172806</t>
  </si>
  <si>
    <t>0.020662967</t>
  </si>
  <si>
    <t>AIMP2</t>
  </si>
  <si>
    <t>ENSSSCG00000024245</t>
  </si>
  <si>
    <t>aminoacyl tRNA synthase complex-interacting multifunctional protein 2 isoform 1  [Source:RefSeq peptide;Acc:NP_001231485]</t>
  </si>
  <si>
    <t>Chr3:5617556-5621601</t>
  </si>
  <si>
    <t>0.023004439</t>
  </si>
  <si>
    <t>Chr3:6056648-6059483</t>
  </si>
  <si>
    <t>Chr3:6406067-6408994</t>
  </si>
  <si>
    <t>Chr3:6427063-6429369</t>
  </si>
  <si>
    <t>Chr3:6441027-6442743</t>
  </si>
  <si>
    <t>0.016893184</t>
  </si>
  <si>
    <t>ARPC1A</t>
  </si>
  <si>
    <t>ENSSSCG00000007609</t>
  </si>
  <si>
    <t>actin-related protein 2/3 complex subunit 1A [Source:RefSeq peptide;Acc:NP_001127827]</t>
  </si>
  <si>
    <t>Chr3:6589270-6591501</t>
  </si>
  <si>
    <t>ZNF394</t>
  </si>
  <si>
    <t>ENSSSCG00000007618</t>
  </si>
  <si>
    <t>zinc finger protein 394 [Source:HGNC Symbol;Acc:18832]</t>
  </si>
  <si>
    <t>Chr3:6687256-6689635</t>
  </si>
  <si>
    <t>0.018525917</t>
  </si>
  <si>
    <t>Chr3:9122616-9124196</t>
  </si>
  <si>
    <t>Chr3:9413086-9414512</t>
  </si>
  <si>
    <t>CUX1</t>
  </si>
  <si>
    <t>ENSSSCG00000007681</t>
  </si>
  <si>
    <t>Uncharacterized protein [Source:UniProtKB/TrEMBL;Acc:F1RKF9]</t>
  </si>
  <si>
    <t>Chr3:9539150-9545720</t>
  </si>
  <si>
    <t>0.02306607</t>
  </si>
  <si>
    <t>PRKRIP1</t>
  </si>
  <si>
    <t>ENSSSCG00000007684</t>
  </si>
  <si>
    <t>Uncharacterized protein [Source:UniProtKB/TrEMBL;Acc:F1RKF6]</t>
  </si>
  <si>
    <t>Chr3:9552690-9557730</t>
  </si>
  <si>
    <t>0.021377996</t>
  </si>
  <si>
    <t>Chr3:9563393-9572813</t>
  </si>
  <si>
    <t>0.037482888</t>
  </si>
  <si>
    <t>Chr3:10462529-10464028</t>
  </si>
  <si>
    <t>BAZ1B</t>
  </si>
  <si>
    <t>ENSSSCG00000027342</t>
  </si>
  <si>
    <t>Uncharacterized protein [Source:UniProtKB/TrEMBL;Acc:F1RJN2]</t>
  </si>
  <si>
    <t>Chr3:10704504-10708640</t>
  </si>
  <si>
    <t>Chr3:10941594-10943556</t>
  </si>
  <si>
    <t>LIMK1</t>
  </si>
  <si>
    <t>ENSSSCG00000030378</t>
  </si>
  <si>
    <t>LIM domain kinase 1 [Source:HGNC Symbol;Acc:6613]</t>
  </si>
  <si>
    <t>Chr3:10948814-10951392</t>
  </si>
  <si>
    <t>Chr3:11221174-11225000</t>
  </si>
  <si>
    <t>Chr3:11265372-11269495</t>
  </si>
  <si>
    <t>0.020589553</t>
  </si>
  <si>
    <t>Chr3:11940067-11946343</t>
  </si>
  <si>
    <t>Chr3:12064320-12067412</t>
  </si>
  <si>
    <t>Chr3:12290224-12294262</t>
  </si>
  <si>
    <t>0.042461988</t>
  </si>
  <si>
    <t>Chr3:12302062-12307786</t>
  </si>
  <si>
    <t>0.03851253</t>
  </si>
  <si>
    <t>Chr3:13628587-13636724</t>
  </si>
  <si>
    <t>Chr3:14875543-14879832</t>
  </si>
  <si>
    <t>0.017771397</t>
  </si>
  <si>
    <t>Chr3:14883559-14887350</t>
  </si>
  <si>
    <t>Chr3:17424476-17428759</t>
  </si>
  <si>
    <t>0.04693641</t>
  </si>
  <si>
    <t>Chr3:17526557-17531237</t>
  </si>
  <si>
    <t>0.023412088</t>
  </si>
  <si>
    <t>ENSSSCG00000007760</t>
  </si>
  <si>
    <t>Chr3:17574416-17575984</t>
  </si>
  <si>
    <t>0.02786779</t>
  </si>
  <si>
    <t>TRIM72</t>
  </si>
  <si>
    <t>ENSSSCG00000007757</t>
  </si>
  <si>
    <t>Uncharacterized protein [Source:UniProtKB/TrEMBL;Acc:F1RIS3]</t>
  </si>
  <si>
    <t>Chr3:18202298-18204115</t>
  </si>
  <si>
    <t>PRR14</t>
  </si>
  <si>
    <t>ENSSSCG00000007790</t>
  </si>
  <si>
    <t>Uncharacterized protein [Source:UniProtKB/TrEMBL;Acc:F1RG73]</t>
  </si>
  <si>
    <t>Chr3:18617153-18624165</t>
  </si>
  <si>
    <t>Chr3:19368690-19373858</t>
  </si>
  <si>
    <t>0.027322862</t>
  </si>
  <si>
    <t>GSG1L</t>
  </si>
  <si>
    <t>ENSSSCG00000022785</t>
  </si>
  <si>
    <t>GSG1-like [Source:HGNC Symbol;Acc:28283]</t>
  </si>
  <si>
    <t>Chr3:19946177-19950372</t>
  </si>
  <si>
    <t>Chr3:20753080-20757466</t>
  </si>
  <si>
    <t>Chr3:21143707-21148284</t>
  </si>
  <si>
    <t>0.031742368</t>
  </si>
  <si>
    <t>Chr3:21279607-21282667</t>
  </si>
  <si>
    <t>Chr3:21293149-21298492</t>
  </si>
  <si>
    <t>Chr3:23457848-23462072</t>
  </si>
  <si>
    <t>Chr3:23670188-23674500</t>
  </si>
  <si>
    <t>Chr3:23774340-23778034</t>
  </si>
  <si>
    <t>Chr3:25811703-25821085</t>
  </si>
  <si>
    <t>Chr3:26159466-26162893</t>
  </si>
  <si>
    <t>0.043630168</t>
  </si>
  <si>
    <t>Chr3:26456712-26462579</t>
  </si>
  <si>
    <t>Chr3:26716836-26722599</t>
  </si>
  <si>
    <t>Chr3:26972378-26976729</t>
  </si>
  <si>
    <t>TMC5</t>
  </si>
  <si>
    <t>ENSSSCG00000007868</t>
  </si>
  <si>
    <t>Uncharacterized protein [Source:UniProtKB/TrEMBL;Acc:F1RLT7]</t>
  </si>
  <si>
    <t>Chr3:27176078-27180093</t>
  </si>
  <si>
    <t>0.029408617</t>
  </si>
  <si>
    <t>ENSSSCG00000007871</t>
  </si>
  <si>
    <t>Uncharacterized protein [Source:UniProtKB/TrEMBL;Acc:F1RLT4]</t>
  </si>
  <si>
    <t>Chr3:27840008-27843368</t>
  </si>
  <si>
    <t>XYLT1</t>
  </si>
  <si>
    <t>ENSSSCG00000007872</t>
  </si>
  <si>
    <t>Uncharacterized protein [Source:UniProtKB/TrEMBL;Acc:F1RLT2]</t>
  </si>
  <si>
    <t>Chr3:28094661-28098503</t>
  </si>
  <si>
    <t>Chr3:28196430-28205159</t>
  </si>
  <si>
    <t>0.01449796</t>
  </si>
  <si>
    <t>Chr3:28904393-28917498</t>
  </si>
  <si>
    <t>Chr3:29750082-29752669</t>
  </si>
  <si>
    <t>PARN</t>
  </si>
  <si>
    <t>ENSSSCG00000007878</t>
  </si>
  <si>
    <t>Uncharacterized protein [Source:UniProtKB/TrEMBL;Acc:F1RLR7]</t>
  </si>
  <si>
    <t>Chr3:29755407-29758723</t>
  </si>
  <si>
    <t>0.022781257</t>
  </si>
  <si>
    <t>Chr3:29814389-29817654</t>
  </si>
  <si>
    <t>0.017670413</t>
  </si>
  <si>
    <t>Chr3:31469485-31472457</t>
  </si>
  <si>
    <t>Chr3:31750274-31753282</t>
  </si>
  <si>
    <t>0.029614776</t>
  </si>
  <si>
    <t>Chr3:31871668-31874303</t>
  </si>
  <si>
    <t>Chr3:32036819-32042144</t>
  </si>
  <si>
    <t>0.032051284</t>
  </si>
  <si>
    <t>Chr3:32946988-32951427</t>
  </si>
  <si>
    <t>Chr3:32987485-32991933</t>
  </si>
  <si>
    <t>Chr3:33046885-33048249</t>
  </si>
  <si>
    <t>0.026137862</t>
  </si>
  <si>
    <t>NUBP1</t>
  </si>
  <si>
    <t>ENSSSCG00000024488</t>
  </si>
  <si>
    <t>nucleotide binding protein 1  [Source:RefSeq peptide;Acc:NP_001230311]</t>
  </si>
  <si>
    <t>Chr3:34098559-34103024</t>
  </si>
  <si>
    <t>0.02565518</t>
  </si>
  <si>
    <t>Chr3:34687486-34689674</t>
  </si>
  <si>
    <t>0.021971777</t>
  </si>
  <si>
    <t>Chr3:34714276-34717167</t>
  </si>
  <si>
    <t>Chr3:35014187-35021435</t>
  </si>
  <si>
    <t>Chr3:36013325-36017469</t>
  </si>
  <si>
    <t>Chr3:36104329-36110103</t>
  </si>
  <si>
    <t>Chr3:36162291-36167240</t>
  </si>
  <si>
    <t>0.016163336</t>
  </si>
  <si>
    <t>Chr3:38184110-38188948</t>
  </si>
  <si>
    <t>Chr3:38419181-38423116</t>
  </si>
  <si>
    <t>Chr3:38711326-38712947</t>
  </si>
  <si>
    <t>C16ORF71</t>
  </si>
  <si>
    <t>ENSSSCG00000007935</t>
  </si>
  <si>
    <t>Uncharacterized protein [Source:UniProtKB/TrEMBL;Acc:F1RK72]</t>
  </si>
  <si>
    <t>Chr3:38976999-38982217</t>
  </si>
  <si>
    <t>CORO7</t>
  </si>
  <si>
    <t>ENSSSCG00000007944</t>
  </si>
  <si>
    <t>Uncharacterized protein [Source:UniProtKB/TrEMBL;Acc:F1RK54]</t>
  </si>
  <si>
    <t>Chr3:39560872-39562925</t>
  </si>
  <si>
    <t>CREBBP</t>
  </si>
  <si>
    <t>ENSSSCG00000007951</t>
  </si>
  <si>
    <t>CREB binding protein [Source:HGNC Symbol;Acc:2348]</t>
  </si>
  <si>
    <t>Chr3:40341510-40349435</t>
  </si>
  <si>
    <t>ZNF200</t>
  </si>
  <si>
    <t>ENSSSCG00000007965</t>
  </si>
  <si>
    <t>Uncharacterized protein [Source:UniProtKB/TrEMBL;Acc:F1RGZ6]</t>
  </si>
  <si>
    <t>Chr3:40444407-40445728</t>
  </si>
  <si>
    <t>0.023479214</t>
  </si>
  <si>
    <t>Chr3:40872284-40873143</t>
  </si>
  <si>
    <t>RHBDF1</t>
  </si>
  <si>
    <t>ENSSSCG00000007968</t>
  </si>
  <si>
    <t>Uncharacterized protein [Source:UniProtKB/TrEMBL;Acc:F1RGZ3]</t>
  </si>
  <si>
    <t>Chr3:40909449-40911117</t>
  </si>
  <si>
    <t>0.021805203</t>
  </si>
  <si>
    <t>Chr3:40987933-40989400</t>
  </si>
  <si>
    <t>0.028399803</t>
  </si>
  <si>
    <t>0.03795203</t>
  </si>
  <si>
    <t>Chr3:41037305-41038389</t>
  </si>
  <si>
    <t>Chr3:41117960-41119498</t>
  </si>
  <si>
    <t>0.017692631</t>
  </si>
  <si>
    <t>NME4</t>
  </si>
  <si>
    <t>ENSSSCG00000007986</t>
  </si>
  <si>
    <t>nucleoside diphosphate kinase, mitochondrial [Source:RefSeq peptide;Acc:NP_001137192]</t>
  </si>
  <si>
    <t>Chr3:41162455-41164121</t>
  </si>
  <si>
    <t>Chr3:41182254-41184095</t>
  </si>
  <si>
    <t>0.049996473</t>
  </si>
  <si>
    <t>Chr3:41184096-41185853</t>
  </si>
  <si>
    <t>Chr3:41310566-41315575</t>
  </si>
  <si>
    <t>0.02441318</t>
  </si>
  <si>
    <t>Chr3:41349809-41351592</t>
  </si>
  <si>
    <t>0.027249651</t>
  </si>
  <si>
    <t>FAM195A</t>
  </si>
  <si>
    <t>ENSSSCG00000007995</t>
  </si>
  <si>
    <t>Uncharacterized protein [Source:UniProtKB/TrEMBL;Acc:F1RGT4]</t>
  </si>
  <si>
    <t>Chr3:41654294-41656109</t>
  </si>
  <si>
    <t>0.021041155</t>
  </si>
  <si>
    <t>EME2</t>
  </si>
  <si>
    <t>ENSSSCG00000021467</t>
  </si>
  <si>
    <t>essential meiotic endonuclease 1 homolog 2 (S. pombe) [Source:HGNC Symbol;Acc:27289]</t>
  </si>
  <si>
    <t>Chr3:41659951-41660676</t>
  </si>
  <si>
    <t>0.020791678</t>
  </si>
  <si>
    <t>NME3</t>
  </si>
  <si>
    <t>ENSSSCG00000008017</t>
  </si>
  <si>
    <t>nucleoside diphosphate kinase 3 isoform 1 [Source:RefSeq peptide;Acc:NP_001231378]</t>
  </si>
  <si>
    <t>Chr3:41724297-41725412</t>
  </si>
  <si>
    <t>Chr3:41799632-41801204</t>
  </si>
  <si>
    <t>Chr3:41999307-42003133</t>
  </si>
  <si>
    <t>GNPTG</t>
  </si>
  <si>
    <t>ENSSSCG00000008031</t>
  </si>
  <si>
    <t>Uncharacterized protein [Source:UniProtKB/TrEMBL;Acc:F1RFZ5]</t>
  </si>
  <si>
    <t>Chr3:42026988-42028413</t>
  </si>
  <si>
    <t>UNKL</t>
  </si>
  <si>
    <t>ENSSSCG00000022963</t>
  </si>
  <si>
    <t>Uncharacterized protein [Source:UniProtKB/TrEMBL;Acc:F1RFZ9]</t>
  </si>
  <si>
    <t>Chr3:42292683-42294659</t>
  </si>
  <si>
    <t>PKD1</t>
  </si>
  <si>
    <t>ENSSSCG00000008041</t>
  </si>
  <si>
    <t>Uncharacterized protein [Source:UniProtKB/TrEMBL;Acc:F1RFB1]</t>
  </si>
  <si>
    <t>Chr3:42305700-42306736</t>
  </si>
  <si>
    <t>0.018927844</t>
  </si>
  <si>
    <t>Chr3:42322038-42323525</t>
  </si>
  <si>
    <t>0.031851716</t>
  </si>
  <si>
    <t>Chr3:42610332-42612475</t>
  </si>
  <si>
    <t>ENSSSCG00000022316</t>
  </si>
  <si>
    <t>Chr3:42617968-42620832</t>
  </si>
  <si>
    <t>Chr3:42744440-42747836</t>
  </si>
  <si>
    <t>Chr3:42747840-42750890</t>
  </si>
  <si>
    <t>Chr3:42769233-42770551</t>
  </si>
  <si>
    <t>Chr3:42770557-42772006</t>
  </si>
  <si>
    <t>0.04711591</t>
  </si>
  <si>
    <t>Chr3:42772007-42773119</t>
  </si>
  <si>
    <t>Chr3:42809492-42811965</t>
  </si>
  <si>
    <t>0.018885214</t>
  </si>
  <si>
    <t>Chr3:42855533-42858384</t>
  </si>
  <si>
    <t>Chr3:44416425-44422108</t>
  </si>
  <si>
    <t>PHF2</t>
  </si>
  <si>
    <t>ENSSSCG00000008080</t>
  </si>
  <si>
    <t>Uncharacterized protein [Source:UniProtKB/TrEMBL;Acc:F1SUD5]</t>
  </si>
  <si>
    <t>Chr3:45383911-45396012</t>
  </si>
  <si>
    <t>NT5DC4</t>
  </si>
  <si>
    <t>ENSSSCG00000008092</t>
  </si>
  <si>
    <t>Uncharacterized protein [Source:UniProtKB/TrEMBL;Acc:F1SUA8]</t>
  </si>
  <si>
    <t>Chr3:46485905-46491329</t>
  </si>
  <si>
    <t>Chr3:47596911-47608418</t>
  </si>
  <si>
    <t>Chr3:48459166-48464282</t>
  </si>
  <si>
    <t>ENSSSCG00000008120</t>
  </si>
  <si>
    <t>Uncharacterized protein [Source:UniProtKB/TrEMBL;Acc:F1SU52]</t>
  </si>
  <si>
    <t>Chr3:48958003-48973376</t>
  </si>
  <si>
    <t>Chr3:49580850-49586251</t>
  </si>
  <si>
    <t>Chr3:51361270-51365137</t>
  </si>
  <si>
    <t>Chr3:51493029-51498315</t>
  </si>
  <si>
    <t>Chr3:54897900-54905657</t>
  </si>
  <si>
    <t>IL1R2</t>
  </si>
  <si>
    <t>ENSSSCG00000028331</t>
  </si>
  <si>
    <t>interleukin-1 receptor type 2 [Source:RefSeq peptide;Acc:NP_001230292]</t>
  </si>
  <si>
    <t>Chr3:55185492-55190301</t>
  </si>
  <si>
    <t>Chr3:55225819-55235582</t>
  </si>
  <si>
    <t>0.044123545</t>
  </si>
  <si>
    <t>Chr3:55841973-55846572</t>
  </si>
  <si>
    <t>0.03234661</t>
  </si>
  <si>
    <t>NPAS2</t>
  </si>
  <si>
    <t>ENSSSCG00000008171</t>
  </si>
  <si>
    <t>Uncharacterized protein [Source:UniProtKB/TrEMBL;Acc:F1STF9]</t>
  </si>
  <si>
    <t>Chr3:55969707-55976310</t>
  </si>
  <si>
    <t>Chr3:56005797-56011579</t>
  </si>
  <si>
    <t>0.031926204</t>
  </si>
  <si>
    <t>Chr3:56975435-56982393</t>
  </si>
  <si>
    <t>Chr3:58170092-58178514</t>
  </si>
  <si>
    <t>MGAT4A</t>
  </si>
  <si>
    <t>ENSSSCG00000008188</t>
  </si>
  <si>
    <t>Uncharacterized protein [Source:UniProtKB/TrEMBL;Acc:F1STE0]</t>
  </si>
  <si>
    <t>Chr3:58279286-58281827</t>
  </si>
  <si>
    <t>0.0435098</t>
  </si>
  <si>
    <t>INPP4A</t>
  </si>
  <si>
    <t>ENSSSCG00000008190</t>
  </si>
  <si>
    <t>type I inositol-3,4-bisphosphate 4-phosphatase  [Source:RefSeq peptide;Acc:NP_001137402]</t>
  </si>
  <si>
    <t>Chr3:59011442-59016759</t>
  </si>
  <si>
    <t>0.01851348</t>
  </si>
  <si>
    <t>Chr3:60360209-60368798</t>
  </si>
  <si>
    <t>Chr3:61927712-61940136</t>
  </si>
  <si>
    <t>ENSSSCG00000027683</t>
  </si>
  <si>
    <t>Chr3:62489083-62493963</t>
  </si>
  <si>
    <t>Chr3:63171934-63183163</t>
  </si>
  <si>
    <t>0.023110012</t>
  </si>
  <si>
    <t>SUCLG1</t>
  </si>
  <si>
    <t>ENSSSCG00000008247</t>
  </si>
  <si>
    <t>Succinyl-CoA ligase [ADP/GDP-forming] subunit alpha, mitochondrial [Source:UniProtKB/Swiss-Prot;Acc:O19069]</t>
  </si>
  <si>
    <t>Chr3:65984465-65999835</t>
  </si>
  <si>
    <t>0.032590024</t>
  </si>
  <si>
    <t>Chr3:66492219-66507650</t>
  </si>
  <si>
    <t>0.01848475</t>
  </si>
  <si>
    <t>ENSSSCG00000008250</t>
  </si>
  <si>
    <t>Chr3:69693417-69711041</t>
  </si>
  <si>
    <t>Chr3:70921207-70931380</t>
  </si>
  <si>
    <t>Chr3:72597214-72609369</t>
  </si>
  <si>
    <t>0.024054112</t>
  </si>
  <si>
    <t>Chr3:72714879-72715620</t>
  </si>
  <si>
    <t>0.02273918</t>
  </si>
  <si>
    <t>FBXO41</t>
  </si>
  <si>
    <t>ENSSSCG00000008302</t>
  </si>
  <si>
    <t>Uncharacterized protein [Source:UniProtKB/TrEMBL;Acc:F1SLF7]</t>
  </si>
  <si>
    <t>Chr3:74364904-74374894</t>
  </si>
  <si>
    <t>Chr3:75409770-75414997</t>
  </si>
  <si>
    <t>Chr3:77285478-77297539</t>
  </si>
  <si>
    <t>0.024868062</t>
  </si>
  <si>
    <t>Chr3:77604700-77610402</t>
  </si>
  <si>
    <t>0.032095473</t>
  </si>
  <si>
    <t>WDR92</t>
  </si>
  <si>
    <t>ENSSSCG00000008353</t>
  </si>
  <si>
    <t>Uncharacterized protein [Source:UniProtKB/TrEMBL;Acc:F1SJ04]</t>
  </si>
  <si>
    <t>Chr3:79742987-79759288</t>
  </si>
  <si>
    <t>0.017603366</t>
  </si>
  <si>
    <t>Chr3:83481665-83489166</t>
  </si>
  <si>
    <t>0.019500457</t>
  </si>
  <si>
    <t>Chr3:84041983-84051650</t>
  </si>
  <si>
    <t>Chr3:84166804-84175584</t>
  </si>
  <si>
    <t>0.025518378</t>
  </si>
  <si>
    <t>Chr3:85491924-85504037</t>
  </si>
  <si>
    <t>Chr3:85566203-85574826</t>
  </si>
  <si>
    <t>Chr3:98503164-98515170</t>
  </si>
  <si>
    <t>Chr3:99291243-99298826</t>
  </si>
  <si>
    <t>MSH2</t>
  </si>
  <si>
    <t>ENSSSCG00000008428</t>
  </si>
  <si>
    <t>DNA mismatch repair protein Msh2 [Source:RefSeq peptide;Acc:NP_001182286]</t>
  </si>
  <si>
    <t>Chr3:102269528-102283962</t>
  </si>
  <si>
    <t>PREPL</t>
  </si>
  <si>
    <t>ENSSSCG00000008448</t>
  </si>
  <si>
    <t>Uncharacterized protein [Source:UniProtKB/TrEMBL;Acc:F1S5K3]</t>
  </si>
  <si>
    <t>Chr3:103526275-103529591</t>
  </si>
  <si>
    <t>Chr3:103843063-103850096</t>
  </si>
  <si>
    <t>0.016807532</t>
  </si>
  <si>
    <t>Chr3:104133956-104137203</t>
  </si>
  <si>
    <t>0.02568628</t>
  </si>
  <si>
    <t>Chr3:109036920-109098679</t>
  </si>
  <si>
    <t>0.036945283</t>
  </si>
  <si>
    <t>Chr3:109790737-109798263</t>
  </si>
  <si>
    <t>HEATR5B</t>
  </si>
  <si>
    <t>ENSSSCG00000008498</t>
  </si>
  <si>
    <t>Uncharacterized protein [Source:UniProtKB/TrEMBL;Acc:F1S4P1]</t>
  </si>
  <si>
    <t>Chr3:110453650-110463658</t>
  </si>
  <si>
    <t>Chr3:111992546-112012438</t>
  </si>
  <si>
    <t>Chr3:112770248-112787324</t>
  </si>
  <si>
    <t>U2</t>
  </si>
  <si>
    <t>ENSSSCG00000019040</t>
  </si>
  <si>
    <t>U2 spliceosomal RNA [Source:RFAM;Acc:RF00004]</t>
  </si>
  <si>
    <t>Chr3:112966724-112981351</t>
  </si>
  <si>
    <t>0.017115572</t>
  </si>
  <si>
    <t>RASGRP3</t>
  </si>
  <si>
    <t>ENSSSCG00000008509</t>
  </si>
  <si>
    <t>Uncharacterized protein [Source:UniProtKB/TrEMBL;Acc:F1S407]</t>
  </si>
  <si>
    <t>Chr3:113872801-113879582</t>
  </si>
  <si>
    <t>TTC27</t>
  </si>
  <si>
    <t>ENSSSCG00000008512</t>
  </si>
  <si>
    <t>Uncharacterized protein [Source:UniProtKB/TrEMBL;Acc:F1S403]</t>
  </si>
  <si>
    <t>Chr3:114798748-114802096</t>
  </si>
  <si>
    <t>0.017934438</t>
  </si>
  <si>
    <t>Chr3:114839174-114843704</t>
  </si>
  <si>
    <t>Chr3:115300675-115337324</t>
  </si>
  <si>
    <t>Chr3:116497312-116504926</t>
  </si>
  <si>
    <t>Chr3:117256800-117267260</t>
  </si>
  <si>
    <t>PPP1CB</t>
  </si>
  <si>
    <t>ENSSSCG00000008540</t>
  </si>
  <si>
    <t>Serine/threonine-protein phosphatase PP1-beta catalytic subunit [Source:UniProtKB/Swiss-Prot;Acc:P61292]</t>
  </si>
  <si>
    <t>Chr3:117365980-117370160</t>
  </si>
  <si>
    <t>0.030146059</t>
  </si>
  <si>
    <t>PLB1</t>
  </si>
  <si>
    <t>ENSSSCG00000008541</t>
  </si>
  <si>
    <t>Uncharacterized protein [Source:UniProtKB/TrEMBL;Acc:F1SEF6]</t>
  </si>
  <si>
    <t>Chr3:117449247-117457209</t>
  </si>
  <si>
    <t>0.03818311</t>
  </si>
  <si>
    <t>Chr3:117485938-117487978</t>
  </si>
  <si>
    <t>0.0373116</t>
  </si>
  <si>
    <t>ENSSSCG00000027396</t>
  </si>
  <si>
    <t>Chr3:118141918-118145317</t>
  </si>
  <si>
    <t>0.021415215</t>
  </si>
  <si>
    <t>Chr3:118514272-118520386</t>
  </si>
  <si>
    <t>GPN1</t>
  </si>
  <si>
    <t>ENSSSCG00000008546</t>
  </si>
  <si>
    <t>Uncharacterized protein [Source:UniProtKB/TrEMBL;Acc:F1SEE2]</t>
  </si>
  <si>
    <t>Chr3:119676764-119684860</t>
  </si>
  <si>
    <t>LCTHIO</t>
  </si>
  <si>
    <t>ENSSSCG00000008569</t>
  </si>
  <si>
    <t>long-chain 3-ketoacyl-CoA thiolase [Source:RefSeq peptide;Acc:NP_999131]</t>
  </si>
  <si>
    <t>Chr3:120109848-120120208</t>
  </si>
  <si>
    <t>Chr3:120296222-120303627</t>
  </si>
  <si>
    <t>0.028438974</t>
  </si>
  <si>
    <t>DTNB</t>
  </si>
  <si>
    <t>ENSSSCG00000008576</t>
  </si>
  <si>
    <t>Uncharacterized protein [Source:UniProtKB/TrEMBL;Acc:F1SDL5]</t>
  </si>
  <si>
    <t>Chr3:120364211-120370406</t>
  </si>
  <si>
    <t>0.020249968</t>
  </si>
  <si>
    <t>Chr3:121160349-121162807</t>
  </si>
  <si>
    <t>ADCY3</t>
  </si>
  <si>
    <t>ENSSSCG00000008578</t>
  </si>
  <si>
    <t>Uncharacterized protein [Source:UniProtKB/TrEMBL;Acc:F1SDL2]</t>
  </si>
  <si>
    <t>Chr3:121233748-121244270</t>
  </si>
  <si>
    <t>NCOA1</t>
  </si>
  <si>
    <t>ENSSSCG00000008581</t>
  </si>
  <si>
    <t>Nuclear receptor coactivator 1 [Source:UniProtKB/Swiss-Prot;Acc:Q4PJW2]</t>
  </si>
  <si>
    <t>Chr3:121404091-121415013</t>
  </si>
  <si>
    <t>0.033999134</t>
  </si>
  <si>
    <t>Chr3:122327666-122332611</t>
  </si>
  <si>
    <t>0.016606318</t>
  </si>
  <si>
    <t>Chr3:123427447-123517923</t>
  </si>
  <si>
    <t>0.04012897</t>
  </si>
  <si>
    <t>Chr3:123547716-123575610</t>
  </si>
  <si>
    <t>Chr3:124085761-124099246</t>
  </si>
  <si>
    <t>Chr3:125195973-125201077</t>
  </si>
  <si>
    <t>Chr3:125344634-125402966</t>
  </si>
  <si>
    <t>0.035234716</t>
  </si>
  <si>
    <t>ENSSSCG00000008596</t>
  </si>
  <si>
    <t>Chr3:125815550-125824573</t>
  </si>
  <si>
    <t>Chr3:126245004-126253622</t>
  </si>
  <si>
    <t>WDR35</t>
  </si>
  <si>
    <t>ENSSSCG00000008604</t>
  </si>
  <si>
    <t>Uncharacterized protein [Source:UniProtKB/TrEMBL;Acc:F1SCU2]</t>
  </si>
  <si>
    <t>Chr3:126403043-126407892</t>
  </si>
  <si>
    <t>Chr3:126862859-126869979</t>
  </si>
  <si>
    <t>0.01813171</t>
  </si>
  <si>
    <t>Chr3:129307056-129309463</t>
  </si>
  <si>
    <t>FAM49A</t>
  </si>
  <si>
    <t>ENSSSCG00000008617</t>
  </si>
  <si>
    <t>Uncharacterized protein [Source:UniProtKB/TrEMBL;Acc:F2Z5E7]</t>
  </si>
  <si>
    <t>Chr3:129656317-129662396</t>
  </si>
  <si>
    <t>Chr3:129692003-129695396</t>
  </si>
  <si>
    <t>0.027201727</t>
  </si>
  <si>
    <t>Chr3:129766026-129770222</t>
  </si>
  <si>
    <t>Chr3:129969878-129975974</t>
  </si>
  <si>
    <t>0.023691421</t>
  </si>
  <si>
    <t>Chr3:130069853-130122501</t>
  </si>
  <si>
    <t>0.001781925</t>
  </si>
  <si>
    <t>Chr3:131024428-131027686</t>
  </si>
  <si>
    <t>0.028161895</t>
  </si>
  <si>
    <t>Chr3:132049643-132063168</t>
  </si>
  <si>
    <t>Chr3:133642024-133644371</t>
  </si>
  <si>
    <t>0.025177363</t>
  </si>
  <si>
    <t>Chr3:133681319-133683646</t>
  </si>
  <si>
    <t>0.025854746</t>
  </si>
  <si>
    <t>Chr3:133885724-133887374</t>
  </si>
  <si>
    <t>Chr3:134593635-134594931</t>
  </si>
  <si>
    <t>PDI-P5</t>
  </si>
  <si>
    <t>ENSSSCG00000008633</t>
  </si>
  <si>
    <t>protein disulfide-isomerase A6 [Source:RefSeq peptide;Acc:NP_001182048]</t>
  </si>
  <si>
    <t>Chr3:134608561-134611674</t>
  </si>
  <si>
    <t>Chr3:134633740-134637250</t>
  </si>
  <si>
    <t>NOL10</t>
  </si>
  <si>
    <t>ENSSSCG00000008635</t>
  </si>
  <si>
    <t>Uncharacterized protein [Source:UniProtKB/TrEMBL;Acc:F1SAA1]</t>
  </si>
  <si>
    <t>Chr3:134981974-134985431</t>
  </si>
  <si>
    <t>0.01625895</t>
  </si>
  <si>
    <t>TAF1B</t>
  </si>
  <si>
    <t>ENSSSCG00000008637</t>
  </si>
  <si>
    <t>Uncharacterized protein [Source:UniProtKB/TrEMBL;Acc:F1SA99]</t>
  </si>
  <si>
    <t>Chr3:135065111-135068129</t>
  </si>
  <si>
    <t>Chr3:135331719-135333405</t>
  </si>
  <si>
    <t>Chr3:135337962-135338896</t>
  </si>
  <si>
    <t>0.03899911</t>
  </si>
  <si>
    <t>Chr3:135864289-135867172</t>
  </si>
  <si>
    <t>0.037836205</t>
  </si>
  <si>
    <t>Chr3:138726621-138731368</t>
  </si>
  <si>
    <t>Chr3:138945669-138948761</t>
  </si>
  <si>
    <t>0.04545296</t>
  </si>
  <si>
    <t>Chr3:139175510-139180854</t>
  </si>
  <si>
    <t>0.022566207</t>
  </si>
  <si>
    <t>Chr3:139269458-139277169</t>
  </si>
  <si>
    <t>0.049026325</t>
  </si>
  <si>
    <t>Chr3:140438172-140440317</t>
  </si>
  <si>
    <t>RNASEH1</t>
  </si>
  <si>
    <t>ENSSSCG00000025305</t>
  </si>
  <si>
    <t>ribonuclease H1  [Source:RefSeq peptide;Acc:NP_001230610]</t>
  </si>
  <si>
    <t>Chr3:140462901-140464511</t>
  </si>
  <si>
    <t>0.048912898</t>
  </si>
  <si>
    <t>ADI1</t>
  </si>
  <si>
    <t>ENSSSCG00000029161</t>
  </si>
  <si>
    <t>acireductone dioxygenase 1  [Source:RefSeq peptide;Acc:NP_001230627]</t>
  </si>
  <si>
    <t>0.028892504</t>
  </si>
  <si>
    <t>Chr3:140619239-140620923</t>
  </si>
  <si>
    <t>Chr3:140840134-140841985</t>
  </si>
  <si>
    <t>Chr3:142984577-143006420</t>
  </si>
  <si>
    <t>0.018802745</t>
  </si>
  <si>
    <t>Chr4:48813-54412</t>
  </si>
  <si>
    <t>Chr4:110097-113286</t>
  </si>
  <si>
    <t>ZNF250</t>
  </si>
  <si>
    <t>ENSSSCG00000027957</t>
  </si>
  <si>
    <t>Uncharacterized protein [Source:UniProtKB/TrEMBL;Acc:F1RV46]</t>
  </si>
  <si>
    <t>Chr4:382652-384108</t>
  </si>
  <si>
    <t>0.017717836</t>
  </si>
  <si>
    <t>ENSSSCG00000025736</t>
  </si>
  <si>
    <t>Uncharacterized protein [Source:UniProtKB/TrEMBL;Acc:F1RSP7]</t>
  </si>
  <si>
    <t>Chr4:611165-612674</t>
  </si>
  <si>
    <t>0.034876168</t>
  </si>
  <si>
    <t>HSF1</t>
  </si>
  <si>
    <t>ENSSSCG00000005917</t>
  </si>
  <si>
    <t>heat shock transcription factor 1 [Source:RefSeq peptide;Acc:NP_001230748]</t>
  </si>
  <si>
    <t>Chr4:628944-629956</t>
  </si>
  <si>
    <t>Chr4:683818-686297</t>
  </si>
  <si>
    <t>0.042846277</t>
  </si>
  <si>
    <t>ENSSSCG00000005921</t>
  </si>
  <si>
    <t>Uncharacterized protein [Source:UniProtKB/TrEMBL;Acc:F1RSL4]</t>
  </si>
  <si>
    <t>0.020706832</t>
  </si>
  <si>
    <t>Chr4:1317142-1318672</t>
  </si>
  <si>
    <t>0.040758133</t>
  </si>
  <si>
    <t>Chr4:2437264-2439179</t>
  </si>
  <si>
    <t>Chr4:2655393-2657647</t>
  </si>
  <si>
    <t>0.024085497</t>
  </si>
  <si>
    <t>Chr4:2798154-2800418</t>
  </si>
  <si>
    <t>0.049851984</t>
  </si>
  <si>
    <t>Chr4:2996618-2998886</t>
  </si>
  <si>
    <t>0.015110796</t>
  </si>
  <si>
    <t>Chr4:3010502-3012410</t>
  </si>
  <si>
    <t>0.04537656</t>
  </si>
  <si>
    <t>Chr4:3076770-3079290</t>
  </si>
  <si>
    <t>0.017631693</t>
  </si>
  <si>
    <t>Chr4:3372110-3374827</t>
  </si>
  <si>
    <t>Chr4:3916723-3919156</t>
  </si>
  <si>
    <t>0.024584439</t>
  </si>
  <si>
    <t>ENSSSCG00000005938</t>
  </si>
  <si>
    <t>Chr4:3980514-3982332</t>
  </si>
  <si>
    <t>0.024357228</t>
  </si>
  <si>
    <t>Chr4:4283824-4286424</t>
  </si>
  <si>
    <t>FAM135B</t>
  </si>
  <si>
    <t>ENSSSCG00000005939</t>
  </si>
  <si>
    <t>family with sequence similarity 135, member B [Source:HGNC Symbol;Acc:28029]</t>
  </si>
  <si>
    <t>Chr4:4627274-4631308</t>
  </si>
  <si>
    <t>0.032041494</t>
  </si>
  <si>
    <t>Chr4:4636379-4640098</t>
  </si>
  <si>
    <t>Chr4:4645377-4652479</t>
  </si>
  <si>
    <t>0.04299591</t>
  </si>
  <si>
    <t>Chr4:5470789-5474632</t>
  </si>
  <si>
    <t>Chr4:5649482-5653860</t>
  </si>
  <si>
    <t>Chr4:5958747-5962123</t>
  </si>
  <si>
    <t>0.022552798</t>
  </si>
  <si>
    <t>Chr4:6046007-6048011</t>
  </si>
  <si>
    <t>0.03632136</t>
  </si>
  <si>
    <t>Chr4:6129971-6131994</t>
  </si>
  <si>
    <t>0.0264581</t>
  </si>
  <si>
    <t>Chr4:6143382-6147020</t>
  </si>
  <si>
    <t>Chr4:6147036-6149369</t>
  </si>
  <si>
    <t>Chr4:6916889-6920978</t>
  </si>
  <si>
    <t>0.020217737</t>
  </si>
  <si>
    <t>Chr4:8649185-8651757</t>
  </si>
  <si>
    <t>0.020387117</t>
  </si>
  <si>
    <t>Chr4:8651758-8656609</t>
  </si>
  <si>
    <t>Chr4:8740345-8743627</t>
  </si>
  <si>
    <t>Chr4:9545188-9551997</t>
  </si>
  <si>
    <t>Chr4:10044420-10057745</t>
  </si>
  <si>
    <t>Chr4:10391364-10393559</t>
  </si>
  <si>
    <t>Chr4:10788104-10797847</t>
  </si>
  <si>
    <t>Chr4:10855865-10912958</t>
  </si>
  <si>
    <t>FAM49B</t>
  </si>
  <si>
    <t>ENSSSCG00000005959</t>
  </si>
  <si>
    <t>family with sequence similarity 49, member B [Source:RefSeq peptide;Acc:NP_001231368]</t>
  </si>
  <si>
    <t>Chr4:10929103-10934623</t>
  </si>
  <si>
    <t>0.006632961</t>
  </si>
  <si>
    <t>Chr4:11629702-11636790</t>
  </si>
  <si>
    <t>0.032907978</t>
  </si>
  <si>
    <t>Chr4:11922437-11932261</t>
  </si>
  <si>
    <t>0.021571305</t>
  </si>
  <si>
    <t>Chr4:12423364-12436560</t>
  </si>
  <si>
    <t>Chr4:14083444-14104675</t>
  </si>
  <si>
    <t>0.02410433</t>
  </si>
  <si>
    <t>Chr4:14499347-14510561</t>
  </si>
  <si>
    <t>ENSSSCG00000025506</t>
  </si>
  <si>
    <t>Chr4:14970221-14973823</t>
  </si>
  <si>
    <t>NSMCE2</t>
  </si>
  <si>
    <t>ENSSSCG00000005968</t>
  </si>
  <si>
    <t>Uncharacterized protein [Source:UniProtKB/TrEMBL;Acc:F1RRR6]</t>
  </si>
  <si>
    <t>Chr4:15537718-15548387</t>
  </si>
  <si>
    <t>Chr4:16221599-16234990</t>
  </si>
  <si>
    <t>Chr4:16243334-16248526</t>
  </si>
  <si>
    <t>Chr4:16902842-16907253</t>
  </si>
  <si>
    <t>ENSSSCG00000021744</t>
  </si>
  <si>
    <t>Uncharacterized protein [Source:UniProtKB/TrEMBL;Acc:F1RR11]</t>
  </si>
  <si>
    <t>Chr4:17155827-17161147</t>
  </si>
  <si>
    <t>Chr4:21886697-21893674</t>
  </si>
  <si>
    <t>Chr4:21965187-21969038</t>
  </si>
  <si>
    <t>Chr4:22124773-22129982</t>
  </si>
  <si>
    <t>0.027493948</t>
  </si>
  <si>
    <t>EXT1</t>
  </si>
  <si>
    <t>ENSSSCG00000006009</t>
  </si>
  <si>
    <t>Uncharacterized protein [Source:UniProtKB/TrEMBL;Acc:F1S274]</t>
  </si>
  <si>
    <t>Chr4:22254402-22268272</t>
  </si>
  <si>
    <t>Chr4:29699129-29710970</t>
  </si>
  <si>
    <t>Chr4:30216366-30223972</t>
  </si>
  <si>
    <t>SYBU</t>
  </si>
  <si>
    <t>ENSSSCG00000006023</t>
  </si>
  <si>
    <t>Uncharacterized protein [Source:UniProtKB/TrEMBL;Acc:F1S1I1]</t>
  </si>
  <si>
    <t>Chr4:30424335-30439256</t>
  </si>
  <si>
    <t>ENSSSCG00000023954</t>
  </si>
  <si>
    <t>Chr4:31209159-31227979</t>
  </si>
  <si>
    <t>Chr4:32373954-32398734</t>
  </si>
  <si>
    <t>Chr4:33641523-33659863</t>
  </si>
  <si>
    <t>Chr4:36565372-36577728</t>
  </si>
  <si>
    <t>CTHRC1</t>
  </si>
  <si>
    <t>ENSSSCG00000006051</t>
  </si>
  <si>
    <t>Uncharacterized protein [Source:UniProtKB/TrEMBL;Acc:F1S1D2]</t>
  </si>
  <si>
    <t>Chr4:36728533-36735977</t>
  </si>
  <si>
    <t>0.03751332</t>
  </si>
  <si>
    <t>0.03432336</t>
  </si>
  <si>
    <t>0.022052094</t>
  </si>
  <si>
    <t>Chr4:39243823-39249444</t>
  </si>
  <si>
    <t>SNX31</t>
  </si>
  <si>
    <t>ENSSSCG00000006064</t>
  </si>
  <si>
    <t>Uncharacterized protein [Source:UniProtKB/TrEMBL;Acc:F1S0Q5]</t>
  </si>
  <si>
    <t>Chr4:39751293-39759788</t>
  </si>
  <si>
    <t>SPAG1</t>
  </si>
  <si>
    <t>ENSSSCG00000027587</t>
  </si>
  <si>
    <t>Uncharacterized protein [Source:UniProtKB/TrEMBL;Acc:F1S0Q3]</t>
  </si>
  <si>
    <t>Chr4:46220509-46230152</t>
  </si>
  <si>
    <t>Chr4:47505536-47518199</t>
  </si>
  <si>
    <t>0.020157408</t>
  </si>
  <si>
    <t>Chr4:47657000-47674899</t>
  </si>
  <si>
    <t>0.026723063</t>
  </si>
  <si>
    <t>Chr4:49475772-49497835</t>
  </si>
  <si>
    <t>0.021878794</t>
  </si>
  <si>
    <t>TMEM55A</t>
  </si>
  <si>
    <t>ENSSSCG00000006121</t>
  </si>
  <si>
    <t>Uncharacterized protein [Source:UniProtKB/TrEMBL;Acc:F1RXF6]</t>
  </si>
  <si>
    <t>Chr4:51401456-51420523</t>
  </si>
  <si>
    <t>0.04280819</t>
  </si>
  <si>
    <t>Chr4:51484285-51502643</t>
  </si>
  <si>
    <t>ENSSSCG00000024096</t>
  </si>
  <si>
    <t>Chr4:52543471-52579231</t>
  </si>
  <si>
    <t>Chr4:53534889-53557530</t>
  </si>
  <si>
    <t>0.031036679</t>
  </si>
  <si>
    <t>MMP16</t>
  </si>
  <si>
    <t>ENSSSCG00000006132</t>
  </si>
  <si>
    <t>Uncharacterized protein [Source:UniProtKB/TrEMBL;Acc:F1RXD8]</t>
  </si>
  <si>
    <t>Chr4:55396755-55411050</t>
  </si>
  <si>
    <t>0.02307598</t>
  </si>
  <si>
    <t>WWP1</t>
  </si>
  <si>
    <t>ENSSSCG00000006137</t>
  </si>
  <si>
    <t>Uncharacterized protein [Source:UniProtKB/TrEMBL;Acc:F1RXD3]</t>
  </si>
  <si>
    <t>Chr4:55934810-55951084</t>
  </si>
  <si>
    <t>0.022186322</t>
  </si>
  <si>
    <t>Chr4:58301485-58314833</t>
  </si>
  <si>
    <t>Chr4:63281851-63299568</t>
  </si>
  <si>
    <t>0.02823039</t>
  </si>
  <si>
    <t>ENSSSCG00000020638</t>
  </si>
  <si>
    <t>Chr4:64550164-64567657</t>
  </si>
  <si>
    <t>Chr4:67697482-67702328</t>
  </si>
  <si>
    <t>0.028083185</t>
  </si>
  <si>
    <t>0.017922454</t>
  </si>
  <si>
    <t>Chr4:69125478-69143314</t>
  </si>
  <si>
    <t>Chr4:70959666-70963497</t>
  </si>
  <si>
    <t>0.03477044</t>
  </si>
  <si>
    <t>PRDM14</t>
  </si>
  <si>
    <t>ENSSSCG00000006195</t>
  </si>
  <si>
    <t>Uncharacterized protein [Source:UniProtKB/TrEMBL;Acc:F1RU08]</t>
  </si>
  <si>
    <t>Chr4:72827284-72834997</t>
  </si>
  <si>
    <t>PREX2</t>
  </si>
  <si>
    <t>ENSSSCG00000006199</t>
  </si>
  <si>
    <t>Uncharacterized protein [Source:UniProtKB/TrEMBL;Acc:F1RU04]</t>
  </si>
  <si>
    <t>Chr4:72915174-72921465</t>
  </si>
  <si>
    <t>Chr4:75594113-75604951</t>
  </si>
  <si>
    <t>0.01932719</t>
  </si>
  <si>
    <t>Chr4:76832893-76843924</t>
  </si>
  <si>
    <t>Chr4:78526620-78534563</t>
  </si>
  <si>
    <t>CLVS1</t>
  </si>
  <si>
    <t>ENSSSCG00000006230</t>
  </si>
  <si>
    <t>Uncharacterized protein [Source:UniProtKB/TrEMBL;Acc:F1RT89]</t>
  </si>
  <si>
    <t>Chr4:78565747-78579850</t>
  </si>
  <si>
    <t>0.024726998</t>
  </si>
  <si>
    <t>Chr4:79103766-79106820</t>
  </si>
  <si>
    <t>0.049586948</t>
  </si>
  <si>
    <t>CHD7</t>
  </si>
  <si>
    <t>ENSSSCG00000006231</t>
  </si>
  <si>
    <t>Uncharacterized protein [Source:UniProtKB/TrEMBL;Acc:F1RT88]</t>
  </si>
  <si>
    <t>Chr4:80916204-80921463</t>
  </si>
  <si>
    <t>0.027761847</t>
  </si>
  <si>
    <t>Chr4:81504282-81508903</t>
  </si>
  <si>
    <t>Chr4:81719227-81728194</t>
  </si>
  <si>
    <t>0.02889102</t>
  </si>
  <si>
    <t>Chr4:82534854-82540275</t>
  </si>
  <si>
    <t>0.017112967</t>
  </si>
  <si>
    <t>Chr4:82879366-82883285</t>
  </si>
  <si>
    <t>0.01694489</t>
  </si>
  <si>
    <t>TGS1</t>
  </si>
  <si>
    <t>ENSSSCG00000006251</t>
  </si>
  <si>
    <t>Uncharacterized protein [Source:UniProtKB/TrEMBL;Acc:F1RT52]</t>
  </si>
  <si>
    <t>Chr4:84154451-84160424</t>
  </si>
  <si>
    <t>ENSSSCG00000006260</t>
  </si>
  <si>
    <t>Uncharacterized protein [Source:UniProtKB/TrEMBL;Acc:F1RSG9]</t>
  </si>
  <si>
    <t>Chr4:84198293-84201663</t>
  </si>
  <si>
    <t>0.021657532</t>
  </si>
  <si>
    <t>TCEA1</t>
  </si>
  <si>
    <t>ENSSSCG00000006261</t>
  </si>
  <si>
    <t>transcription elongation factor A protein 1 [Source:RefSeq peptide;Acc:NP_001230609]</t>
  </si>
  <si>
    <t>Chr4:84974434-84979160</t>
  </si>
  <si>
    <t>0.037672523</t>
  </si>
  <si>
    <t>Chr4:85373821-85384311</t>
  </si>
  <si>
    <t>PCMTD1</t>
  </si>
  <si>
    <t>ENSSSCG00000006267</t>
  </si>
  <si>
    <t>Uncharacterized protein [Source:UniProtKB/TrEMBL;Acc:F1RSF3]</t>
  </si>
  <si>
    <t>Chr4:85494079-85505164</t>
  </si>
  <si>
    <t>Chr4:85599186-85605862</t>
  </si>
  <si>
    <t>Chr4:86073706-86085256</t>
  </si>
  <si>
    <t>Chr4:87018654-87024381</t>
  </si>
  <si>
    <t>0.019636817</t>
  </si>
  <si>
    <t>Chr4:89911126-89928012</t>
  </si>
  <si>
    <t>0.029326865</t>
  </si>
  <si>
    <t>Chr4:89978840-89992888</t>
  </si>
  <si>
    <t>0.027820162</t>
  </si>
  <si>
    <t>DPT</t>
  </si>
  <si>
    <t>ENSSSCG00000006297</t>
  </si>
  <si>
    <t>Dermatopontin [Source:UniProtKB/Swiss-Prot;Acc:P45846]</t>
  </si>
  <si>
    <t>Chr4:90267819-90280032</t>
  </si>
  <si>
    <t>0.022183081</t>
  </si>
  <si>
    <t>Chr4:91655170-91663594</t>
  </si>
  <si>
    <t>0.031774066</t>
  </si>
  <si>
    <t>Chr4:91908446-91914822</t>
  </si>
  <si>
    <t>POGK</t>
  </si>
  <si>
    <t>ENSSSCG00000006319</t>
  </si>
  <si>
    <t>pogo transposable element with KRAB domain [Source:RefSeq peptide;Acc:NP_001231188]</t>
  </si>
  <si>
    <t>Chr4:93975869-93990551</t>
  </si>
  <si>
    <t>Chr4:95990294-96050421</t>
  </si>
  <si>
    <t>UHMK1</t>
  </si>
  <si>
    <t>ENSSSCG00000006342</t>
  </si>
  <si>
    <t>Uncharacterized protein [Source:UniProtKB/TrEMBL;Acc:F1S1Z8]</t>
  </si>
  <si>
    <t>Chr4:98314439-98317310</t>
  </si>
  <si>
    <t>Chr4:100547618-100552572</t>
  </si>
  <si>
    <t>0.01752561</t>
  </si>
  <si>
    <t>Chr4:101256498-101308829</t>
  </si>
  <si>
    <t>0.024365392</t>
  </si>
  <si>
    <t>ENSSSCG00000028590</t>
  </si>
  <si>
    <t>Chr4:101564835-101568801</t>
  </si>
  <si>
    <t>Chr4:101801744-101804922</t>
  </si>
  <si>
    <t>NTRK1</t>
  </si>
  <si>
    <t>ENSSSCG00000006464</t>
  </si>
  <si>
    <t>Tyrosine-protein kinase receptor [Source:UniProtKB/TrEMBL;Acc:F1RHK6]</t>
  </si>
  <si>
    <t>Chr4:102190182-102195346</t>
  </si>
  <si>
    <t>Chr4:102743730-102747557</t>
  </si>
  <si>
    <t>Chr4:103565637-103568538</t>
  </si>
  <si>
    <t>FLAD1</t>
  </si>
  <si>
    <t>ENSSSCG00000006538</t>
  </si>
  <si>
    <t>Uncharacterized protein [Source:UniProtKB/TrEMBL;Acc:F1RGP6]</t>
  </si>
  <si>
    <t>Chr4:104362039-104365124</t>
  </si>
  <si>
    <t>ATP8B2</t>
  </si>
  <si>
    <t>ENSSSCG00000006550</t>
  </si>
  <si>
    <t>Uncharacterized protein [Source:UniProtKB/TrEMBL;Acc:F1RGL1]</t>
  </si>
  <si>
    <t>Chr4:104654671-104656590</t>
  </si>
  <si>
    <t>0.01903462</t>
  </si>
  <si>
    <t>DENND4B</t>
  </si>
  <si>
    <t>ENSSSCG00000006568</t>
  </si>
  <si>
    <t>Uncharacterized protein [Source:UniProtKB/TrEMBL;Acc:F1SFW6]</t>
  </si>
  <si>
    <t>Chr4:105529894-105539257</t>
  </si>
  <si>
    <t>Chr4:106200081-106205916</t>
  </si>
  <si>
    <t>S100A11</t>
  </si>
  <si>
    <t>ENSSSCG00000006610</t>
  </si>
  <si>
    <t>Protein S100-A11 [Source:UniProtKB/Swiss-Prot;Acc:P31950]</t>
  </si>
  <si>
    <t>Chr4:107840332-107844347</t>
  </si>
  <si>
    <t>0.017407294</t>
  </si>
  <si>
    <t>Chr4:109295973-109317672</t>
  </si>
  <si>
    <t>PDZK1</t>
  </si>
  <si>
    <t>ENSSSCG00000006693</t>
  </si>
  <si>
    <t>Uncharacterized protein [Source:UniProtKB/TrEMBL;Acc:F1SDD5]</t>
  </si>
  <si>
    <t>Chr4:109734861-109742005</t>
  </si>
  <si>
    <t>0.020503363</t>
  </si>
  <si>
    <t>Chr4:110192351-110202577</t>
  </si>
  <si>
    <t>FMO5</t>
  </si>
  <si>
    <t>ENSSSCG00000006702</t>
  </si>
  <si>
    <t>Dimethylaniline monooxygenase [N-oxide-forming]  [Source:UniProtKB/TrEMBL;Acc:F1SDB7]</t>
  </si>
  <si>
    <t>Chr4:111479381-111487595</t>
  </si>
  <si>
    <t>0.018652884</t>
  </si>
  <si>
    <t>Chr4:111622868-111628968</t>
  </si>
  <si>
    <t>Chr4:112009755-112016241</t>
  </si>
  <si>
    <t>TBX15</t>
  </si>
  <si>
    <t>ENSSSCG00000006725</t>
  </si>
  <si>
    <t>Uncharacterized protein [Source:UniProtKB/TrEMBL;Acc:F1SAZ2]</t>
  </si>
  <si>
    <t>Chr4:112036922-112043770</t>
  </si>
  <si>
    <t>Chr4:112954280-112964732</t>
  </si>
  <si>
    <t>Chr4:113085103-113087887</t>
  </si>
  <si>
    <t>Chr4:113419961-113435157</t>
  </si>
  <si>
    <t>Chr4:113489861-113498041</t>
  </si>
  <si>
    <t>Chr4:114053086-114056235</t>
  </si>
  <si>
    <t>IGSF3</t>
  </si>
  <si>
    <t>ENSSSCG00000006737</t>
  </si>
  <si>
    <t>Uncharacterized protein [Source:UniProtKB/TrEMBL;Acc:F1SAX8]</t>
  </si>
  <si>
    <t>Chr4:114541455-114551860</t>
  </si>
  <si>
    <t>Chr4:116289236-116300943</t>
  </si>
  <si>
    <t>0.03210388</t>
  </si>
  <si>
    <t>TRIM33</t>
  </si>
  <si>
    <t>ENSSSCG00000006757</t>
  </si>
  <si>
    <t>Uncharacterized protein [Source:UniProtKB/TrEMBL;Acc:F1SBR8]</t>
  </si>
  <si>
    <t>Chr4:116972645-116982091</t>
  </si>
  <si>
    <t>0.023828615</t>
  </si>
  <si>
    <t>PHTF1</t>
  </si>
  <si>
    <t>ENSSSCG00000006766</t>
  </si>
  <si>
    <t>Uncharacterized protein [Source:UniProtKB/TrEMBL;Acc:F1SBQ8]</t>
  </si>
  <si>
    <t>Chr4:118177095-118183715</t>
  </si>
  <si>
    <t>Chr4:119460091-119465994</t>
  </si>
  <si>
    <t>CEPT1</t>
  </si>
  <si>
    <t>ENSSSCG00000029918</t>
  </si>
  <si>
    <t>choline/ethanolamine phosphotransferase 1 [Source:HGNC Symbol;Acc:24289]</t>
  </si>
  <si>
    <t>Chr4:119869151-119874602</t>
  </si>
  <si>
    <t>Chr4:120837018-120841421</t>
  </si>
  <si>
    <t>EPS8L3</t>
  </si>
  <si>
    <t>ENSSSCG00000006820</t>
  </si>
  <si>
    <t>Uncharacterized protein [Source:UniProtKB/TrEMBL;Acc:F1S606]</t>
  </si>
  <si>
    <t>Chr4:120884446-120888227</t>
  </si>
  <si>
    <t>0.026650809</t>
  </si>
  <si>
    <t>Chr4:121121530-121128962</t>
  </si>
  <si>
    <t>SYPL2</t>
  </si>
  <si>
    <t>ENSSSCG00000006829</t>
  </si>
  <si>
    <t>Uncharacterized protein [Source:UniProtKB/TrEMBL;Acc:F1S5Z8]</t>
  </si>
  <si>
    <t>Chr4:121351732-121353909</t>
  </si>
  <si>
    <t>Chr4:121440851-121446227</t>
  </si>
  <si>
    <t>KIAA1324</t>
  </si>
  <si>
    <t>ENSSSCG00000006836</t>
  </si>
  <si>
    <t>hypothetical protein LOC100154257 [Source:RefSeq peptide;Acc:NP_001230109]</t>
  </si>
  <si>
    <t>Chr4:121527471-121535976</t>
  </si>
  <si>
    <t>WDR47</t>
  </si>
  <si>
    <t>ENSSSCG00000006840</t>
  </si>
  <si>
    <t>Uncharacterized protein [Source:UniProtKB/TrEMBL;Acc:F1S5Y8]</t>
  </si>
  <si>
    <t>Chr4:121701686-121710497</t>
  </si>
  <si>
    <t>Chr4:122743647-122748052</t>
  </si>
  <si>
    <t>0.025137475</t>
  </si>
  <si>
    <t>VAV3</t>
  </si>
  <si>
    <t>ENSSSCG00000006851</t>
  </si>
  <si>
    <t>Uncharacterized protein [Source:UniProtKB/TrEMBL;Acc:F1S576]</t>
  </si>
  <si>
    <t>Chr4:123068386-123078064</t>
  </si>
  <si>
    <t>NTNG1</t>
  </si>
  <si>
    <t>ENSSSCG00000006852</t>
  </si>
  <si>
    <t>Uncharacterized protein [Source:UniProtKB/TrEMBL;Acc:F1S575]</t>
  </si>
  <si>
    <t>Chr4:125974877-125989790</t>
  </si>
  <si>
    <t>0.020284237</t>
  </si>
  <si>
    <t>Chr4:127824060-127840564</t>
  </si>
  <si>
    <t>0.023779</t>
  </si>
  <si>
    <t>Chr4:130241097-130250871</t>
  </si>
  <si>
    <t>Chr4:130618829-130624337</t>
  </si>
  <si>
    <t>0.020693757</t>
  </si>
  <si>
    <t>ENSSSCG00000006876</t>
  </si>
  <si>
    <t>Uncharacterized protein [Source:UniProtKB/TrEMBL;Acc:F1S552]</t>
  </si>
  <si>
    <t>Chr4:134120488-134123682</t>
  </si>
  <si>
    <t>Chr4:134232684-134234531</t>
  </si>
  <si>
    <t>ENSSSCG00000021743</t>
  </si>
  <si>
    <t>Solute carrier family 44 member 3; Uncharacterized protein [Source:UniProtKB/TrEMBL;Acc:A9X945]</t>
  </si>
  <si>
    <t>Chr4:134499027-134501430</t>
  </si>
  <si>
    <t>ABCD3</t>
  </si>
  <si>
    <t>ENSSSCG00000028620</t>
  </si>
  <si>
    <t>ATP-binding cassette sub-family D member 3 [Source:RefSeq peptide;Acc:NP_001231062]</t>
  </si>
  <si>
    <t>Chr4:134751668-134754552</t>
  </si>
  <si>
    <t>ENSSSCG00000027942</t>
  </si>
  <si>
    <t>Chr4:134966770-134973845</t>
  </si>
  <si>
    <t>0.031775028</t>
  </si>
  <si>
    <t>Chr4:135838800-135843467</t>
  </si>
  <si>
    <t>ENSSSCG00000023131</t>
  </si>
  <si>
    <t>Chr4:136348789-136351503</t>
  </si>
  <si>
    <t>0.034857452</t>
  </si>
  <si>
    <t>Chr4:136675374-136677757</t>
  </si>
  <si>
    <t>0.036096487</t>
  </si>
  <si>
    <t>Chr4:136888618-136890343</t>
  </si>
  <si>
    <t>0.026172215</t>
  </si>
  <si>
    <t>Chr4:136903713-136906990</t>
  </si>
  <si>
    <t>Chr4:136958180-136961222</t>
  </si>
  <si>
    <t>Chr4:137273316-137277595</t>
  </si>
  <si>
    <t>Chr4:137555848-137565478</t>
  </si>
  <si>
    <t>0.020464847</t>
  </si>
  <si>
    <t>Chr4:137807720-137810815</t>
  </si>
  <si>
    <t>Chr4:138598511-138601097</t>
  </si>
  <si>
    <t>0.017596463</t>
  </si>
  <si>
    <t>Chr4:139055563-139059535</t>
  </si>
  <si>
    <t>LRRC8C</t>
  </si>
  <si>
    <t>ENSSSCG00000006917</t>
  </si>
  <si>
    <t>Uncharacterized protein [Source:UniProtKB/TrEMBL;Acc:F1S4E4]</t>
  </si>
  <si>
    <t>Chr4:139059536-139063703</t>
  </si>
  <si>
    <t>Chr4:139125423-139129421</t>
  </si>
  <si>
    <t>0.027687516</t>
  </si>
  <si>
    <t>Chr4:139704301-139707661</t>
  </si>
  <si>
    <t>CCBL2</t>
  </si>
  <si>
    <t>ENSSSCG00000006925</t>
  </si>
  <si>
    <t>Uncharacterized protein [Source:UniProtKB/TrEMBL;Acc:F1S4D5]</t>
  </si>
  <si>
    <t>Chr4:139896941-139900173</t>
  </si>
  <si>
    <t>0.019102702</t>
  </si>
  <si>
    <t>Chr4:140057428-140060832</t>
  </si>
  <si>
    <t>Chr4:140060833-140062516</t>
  </si>
  <si>
    <t>0.01657409</t>
  </si>
  <si>
    <t>Chr4:140226471-140230257</t>
  </si>
  <si>
    <t>Chr4:140412642-140415497</t>
  </si>
  <si>
    <t>0.019837532</t>
  </si>
  <si>
    <t>Chr4:141280871-141283364</t>
  </si>
  <si>
    <t>0.044823263</t>
  </si>
  <si>
    <t>Chr4:141303924-141308484</t>
  </si>
  <si>
    <t>0.026177388</t>
  </si>
  <si>
    <t>Chr4:141334092-141336421</t>
  </si>
  <si>
    <t>Chr4:141516651-141518493</t>
  </si>
  <si>
    <t>0.046958484</t>
  </si>
  <si>
    <t>Chr4:141586420-141588360</t>
  </si>
  <si>
    <t>0.025849504</t>
  </si>
  <si>
    <t>Chr4:141740492-141742583</t>
  </si>
  <si>
    <t>0.026090816</t>
  </si>
  <si>
    <t>Chr4:141955072-141964077</t>
  </si>
  <si>
    <t>0.029599518</t>
  </si>
  <si>
    <t>Chr4:142653857-142661191</t>
  </si>
  <si>
    <t>0.048511147</t>
  </si>
  <si>
    <t>Chr4:142764185-142767859</t>
  </si>
  <si>
    <t>Chr4:142849720-142854767</t>
  </si>
  <si>
    <t>Chr4:142965815-142968217</t>
  </si>
  <si>
    <t>0.03133312</t>
  </si>
  <si>
    <t>Chr5:9168-11075</t>
  </si>
  <si>
    <t>0.020780629</t>
  </si>
  <si>
    <t>Chr5:201020-202187</t>
  </si>
  <si>
    <t>Chr5:210885-212818</t>
  </si>
  <si>
    <t>0.024469944</t>
  </si>
  <si>
    <t>Chr5:234667-237646</t>
  </si>
  <si>
    <t>Chr5:437332-439700</t>
  </si>
  <si>
    <t>PPARA</t>
  </si>
  <si>
    <t>ENSSSCG00000000006</t>
  </si>
  <si>
    <t>peroxisome proliferator-activated receptor alpha  [Source:RefSeq peptide;Acc:NP_001037991]</t>
  </si>
  <si>
    <t>Chr5:570799-571720</t>
  </si>
  <si>
    <t>0.022793254</t>
  </si>
  <si>
    <t>TRMU</t>
  </si>
  <si>
    <t>ENSSSCG00000000007</t>
  </si>
  <si>
    <t>Uncharacterized protein [Source:UniProtKB/TrEMBL;Acc:F1SM74]</t>
  </si>
  <si>
    <t>Chr5:678452-680121</t>
  </si>
  <si>
    <t>WNT7B</t>
  </si>
  <si>
    <t>ENSSSCG00000027365</t>
  </si>
  <si>
    <t>wingless-type MMTV integration site family, member 7B [Source:HGNC Symbol;Acc:12787]</t>
  </si>
  <si>
    <t>Chr5:1009651-1013188</t>
  </si>
  <si>
    <t>Chr5:1480482-1482482</t>
  </si>
  <si>
    <t>0.04068678</t>
  </si>
  <si>
    <t>Chr5:1496585-1498218</t>
  </si>
  <si>
    <t>ENSSSCG00000000018</t>
  </si>
  <si>
    <t>Uncharacterized protein [Source:UniProtKB/TrEMBL;Acc:F1SJW2]</t>
  </si>
  <si>
    <t>Chr5:1509076-1511242</t>
  </si>
  <si>
    <t>NUP50</t>
  </si>
  <si>
    <t>ENSSSCG00000000019</t>
  </si>
  <si>
    <t>Uncharacterized protein [Source:UniProtKB/TrEMBL;Acc:F1SJU9]</t>
  </si>
  <si>
    <t>Chr5:1843841-1846204</t>
  </si>
  <si>
    <t>0.023358677</t>
  </si>
  <si>
    <t>Chr5:2165884-2168961</t>
  </si>
  <si>
    <t>0.019984864</t>
  </si>
  <si>
    <t>PARVG</t>
  </si>
  <si>
    <t>ENSSSCG00000000025</t>
  </si>
  <si>
    <t>parvin, gamma  [Source:RefSeq peptide;Acc:NP_001231550]</t>
  </si>
  <si>
    <t>Chr5:2373273-2376415</t>
  </si>
  <si>
    <t>Chr5:2627880-2629319</t>
  </si>
  <si>
    <t>EFCAB6</t>
  </si>
  <si>
    <t>ENSSSCG00000000028</t>
  </si>
  <si>
    <t>EF-hand calcium binding domain 6 [Source:HGNC Symbol;Acc:24204]</t>
  </si>
  <si>
    <t>Chr5:2913899-2915801</t>
  </si>
  <si>
    <t>Chr5:2918142-2920080</t>
  </si>
  <si>
    <t>0.031496357</t>
  </si>
  <si>
    <t>Chr5:3062744-3065268</t>
  </si>
  <si>
    <t>SCUBE1</t>
  </si>
  <si>
    <t>ENSSSCG00000000029</t>
  </si>
  <si>
    <t>Uncharacterized protein [Source:UniProtKB/TrEMBL;Acc:F1SJS3]</t>
  </si>
  <si>
    <t>Chr5:3072254-3074431</t>
  </si>
  <si>
    <t>Chr5:3325679-3328026</t>
  </si>
  <si>
    <t>PACSIN2</t>
  </si>
  <si>
    <t>ENSSSCG00000000036</t>
  </si>
  <si>
    <t>Uncharacterized protein [Source:UniProtKB/TrEMBL;Acc:F1SJR5]</t>
  </si>
  <si>
    <t>Chr5:3397107-3402660</t>
  </si>
  <si>
    <t>Chr5:3436382-3442465</t>
  </si>
  <si>
    <t>Chr5:3584039-3586812</t>
  </si>
  <si>
    <t>Chr5:4137842-4141087</t>
  </si>
  <si>
    <t>0.038709607</t>
  </si>
  <si>
    <t>Chr5:4351725-4354534</t>
  </si>
  <si>
    <t>CSDC2</t>
  </si>
  <si>
    <t>ENSSSCG00000000062</t>
  </si>
  <si>
    <t>cold shock domain-containing protein C2 [Source:RefSeq peptide;Acc:NP_001230349]</t>
  </si>
  <si>
    <t>Chr5:4365162-4367773</t>
  </si>
  <si>
    <t>0.029870959</t>
  </si>
  <si>
    <t>Chr5:5202328-5204801</t>
  </si>
  <si>
    <t>MKL1</t>
  </si>
  <si>
    <t>ENSSSCG00000000075</t>
  </si>
  <si>
    <t>Uncharacterized protein [Source:UniProtKB/TrEMBL;Acc:F1SRA5]</t>
  </si>
  <si>
    <t>Chr5:5278147-5281434</t>
  </si>
  <si>
    <t>0.04898538</t>
  </si>
  <si>
    <t>ADSL</t>
  </si>
  <si>
    <t>ENSSSCG00000000077</t>
  </si>
  <si>
    <t>adenylosuccinate lyase  [Source:RefSeq peptide;Acc:NP_001124205]</t>
  </si>
  <si>
    <t>Chr5:5969721-5975135</t>
  </si>
  <si>
    <t>0.025209341</t>
  </si>
  <si>
    <t>Chr5:6367201-6369150</t>
  </si>
  <si>
    <t>CBX7</t>
  </si>
  <si>
    <t>ENSSSCG00000000090</t>
  </si>
  <si>
    <t>Uncharacterized protein [Source:UniProtKB/TrEMBL;Acc:F1SNY1]</t>
  </si>
  <si>
    <t>Chr5:6967939-6971477</t>
  </si>
  <si>
    <t>MAFF</t>
  </si>
  <si>
    <t>ENSSSCG00000030165</t>
  </si>
  <si>
    <t>Uncharacterized protein [Source:UniProtKB/TrEMBL;Acc:F1SKP5]</t>
  </si>
  <si>
    <t>Chr5:7794569-7797706</t>
  </si>
  <si>
    <t>LGALS2</t>
  </si>
  <si>
    <t>ENSSSCG00000021728</t>
  </si>
  <si>
    <t>Galectin-2 [Source:UniProtKB/Swiss-Prot;Acc:Q29373]</t>
  </si>
  <si>
    <t>Chr5:8485574-8489144</t>
  </si>
  <si>
    <t>NCF4</t>
  </si>
  <si>
    <t>ENSSSCG00000000137</t>
  </si>
  <si>
    <t>Uncharacterized protein [Source:UniProtKB/TrEMBL;Acc:F1SKJ9]</t>
  </si>
  <si>
    <t>Chr5:8612536-8615089</t>
  </si>
  <si>
    <t>0.033889312</t>
  </si>
  <si>
    <t>IFT27</t>
  </si>
  <si>
    <t>ENSSSCG00000000139</t>
  </si>
  <si>
    <t>Uncharacterized protein [Source:UniProtKB/TrEMBL;Acc:F1SKJ7]</t>
  </si>
  <si>
    <t>Chr5:8688494-8779466</t>
  </si>
  <si>
    <t>Chr5:9101291-9104102</t>
  </si>
  <si>
    <t>MYH9</t>
  </si>
  <si>
    <t>ENSSSCG00000000145</t>
  </si>
  <si>
    <t>myosin, heavy chain 9, non-muscle [Source:HGNC Symbol;Acc:7579]</t>
  </si>
  <si>
    <t>Chr5:9626903-9638955</t>
  </si>
  <si>
    <t>ENSSSCG00000028256</t>
  </si>
  <si>
    <t>Chr5:11615366-11620316</t>
  </si>
  <si>
    <t>0.03683683</t>
  </si>
  <si>
    <t>Chr5:14142640-14147665</t>
  </si>
  <si>
    <t>0.022541583</t>
  </si>
  <si>
    <t>Chr5:17618117-17624647</t>
  </si>
  <si>
    <t>0.018356549</t>
  </si>
  <si>
    <t>Chr5:17855737-17860293</t>
  </si>
  <si>
    <t>ACVRL1</t>
  </si>
  <si>
    <t>ENSSSCG00000000232</t>
  </si>
  <si>
    <t>Uncharacterized protein [Source:UniProtKB/TrEMBL;Acc:F1SGK0]</t>
  </si>
  <si>
    <t>Chr5:22155123-22163861</t>
  </si>
  <si>
    <t>Chr5:22345638-22368515</t>
  </si>
  <si>
    <t>ENSSSCG00000030239</t>
  </si>
  <si>
    <t>Uncharacterized protein [Source:UniProtKB/TrEMBL;Acc:F1SQA0]</t>
  </si>
  <si>
    <t>Chr5:22959060-22963966</t>
  </si>
  <si>
    <t>Chr5:23297162-23304569</t>
  </si>
  <si>
    <t>APON</t>
  </si>
  <si>
    <t>ENSSSCG00000000398</t>
  </si>
  <si>
    <t>ovarian and testicular apolipoprotein N [Source:RefSeq peptide;Acc:NP_001003925]</t>
  </si>
  <si>
    <t>Chr5:26782208-26794578</t>
  </si>
  <si>
    <t>Chr5:30033571-30044860</t>
  </si>
  <si>
    <t>Chr5:30202038-30210142</t>
  </si>
  <si>
    <t>ENSSSCG00000029004</t>
  </si>
  <si>
    <t>Chr5:31489488-31499629</t>
  </si>
  <si>
    <t>Chr5:31759244-31770127</t>
  </si>
  <si>
    <t>SRGAP1</t>
  </si>
  <si>
    <t>ENSSSCG00000029815</t>
  </si>
  <si>
    <t>SLIT-ROBO Rho GTPase activating protein 1 [Source:HGNC Symbol;Acc:17382]</t>
  </si>
  <si>
    <t>Chr5:33190657-33202536</t>
  </si>
  <si>
    <t>Chr5:35463433-35477095</t>
  </si>
  <si>
    <t>MDM1</t>
  </si>
  <si>
    <t>ENSSSCG00000000483</t>
  </si>
  <si>
    <t>Uncharacterized protein [Source:UniProtKB/TrEMBL;Acc:F1SH67]</t>
  </si>
  <si>
    <t>Chr5:36232938-36240317</t>
  </si>
  <si>
    <t>Chr5:36423546-36430623</t>
  </si>
  <si>
    <t>0.0419359</t>
  </si>
  <si>
    <t>FRS2</t>
  </si>
  <si>
    <t>ENSSSCG00000000493</t>
  </si>
  <si>
    <t>fibroblast growth factor receptor substrate 2  [Source:RefSeq peptide;Acc:NP_001230138]</t>
  </si>
  <si>
    <t>Chr5:36587670-36598771</t>
  </si>
  <si>
    <t>0.02455016</t>
  </si>
  <si>
    <t>Chr5:37239022-37245778</t>
  </si>
  <si>
    <t>PTPRB</t>
  </si>
  <si>
    <t>ENSSSCG00000000504</t>
  </si>
  <si>
    <t>Uncharacterized protein [Source:UniProtKB/TrEMBL;Acc:F1SH38]</t>
  </si>
  <si>
    <t>Chr5:40307543-40333357</t>
  </si>
  <si>
    <t>Chr5:42322131-42348549</t>
  </si>
  <si>
    <t>GLIPR1</t>
  </si>
  <si>
    <t>ENSSSCG00000000519</t>
  </si>
  <si>
    <t>Uncharacterized protein [Source:UniProtKB/TrEMBL;Acc:F1SGE0]</t>
  </si>
  <si>
    <t>Chr5:42648817-42664240</t>
  </si>
  <si>
    <t>0.02835039</t>
  </si>
  <si>
    <t>Chr5:43468860-43469706</t>
  </si>
  <si>
    <t>0.025122646</t>
  </si>
  <si>
    <t>Chr5:45877112-45890774</t>
  </si>
  <si>
    <t>0.015300019</t>
  </si>
  <si>
    <t>Chr5:46390757-46402250</t>
  </si>
  <si>
    <t>Chr5:47599232-47612097</t>
  </si>
  <si>
    <t>Chr5:50915704-50926581</t>
  </si>
  <si>
    <t>0.019008886</t>
  </si>
  <si>
    <t>Chr5:51850924-51869469</t>
  </si>
  <si>
    <t>IFLTD1</t>
  </si>
  <si>
    <t>ENSSSCG00000027144</t>
  </si>
  <si>
    <t>intermediate filament tail domain containing 1 [Source:HGNC Symbol;Acc:26683]</t>
  </si>
  <si>
    <t>Chr5:52180359-52192957</t>
  </si>
  <si>
    <t>Chr5:52332896-52342036</t>
  </si>
  <si>
    <t>0.02278778</t>
  </si>
  <si>
    <t>Chr5:53459238-53473035</t>
  </si>
  <si>
    <t>0.021104105</t>
  </si>
  <si>
    <t>Chr5:54843802-54855547</t>
  </si>
  <si>
    <t>0.035949163</t>
  </si>
  <si>
    <t>Chr5:55311520-55324783</t>
  </si>
  <si>
    <t>IAPP</t>
  </si>
  <si>
    <t>ENSSSCG00000000582</t>
  </si>
  <si>
    <t>Islet amyloid polypeptide [Source:UniProtKB/Swiss-Prot;Acc:Q29119]</t>
  </si>
  <si>
    <t>Chr5:55814111-55830938</t>
  </si>
  <si>
    <t>PDE9A</t>
  </si>
  <si>
    <t>ENSSSCG00000028662</t>
  </si>
  <si>
    <t>phosphodiesterase 9A [Source:HGNC Symbol;Acc:8795]</t>
  </si>
  <si>
    <t>Chr5:57003260-57011023</t>
  </si>
  <si>
    <t>Chr5:57034180-57041285</t>
  </si>
  <si>
    <t>Chr5:57124998-57135078</t>
  </si>
  <si>
    <t>PLEKHA5</t>
  </si>
  <si>
    <t>ENSSSCG00000000588</t>
  </si>
  <si>
    <t>pleckstrin homology domain containing, family A member 5 [Source:HGNC Symbol;Acc:30036]</t>
  </si>
  <si>
    <t>Chr5:59596850-59611622</t>
  </si>
  <si>
    <t>0.029818667</t>
  </si>
  <si>
    <t>Chr5:62794614-62798104</t>
  </si>
  <si>
    <t>0.02425379</t>
  </si>
  <si>
    <t>KIAA1467</t>
  </si>
  <si>
    <t>ENSSSCG00000000619</t>
  </si>
  <si>
    <t>Uncharacterized protein [Source:UniProtKB/TrEMBL;Acc:F1SQ71]</t>
  </si>
  <si>
    <t>Chr5:62844486-62849463</t>
  </si>
  <si>
    <t>Chr5:63025952-63038688</t>
  </si>
  <si>
    <t>Chr5:63408994-63418931</t>
  </si>
  <si>
    <t>Chr5:65654074-65659764</t>
  </si>
  <si>
    <t>0.016271602</t>
  </si>
  <si>
    <t>Chr5:66157815-66163160</t>
  </si>
  <si>
    <t>0.04119361</t>
  </si>
  <si>
    <t>Chr5:66356610-66361469</t>
  </si>
  <si>
    <t>0.035934094</t>
  </si>
  <si>
    <t>Chr5:67707927-67711576</t>
  </si>
  <si>
    <t>Chr5:68219826-68223805</t>
  </si>
  <si>
    <t>0.020079851</t>
  </si>
  <si>
    <t>Chr5:68732974-68737532</t>
  </si>
  <si>
    <t>Chr5:69009300-69013648</t>
  </si>
  <si>
    <t>0.030638406</t>
  </si>
  <si>
    <t>PRMT8</t>
  </si>
  <si>
    <t>ENSSSCG00000000730</t>
  </si>
  <si>
    <t>Uncharacterized protein [Source:UniProtKB/TrEMBL;Acc:F1SKY6]</t>
  </si>
  <si>
    <t>Chr5:69269193-69275410</t>
  </si>
  <si>
    <t>0.028672729</t>
  </si>
  <si>
    <t>TSPAN9</t>
  </si>
  <si>
    <t>ENSSSCG00000000735</t>
  </si>
  <si>
    <t>Tetraspanin-9 [Source:UniProtKB/Swiss-Prot;Acc:Q06AA5]</t>
  </si>
  <si>
    <t>Chr5:70007145-70013382</t>
  </si>
  <si>
    <t>ENSSSCG00000029464</t>
  </si>
  <si>
    <t>Chr5:70065199-70070428</t>
  </si>
  <si>
    <t>Chr5:71362787-71367283</t>
  </si>
  <si>
    <t>Chr5:71580566-71585001</t>
  </si>
  <si>
    <t>Chr5:71966194-71974001</t>
  </si>
  <si>
    <t>Chr5:72005087-72007907</t>
  </si>
  <si>
    <t>CECR2</t>
  </si>
  <si>
    <t>ENSSSCG00000000766</t>
  </si>
  <si>
    <t>Uncharacterized protein [Source:UniProtKB/TrEMBL;Acc:F1SHR4]</t>
  </si>
  <si>
    <t>Chr5:72551409-72567373</t>
  </si>
  <si>
    <t>UBP</t>
  </si>
  <si>
    <t>ENSSSCG00000000774</t>
  </si>
  <si>
    <t>ubl carboxyl-terminal hydrolase 18 [Source:RefSeq peptide;Acc:NP_998991]</t>
  </si>
  <si>
    <t>Chr5:73747333-73766465</t>
  </si>
  <si>
    <t>0.038047798</t>
  </si>
  <si>
    <t>C12ORF40</t>
  </si>
  <si>
    <t>ENSSSCG00000000782</t>
  </si>
  <si>
    <t>Uncharacterized protein [Source:UniProtKB/TrEMBL;Acc:F1SHQ0]</t>
  </si>
  <si>
    <t>Chr5:75656541-75665924</t>
  </si>
  <si>
    <t>Chr5:75747389-75753258</t>
  </si>
  <si>
    <t>ENSSSCG00000020064</t>
  </si>
  <si>
    <t>Chr5:75878116-75891514</t>
  </si>
  <si>
    <t>Chr5:75927418-75936910</t>
  </si>
  <si>
    <t>Chr5:77453770-77469805</t>
  </si>
  <si>
    <t>Chr5:79014628-79020664</t>
  </si>
  <si>
    <t>0.02389408</t>
  </si>
  <si>
    <t>Chr5:80912725-80922239</t>
  </si>
  <si>
    <t>Chr5:81168679-81174103</t>
  </si>
  <si>
    <t>Chr5:83299143-83303540</t>
  </si>
  <si>
    <t>0.032405227</t>
  </si>
  <si>
    <t>Chr5:84056045-84062045</t>
  </si>
  <si>
    <t>HSP90B1</t>
  </si>
  <si>
    <t>ENSSSCG00000000849</t>
  </si>
  <si>
    <t>Endoplasmin [Source:UniProtKB/Swiss-Prot;Acc:Q29092]</t>
  </si>
  <si>
    <t>Chr5:84371679-84378801</t>
  </si>
  <si>
    <t>ENSSSCG00000000854</t>
  </si>
  <si>
    <t>Chr5:84455060-84464368</t>
  </si>
  <si>
    <t>0.035172645</t>
  </si>
  <si>
    <t>Chr5:84669143-84721478</t>
  </si>
  <si>
    <t>Chr5:85603664-85613647</t>
  </si>
  <si>
    <t>Chr5:86311154-86317150</t>
  </si>
  <si>
    <t>Chr5:87735005-87740841</t>
  </si>
  <si>
    <t>Chr5:89227843-89234671</t>
  </si>
  <si>
    <t>0.019434001</t>
  </si>
  <si>
    <t>Chr5:89406403-89413808</t>
  </si>
  <si>
    <t>ENSSSCG00000022083</t>
  </si>
  <si>
    <t>Chr5:89708636-89713268</t>
  </si>
  <si>
    <t>0.025103759</t>
  </si>
  <si>
    <t>Chr5:90498263-90500874</t>
  </si>
  <si>
    <t>Chr5:91731794-91735056</t>
  </si>
  <si>
    <t>0.01848071</t>
  </si>
  <si>
    <t>HAL</t>
  </si>
  <si>
    <t>ENSSSCG00000000892</t>
  </si>
  <si>
    <t>Histidine ammonia-lyase [Source:UniProtKB/TrEMBL;Acc:F1SQR7]</t>
  </si>
  <si>
    <t>Chr5:93088317-93090658</t>
  </si>
  <si>
    <t>TMCC3</t>
  </si>
  <si>
    <t>ENSSSCG00000000906</t>
  </si>
  <si>
    <t>Uncharacterized protein [Source:UniProtKB/TrEMBL;Acc:F1SQP3]</t>
  </si>
  <si>
    <t>Chr5:93107382-93110115</t>
  </si>
  <si>
    <t>Chr5:93355615-93358420</t>
  </si>
  <si>
    <t>0.03320921</t>
  </si>
  <si>
    <t>PLXNC1</t>
  </si>
  <si>
    <t>ENSSSCG00000000907</t>
  </si>
  <si>
    <t>plexin C1 [Source:HGNC Symbol;Acc:9106]</t>
  </si>
  <si>
    <t>Chr5:93358421-93362044</t>
  </si>
  <si>
    <t>Chr5:93587730-93594922</t>
  </si>
  <si>
    <t>0.021015618</t>
  </si>
  <si>
    <t>MRPL42</t>
  </si>
  <si>
    <t>ENSSSCG00000030478</t>
  </si>
  <si>
    <t>mitochondrial ribosomal protein L42 [Source:HGNC Symbol;Acc:14493]</t>
  </si>
  <si>
    <t>Chr5:95031163-95040679</t>
  </si>
  <si>
    <t>Chr5:95223585-95338132</t>
  </si>
  <si>
    <t>Chr5:97434421-97442601</t>
  </si>
  <si>
    <t>0.01794725</t>
  </si>
  <si>
    <t>Chr5:98296744-98311264</t>
  </si>
  <si>
    <t>Chr5:99934714-99944025</t>
  </si>
  <si>
    <t>Chr5:100272998-100289509</t>
  </si>
  <si>
    <t>Chr5:101184254-101191019</t>
  </si>
  <si>
    <t>Chr5:103494021-103501737</t>
  </si>
  <si>
    <t>0.025646865</t>
  </si>
  <si>
    <t>Chr5:103619511-103624889</t>
  </si>
  <si>
    <t>0.025773292</t>
  </si>
  <si>
    <t>Chr5:103638152-103642047</t>
  </si>
  <si>
    <t>0.039279398</t>
  </si>
  <si>
    <t>Chr5:103817954-103824297</t>
  </si>
  <si>
    <t>0.022393273</t>
  </si>
  <si>
    <t>Chr5:103893061-103897407</t>
  </si>
  <si>
    <t>0.022030134</t>
  </si>
  <si>
    <t>ENSSSCG00000024065</t>
  </si>
  <si>
    <t>Chr5:105996699-106001455</t>
  </si>
  <si>
    <t>OTOGL</t>
  </si>
  <si>
    <t>ENSSSCG00000000943</t>
  </si>
  <si>
    <t>otogelin-like [Source:HGNC Symbol;Acc:26901]</t>
  </si>
  <si>
    <t>Chr5:106775966-106778754</t>
  </si>
  <si>
    <t>Chr5:106849688-106855943</t>
  </si>
  <si>
    <t>0.016351448</t>
  </si>
  <si>
    <t>SYT1</t>
  </si>
  <si>
    <t>ENSSSCG00000000948</t>
  </si>
  <si>
    <t>Uncharacterized protein [Source:UniProtKB/TrEMBL;Acc:F1RYK1]</t>
  </si>
  <si>
    <t>Chr5:107153359-107165468</t>
  </si>
  <si>
    <t>0.027514914</t>
  </si>
  <si>
    <t>Chr5:108490497-108494160</t>
  </si>
  <si>
    <t>Chr5:108558513-108565649</t>
  </si>
  <si>
    <t>Chr5:108903330-108906412</t>
  </si>
  <si>
    <t>Chr5:110662885-110664409</t>
  </si>
  <si>
    <t>0.01935372</t>
  </si>
  <si>
    <t>HDAC10</t>
  </si>
  <si>
    <t>ENSSSCG00000000971</t>
  </si>
  <si>
    <t>Uncharacterized protein [Source:UniProtKB/TrEMBL;Acc:F1RXT2]</t>
  </si>
  <si>
    <t>Chr5:110681745-110683541</t>
  </si>
  <si>
    <t>0.017422765</t>
  </si>
  <si>
    <t>TUBGCP6</t>
  </si>
  <si>
    <t>ENSSSCG00000000972</t>
  </si>
  <si>
    <t>Uncharacterized protein [Source:UniProtKB/TrEMBL;Acc:F1RXS1]</t>
  </si>
  <si>
    <t>Chr5:110749527-110751918</t>
  </si>
  <si>
    <t>0.026833996</t>
  </si>
  <si>
    <t>Chr5:110758257-110761438</t>
  </si>
  <si>
    <t>0.022717815</t>
  </si>
  <si>
    <t>Chr5:110945941-110947095</t>
  </si>
  <si>
    <t>0.04294854</t>
  </si>
  <si>
    <t>Chr5:111004711-111007277</t>
  </si>
  <si>
    <t>Chr6:403896-405405</t>
  </si>
  <si>
    <t>0.023453787</t>
  </si>
  <si>
    <t>FANCA</t>
  </si>
  <si>
    <t>ENSSSCG00000024687</t>
  </si>
  <si>
    <t>Fanconi anemia, complementation group A [Source:HGNC Symbol;Acc:3582]</t>
  </si>
  <si>
    <t>Chr6:460606-462296</t>
  </si>
  <si>
    <t>0.02268965</t>
  </si>
  <si>
    <t>CDK10</t>
  </si>
  <si>
    <t>ENSSSCG00000025401</t>
  </si>
  <si>
    <t>cell division protein kinase 10 [Source:RefSeq peptide;Acc:NP_001137176]</t>
  </si>
  <si>
    <t>Chr6:473672-475925</t>
  </si>
  <si>
    <t>Chr6:484020-485241</t>
  </si>
  <si>
    <t>CHMP1A</t>
  </si>
  <si>
    <t>ENSSSCG00000023677</t>
  </si>
  <si>
    <t>chromatin modifying protein 1A [Source:RefSeq peptide;Acc:NP_001230289]</t>
  </si>
  <si>
    <t>Chr6:503810-505601</t>
  </si>
  <si>
    <t>0.021981487</t>
  </si>
  <si>
    <t>Chr6:612420-614176</t>
  </si>
  <si>
    <t>Chr6:623689-626405</t>
  </si>
  <si>
    <t>0.028783264</t>
  </si>
  <si>
    <t>Chr6:757588-759012</t>
  </si>
  <si>
    <t>Chr6:831261-832391</t>
  </si>
  <si>
    <t>0.035340637</t>
  </si>
  <si>
    <t>ACSF3</t>
  </si>
  <si>
    <t>ENSSSCG00000023866</t>
  </si>
  <si>
    <t>acyl-CoA synthetase family member 3 [Source:HGNC Symbol;Acc:27288]</t>
  </si>
  <si>
    <t>Chr6:847534-849215</t>
  </si>
  <si>
    <t>0.030047871</t>
  </si>
  <si>
    <t>Chr6:1065247-1066648</t>
  </si>
  <si>
    <t>GALNS</t>
  </si>
  <si>
    <t>ENSSSCG00000002645</t>
  </si>
  <si>
    <t>N-acetylgalactosamine-6-sulfatase [Source:UniProtKB/Swiss-Prot;Acc:Q8WNQ7]</t>
  </si>
  <si>
    <t>Chr6:1066649-1067643</t>
  </si>
  <si>
    <t>Chr6:1580173-1581908</t>
  </si>
  <si>
    <t>Chr6:1603030-1604706</t>
  </si>
  <si>
    <t>Chr6:1691598-1693465</t>
  </si>
  <si>
    <t>0.025679763</t>
  </si>
  <si>
    <t>Chr6:1780428-1782260</t>
  </si>
  <si>
    <t>0.018864075</t>
  </si>
  <si>
    <t>Chr6:1792979-1794365</t>
  </si>
  <si>
    <t>Chr6:1818980-1820052</t>
  </si>
  <si>
    <t>0.024411652</t>
  </si>
  <si>
    <t>Chr6:1820053-1821576</t>
  </si>
  <si>
    <t>Chr6:1913739-1917155</t>
  </si>
  <si>
    <t>Chr6:2335798-2336847</t>
  </si>
  <si>
    <t>Chr6:2417893-2477164</t>
  </si>
  <si>
    <t>Chr6:2677464-2679503</t>
  </si>
  <si>
    <t>0.016085021</t>
  </si>
  <si>
    <t>Chr6:2679504-2681113</t>
  </si>
  <si>
    <t>0.03912648</t>
  </si>
  <si>
    <t>Chr6:2835268-2836861</t>
  </si>
  <si>
    <t>Chr6:3568739-3570252</t>
  </si>
  <si>
    <t>KIAA0182</t>
  </si>
  <si>
    <t>ENSSSCG00000002664</t>
  </si>
  <si>
    <t>Uncharacterized protein [Source:UniProtKB/TrEMBL;Acc:F1S6I2]</t>
  </si>
  <si>
    <t>Chr6:3960918-3964373</t>
  </si>
  <si>
    <t>0.01530838</t>
  </si>
  <si>
    <t>Chr6:4170624-4171942</t>
  </si>
  <si>
    <t>0.02907991</t>
  </si>
  <si>
    <t>KIAA0513</t>
  </si>
  <si>
    <t>ENSSSCG00000002666</t>
  </si>
  <si>
    <t>Uncharacterized protein [Source:UniProtKB/TrEMBL;Acc:F1S5W4]</t>
  </si>
  <si>
    <t>Chr6:4396638-4398921</t>
  </si>
  <si>
    <t>Chr6:4531766-4533683</t>
  </si>
  <si>
    <t>Chr6:5122652-5124550</t>
  </si>
  <si>
    <t>MBTPS1</t>
  </si>
  <si>
    <t>ENSSSCG00000002682</t>
  </si>
  <si>
    <t>Uncharacterized protein [Source:UniProtKB/TrEMBL;Acc:F1S5S6]</t>
  </si>
  <si>
    <t>Chr6:5258624-5264462</t>
  </si>
  <si>
    <t>CDH13</t>
  </si>
  <si>
    <t>ENSSSCG00000002684</t>
  </si>
  <si>
    <t>cadherin-13  [Source:RefSeq peptide;Acc:NP_001103415]</t>
  </si>
  <si>
    <t>Chr6:5816620-5819334</t>
  </si>
  <si>
    <t>0.025909876</t>
  </si>
  <si>
    <t>Chr6:6990228-6992657</t>
  </si>
  <si>
    <t>0.024036258</t>
  </si>
  <si>
    <t>Chr6:7163566-7167717</t>
  </si>
  <si>
    <t>Chr6:7296164-7299111</t>
  </si>
  <si>
    <t>0.039337184</t>
  </si>
  <si>
    <t>Chr6:7381390-7383287</t>
  </si>
  <si>
    <t>0.04202487</t>
  </si>
  <si>
    <t>Chr6:7437653-7440932</t>
  </si>
  <si>
    <t>0.031161254</t>
  </si>
  <si>
    <t>Chr6:7464370-7467552</t>
  </si>
  <si>
    <t>GAN</t>
  </si>
  <si>
    <t>ENSSSCG00000002690</t>
  </si>
  <si>
    <t>Uncharacterized protein [Source:UniProtKB/TrEMBL;Acc:F1S473]</t>
  </si>
  <si>
    <t>Chr6:7695727-7698572</t>
  </si>
  <si>
    <t>0.033740245</t>
  </si>
  <si>
    <t>Chr6:7917466-7922185</t>
  </si>
  <si>
    <t>Chr6:8003950-8007739</t>
  </si>
  <si>
    <t>0.026282819</t>
  </si>
  <si>
    <t>Chr6:8014878-8018388</t>
  </si>
  <si>
    <t>Chr6:9323451-9326648</t>
  </si>
  <si>
    <t>Chr6:9449375-9452003</t>
  </si>
  <si>
    <t>Chr6:9455032-9457304</t>
  </si>
  <si>
    <t>Chr6:9723319-9728412</t>
  </si>
  <si>
    <t>WWOX</t>
  </si>
  <si>
    <t>ENSSSCG00000027415</t>
  </si>
  <si>
    <t>WW domain containing oxidoreductase [Source:HGNC Symbol;Acc:12799]</t>
  </si>
  <si>
    <t>Chr6:9768955-9771850</t>
  </si>
  <si>
    <t>Chr6:9883503-9891222</t>
  </si>
  <si>
    <t>0.042969327</t>
  </si>
  <si>
    <t>Chr6:9960402-9963528</t>
  </si>
  <si>
    <t>Chr6:10726257-10729296</t>
  </si>
  <si>
    <t>0.03262583</t>
  </si>
  <si>
    <t>MON1B</t>
  </si>
  <si>
    <t>ENSSSCG00000002701</t>
  </si>
  <si>
    <t>Uncharacterized protein [Source:UniProtKB/TrEMBL;Acc:F1S461]</t>
  </si>
  <si>
    <t>Chr6:11880947-11888452</t>
  </si>
  <si>
    <t>TERF2IP</t>
  </si>
  <si>
    <t>ENSSSCG00000002703</t>
  </si>
  <si>
    <t>Uncharacterized protein [Source:UniProtKB/TrEMBL;Acc:F1S459]</t>
  </si>
  <si>
    <t>Chr6:11998531-12001006</t>
  </si>
  <si>
    <t>TMEM231</t>
  </si>
  <si>
    <t>ENSSSCG00000002708</t>
  </si>
  <si>
    <t>Uncharacterized protein [Source:UniProtKB/TrEMBL;Acc:F1S455]</t>
  </si>
  <si>
    <t>Chr6:12431292-12435398</t>
  </si>
  <si>
    <t>Chr6:12584429-12591898</t>
  </si>
  <si>
    <t>Chr6:12666269-12669226</t>
  </si>
  <si>
    <t>ENSSSCG00000020668</t>
  </si>
  <si>
    <t>Chr6:12698546-12700806</t>
  </si>
  <si>
    <t>Chr6:13067627-13074194</t>
  </si>
  <si>
    <t>0.02887618</t>
  </si>
  <si>
    <t>GLG1</t>
  </si>
  <si>
    <t>ENSSSCG00000030420</t>
  </si>
  <si>
    <t>Uncharacterized protein [Source:UniProtKB/TrEMBL;Acc:F1S437]</t>
  </si>
  <si>
    <t>Chr6:13506612-13508288</t>
  </si>
  <si>
    <t>MTSS1L</t>
  </si>
  <si>
    <t>ENSSSCG00000002726</t>
  </si>
  <si>
    <t>Uncharacterized protein [Source:UniProtKB/TrEMBL;Acc:F1S3F2]</t>
  </si>
  <si>
    <t>Chr6:13889442-13892690</t>
  </si>
  <si>
    <t>0.016488744</t>
  </si>
  <si>
    <t>Chr6:14028811-14034260</t>
  </si>
  <si>
    <t>0.029733902</t>
  </si>
  <si>
    <t>CHST4</t>
  </si>
  <si>
    <t>ENSSSCG00000002737</t>
  </si>
  <si>
    <t>Uncharacterized protein [Source:UniProtKB/TrEMBL;Acc:F1S3D0]</t>
  </si>
  <si>
    <t>Chr6:14088217-14093078</t>
  </si>
  <si>
    <t>Chr6:14546819-14556926</t>
  </si>
  <si>
    <t>PMFBP1</t>
  </si>
  <si>
    <t>ENSSSCG00000002747</t>
  </si>
  <si>
    <t>Uncharacterized protein [Source:UniProtKB/TrEMBL;Acc:F1S3A9]</t>
  </si>
  <si>
    <t>Chr6:15090281-15092771</t>
  </si>
  <si>
    <t>ZFHX3</t>
  </si>
  <si>
    <t>ENSSSCG00000002752</t>
  </si>
  <si>
    <t>Uncharacterized protein [Source:UniProtKB/TrEMBL;Acc:F1S397]</t>
  </si>
  <si>
    <t>Chr6:15647627-15657286</t>
  </si>
  <si>
    <t>Chr6:16810775-16816741</t>
  </si>
  <si>
    <t>Chr6:17432157-17434093</t>
  </si>
  <si>
    <t>0.025081122</t>
  </si>
  <si>
    <t>CCDC102A</t>
  </si>
  <si>
    <t>ENSSSCG00000028723</t>
  </si>
  <si>
    <t>coiled-coil domain containing 102A [Source:HGNC Symbol;Acc:28097]</t>
  </si>
  <si>
    <t>Chr6:17711432-17714378</t>
  </si>
  <si>
    <t>0.046996724</t>
  </si>
  <si>
    <t>KATNB1</t>
  </si>
  <si>
    <t>ENSSSCG00000002813</t>
  </si>
  <si>
    <t>Uncharacterized protein [Source:UniProtKB/TrEMBL;Acc:F1RF38]</t>
  </si>
  <si>
    <t>Chr6:17804123-17806643</t>
  </si>
  <si>
    <t>0.0332777</t>
  </si>
  <si>
    <t>CNGB1</t>
  </si>
  <si>
    <t>ENSSSCG00000002811</t>
  </si>
  <si>
    <t>Uncharacterized protein [Source:UniProtKB/TrEMBL;Acc:F1RF40]</t>
  </si>
  <si>
    <t>Chr6:18624628-18633489</t>
  </si>
  <si>
    <t>Chr6:18669603-18676778</t>
  </si>
  <si>
    <t>0.019688742</t>
  </si>
  <si>
    <t>Chr6:18683969-18690305</t>
  </si>
  <si>
    <t>Chr6:18935676-18943584</t>
  </si>
  <si>
    <t>Chr6:19841366-19856712</t>
  </si>
  <si>
    <t>0.030177392</t>
  </si>
  <si>
    <t>0.023929564</t>
  </si>
  <si>
    <t>0.044768035</t>
  </si>
  <si>
    <t>Chr6:23978491-23987042</t>
  </si>
  <si>
    <t>0.02037216</t>
  </si>
  <si>
    <t>Chr6:24317690-24331328</t>
  </si>
  <si>
    <t>Chr6:24606025-24616199</t>
  </si>
  <si>
    <t>0.015837569</t>
  </si>
  <si>
    <t>Chr6:24743609-24750962</t>
  </si>
  <si>
    <t>Chr6:24912329-24917140</t>
  </si>
  <si>
    <t>0.024563707</t>
  </si>
  <si>
    <t>0.024227947</t>
  </si>
  <si>
    <t>Chr6:27541124-27544185</t>
  </si>
  <si>
    <t>0.021081975</t>
  </si>
  <si>
    <t>MMP2</t>
  </si>
  <si>
    <t>ENSSSCG00000002829</t>
  </si>
  <si>
    <t>72 kDa type IV collagenase  [Source:RefSeq peptide;Acc:NP_999357]</t>
  </si>
  <si>
    <t>Chr6:30184257-30188945</t>
  </si>
  <si>
    <t>Chr6:30237059-30240220</t>
  </si>
  <si>
    <t>SALL1</t>
  </si>
  <si>
    <t>ENSSSCG00000002836</t>
  </si>
  <si>
    <t>Uncharacterized protein [Source:UniProtKB/TrEMBL;Acc:F1REZ7]</t>
  </si>
  <si>
    <t>Chr6:30368991-30371646</t>
  </si>
  <si>
    <t>0.02298975</t>
  </si>
  <si>
    <t>Chr6:31385934-31393063</t>
  </si>
  <si>
    <t>Chr6:32387244-32403157</t>
  </si>
  <si>
    <t>0.036191937</t>
  </si>
  <si>
    <t>PHKB</t>
  </si>
  <si>
    <t>ENSSSCG00000002844</t>
  </si>
  <si>
    <t>phosphorylase kinase, beta [Source:HGNC Symbol;Acc:8927]</t>
  </si>
  <si>
    <t>Chr6:33304809-33309587</t>
  </si>
  <si>
    <t>Chr6:33402586-33410939</t>
  </si>
  <si>
    <t>Chr6:34593998-34598338</t>
  </si>
  <si>
    <t>Chr6:35147264-35151240</t>
  </si>
  <si>
    <t>Chr6:35484792-35491180</t>
  </si>
  <si>
    <t>0.039336856</t>
  </si>
  <si>
    <t>Chr6:35567613-35571116</t>
  </si>
  <si>
    <t>Chr6:36103117-36106134</t>
  </si>
  <si>
    <t>0.030338412</t>
  </si>
  <si>
    <t>Chr6:36634268-36639103</t>
  </si>
  <si>
    <t>Chr6:38233208-38237500</t>
  </si>
  <si>
    <t>Chr6:39210549-39217160</t>
  </si>
  <si>
    <t>Chr6:40041770-40045935</t>
  </si>
  <si>
    <t>0.018595561</t>
  </si>
  <si>
    <t>Chr6:40516531-40523026</t>
  </si>
  <si>
    <t>0.028762735</t>
  </si>
  <si>
    <t>HAUS5</t>
  </si>
  <si>
    <t>ENSSSCG00000002904</t>
  </si>
  <si>
    <t>HAUS augmin-like complex, subunit 5 [Source:HGNC Symbol;Acc:29130]</t>
  </si>
  <si>
    <t>Chr6:40852656-40856644</t>
  </si>
  <si>
    <t>0.025254812</t>
  </si>
  <si>
    <t>WDR62</t>
  </si>
  <si>
    <t>ENSSSCG00000002923</t>
  </si>
  <si>
    <t>WD repeat-containing protein 62 [Source:UniProtKB/Swiss-Prot;Acc:Q8HXL3]</t>
  </si>
  <si>
    <t>Chr6:41057411-41115355</t>
  </si>
  <si>
    <t>ZNF565</t>
  </si>
  <si>
    <t>ENSSSCG00000002931</t>
  </si>
  <si>
    <t>zinc finger protein 565 [Source:HGNC Symbol;Acc:26726]</t>
  </si>
  <si>
    <t>Chr6:42243159-42245513</t>
  </si>
  <si>
    <t>ZFP30</t>
  </si>
  <si>
    <t>ENSSSCG00000029408</t>
  </si>
  <si>
    <t>Uncharacterized protein [Source:UniProtKB/TrEMBL;Acc:F1RKL5]</t>
  </si>
  <si>
    <t>Chr6:42476614-42481301</t>
  </si>
  <si>
    <t>Chr6:43083929-43087338</t>
  </si>
  <si>
    <t>0.028431408</t>
  </si>
  <si>
    <t>Chr6:43098720-43100682</t>
  </si>
  <si>
    <t>Chr6:43233602-43237247</t>
  </si>
  <si>
    <t>LGALS4</t>
  </si>
  <si>
    <t>ENSSSCG00000022017</t>
  </si>
  <si>
    <t>lectin, galactoside-binding, soluble, 4 [Source:HGNC Symbol;Acc:6565]</t>
  </si>
  <si>
    <t>Chr6:43335679-43338407</t>
  </si>
  <si>
    <t>0.032461055</t>
  </si>
  <si>
    <t>ENSSSCG00000021959</t>
  </si>
  <si>
    <t>Chr6:43725968-43729127</t>
  </si>
  <si>
    <t>CUZD1</t>
  </si>
  <si>
    <t>ENSSSCG00000002981</t>
  </si>
  <si>
    <t>Deleted in malignant brain tumors 1 protein [Source:UniProtKB/Swiss-Prot;Acc:Q4A3R3]</t>
  </si>
  <si>
    <t>Chr6:44369297-44372233</t>
  </si>
  <si>
    <t>0.01987769</t>
  </si>
  <si>
    <t>AKT2</t>
  </si>
  <si>
    <t>ENSSSCG00000002989</t>
  </si>
  <si>
    <t>Uncharacterized protein; V-akt murine thymoma viral oncogene-like 2 [Source:UniProtKB/TrEMBL;Acc:F1RHD4]</t>
  </si>
  <si>
    <t>Chr6:44893939-44896937</t>
  </si>
  <si>
    <t>Chr6:44964319-44968465</t>
  </si>
  <si>
    <t>CYP2B22</t>
  </si>
  <si>
    <t>ENSSSCG00000003006</t>
  </si>
  <si>
    <t>cytochrome P450 2B22  [Source:RefSeq peptide;Acc:NP_999578]</t>
  </si>
  <si>
    <t>Chr6:45382480-45386541</t>
  </si>
  <si>
    <t>0.035272922</t>
  </si>
  <si>
    <t>Chr6:45645314-45649404</t>
  </si>
  <si>
    <t>Chr6:46000837-46004711</t>
  </si>
  <si>
    <t>CXCL17</t>
  </si>
  <si>
    <t>ENSSSCG00000003048</t>
  </si>
  <si>
    <t>Uncharacterized protein [Source:UniProtKB/TrEMBL;Acc:F1RMX0]</t>
  </si>
  <si>
    <t>Chr6:46048430-46052115</t>
  </si>
  <si>
    <t>0.02801792</t>
  </si>
  <si>
    <t>Chr6:46292959-46301251</t>
  </si>
  <si>
    <t>0.029824207</t>
  </si>
  <si>
    <t>CADM4</t>
  </si>
  <si>
    <t>ENSSSCG00000003061</t>
  </si>
  <si>
    <t>Uncharacterized protein [Source:UniProtKB/TrEMBL;Acc:F1RMV8]</t>
  </si>
  <si>
    <t>Chr6:46569267-46576084</t>
  </si>
  <si>
    <t>0.040463507</t>
  </si>
  <si>
    <t>0.019688748</t>
  </si>
  <si>
    <t>Chr6:47824724-47828842</t>
  </si>
  <si>
    <t>CALM1</t>
  </si>
  <si>
    <t>ENSSSCG00000022545</t>
  </si>
  <si>
    <t>calmodulin 3  [Source:RefSeq peptide;Acc:NP_001231138]</t>
  </si>
  <si>
    <t>Chr6:48049643-48053720</t>
  </si>
  <si>
    <t>0.043329436</t>
  </si>
  <si>
    <t>Chr6:48567057-48568420</t>
  </si>
  <si>
    <t>DHX34</t>
  </si>
  <si>
    <t>ENSSSCG00000003114</t>
  </si>
  <si>
    <t>Uncharacterized protein [Source:UniProtKB/TrEMBL;Acc:F1RLY9]</t>
  </si>
  <si>
    <t>Chr6:49720067-49724473</t>
  </si>
  <si>
    <t>RPL18</t>
  </si>
  <si>
    <t>ENSSSCG00000025928</t>
  </si>
  <si>
    <t>60S ribosomal protein L18 [Source:UniProtKB/Swiss-Prot;Acc:Q95342]</t>
  </si>
  <si>
    <t>Chr6:50570149-50571901</t>
  </si>
  <si>
    <t>MED25</t>
  </si>
  <si>
    <t>ENSSSCG00000003197</t>
  </si>
  <si>
    <t>Uncharacterized protein [Source:UniProtKB/TrEMBL;Acc:F1RHT9]</t>
  </si>
  <si>
    <t>Chr6:52072269-52083908</t>
  </si>
  <si>
    <t>Chr6:52112777-52117405</t>
  </si>
  <si>
    <t>Chr6:52799897-52804630</t>
  </si>
  <si>
    <t>ENSSSCG00000003252</t>
  </si>
  <si>
    <t>Uncharacterized protein [Source:UniProtKB/TrEMBL;Acc:F1RNK4]</t>
  </si>
  <si>
    <t>Chr6:54529170-54532022</t>
  </si>
  <si>
    <t>0.024059461</t>
  </si>
  <si>
    <t>Chr6:55346955-55353643</t>
  </si>
  <si>
    <t>0.024237718</t>
  </si>
  <si>
    <t>Chr6:55461135-55468538</t>
  </si>
  <si>
    <t>0.018036216</t>
  </si>
  <si>
    <t>NLRP13</t>
  </si>
  <si>
    <t>ENSSSCG00000024227</t>
  </si>
  <si>
    <t>NLR family, pyrin domain containing 13 [Source:HGNC Symbol;Acc:22937]</t>
  </si>
  <si>
    <t>Chr6:55518968-55523874</t>
  </si>
  <si>
    <t>0.027310953</t>
  </si>
  <si>
    <t>Chr6:55584411-55586156</t>
  </si>
  <si>
    <t>0.022362076</t>
  </si>
  <si>
    <t>ZNF787</t>
  </si>
  <si>
    <t>ENSSSCG00000003317</t>
  </si>
  <si>
    <t>Uncharacterized protein [Source:UniProtKB/TrEMBL;Acc:F1RMK7]</t>
  </si>
  <si>
    <t>Chr6:56006058-56010799</t>
  </si>
  <si>
    <t>0.02006486</t>
  </si>
  <si>
    <t>ENSSSCG00000026045</t>
  </si>
  <si>
    <t>Chr6:56198586-56201647</t>
  </si>
  <si>
    <t>ZFP28</t>
  </si>
  <si>
    <t>ENSSSCG00000027774</t>
  </si>
  <si>
    <t>zinc finger protein 28 homolog (mouse) [Source:HGNC Symbol;Acc:17801]</t>
  </si>
  <si>
    <t>0.020401346</t>
  </si>
  <si>
    <t>Chr6:56625413-56626455</t>
  </si>
  <si>
    <t>0.042363383</t>
  </si>
  <si>
    <t>ZIM2</t>
  </si>
  <si>
    <t>ENSSSCG00000003326</t>
  </si>
  <si>
    <t>Uncharacterized protein [Source:UniProtKB/TrEMBL;Acc:F1RJG3]</t>
  </si>
  <si>
    <t>0.043425053</t>
  </si>
  <si>
    <t>Chr6:56984525-56991492</t>
  </si>
  <si>
    <t>0.021007668</t>
  </si>
  <si>
    <t>ZNF154</t>
  </si>
  <si>
    <t>ENSSSCG00000003988</t>
  </si>
  <si>
    <t>zinc finger protein 154 [Source:HGNC Symbol;Acc:12939]</t>
  </si>
  <si>
    <t>Chr6:57300626-57303037</t>
  </si>
  <si>
    <t>0.04957764</t>
  </si>
  <si>
    <t>ZNF606</t>
  </si>
  <si>
    <t>ENSSSCG00000003995</t>
  </si>
  <si>
    <t>Uncharacterized protein [Source:UniProtKB/TrEMBL;Acc:F1SC26]</t>
  </si>
  <si>
    <t>Chr6:57359558-57363897</t>
  </si>
  <si>
    <t>0.02497435</t>
  </si>
  <si>
    <t>ZNF135</t>
  </si>
  <si>
    <t>ENSSSCG00000021888</t>
  </si>
  <si>
    <t>zinc finger protein 135 [Source:HGNC Symbol;Acc:12919]</t>
  </si>
  <si>
    <t>Chr6:57379732-57383355</t>
  </si>
  <si>
    <t>0.018491134</t>
  </si>
  <si>
    <t>0.026738606</t>
  </si>
  <si>
    <t>Chr6:58238766-58239641</t>
  </si>
  <si>
    <t>0.030747019</t>
  </si>
  <si>
    <t>Chr6:58259090-58261131</t>
  </si>
  <si>
    <t>SLC35E2B</t>
  </si>
  <si>
    <t>ENSSSCG00000003353</t>
  </si>
  <si>
    <t>solute carrier family 35, member E2B [Source:HGNC Symbol;Acc:33941]</t>
  </si>
  <si>
    <t>Chr6:58413569-58415923</t>
  </si>
  <si>
    <t>Chr6:58425044-58426995</t>
  </si>
  <si>
    <t>0.022336531</t>
  </si>
  <si>
    <t>Chr6:58549828-58551539</t>
  </si>
  <si>
    <t>CALML6</t>
  </si>
  <si>
    <t>ENSSSCG00000028926</t>
  </si>
  <si>
    <t>calmodulin-like 6 [Source:HGNC Symbol;Acc:24193]</t>
  </si>
  <si>
    <t>Chr6:59250746-59252607</t>
  </si>
  <si>
    <t>ACTRT2</t>
  </si>
  <si>
    <t>ENSSSCG00000003357</t>
  </si>
  <si>
    <t>Uncharacterized protein [Source:UniProtKB/TrEMBL;Acc:F1RJB0]</t>
  </si>
  <si>
    <t>Chr6:59638373-59640118</t>
  </si>
  <si>
    <t>0.03660873</t>
  </si>
  <si>
    <t>Chr6:59771148-59773536</t>
  </si>
  <si>
    <t>ARHGEF16</t>
  </si>
  <si>
    <t>ENSSSCG00000024223</t>
  </si>
  <si>
    <t>Rho guanine nucleotide exchange factor (GEF) 16 [Source:HGNC Symbol;Acc:15515]</t>
  </si>
  <si>
    <t>Chr6:61509193-61510635</t>
  </si>
  <si>
    <t>Chr6:62227980-62231096</t>
  </si>
  <si>
    <t>HES2</t>
  </si>
  <si>
    <t>ENSSSCG00000030596</t>
  </si>
  <si>
    <t>hairy and enhancer of split 2 (Drosophila) [Source:HGNC Symbol;Acc:16005]</t>
  </si>
  <si>
    <t>Chr6:62422583-62424198</t>
  </si>
  <si>
    <t>Chr6:64481009-64487323</t>
  </si>
  <si>
    <t>Chr6:64911334-64913805</t>
  </si>
  <si>
    <t>Chr6:65821007-65823542</t>
  </si>
  <si>
    <t>CLCN6</t>
  </si>
  <si>
    <t>ENSSSCG00000003429</t>
  </si>
  <si>
    <t>Uncharacterized protein [Source:UniProtKB/TrEMBL;Acc:F1RF80]</t>
  </si>
  <si>
    <t>Chr6:65944281-65947761</t>
  </si>
  <si>
    <t>MFN2</t>
  </si>
  <si>
    <t>ENSSSCG00000003434</t>
  </si>
  <si>
    <t>Uncharacterized protein [Source:UniProtKB/TrEMBL;Acc:F1RF84]</t>
  </si>
  <si>
    <t>Chr6:66523248-66525329</t>
  </si>
  <si>
    <t>VPS13D</t>
  </si>
  <si>
    <t>ENSSSCG00000003438</t>
  </si>
  <si>
    <t>vacuolar protein sorting 13 homolog D (S. cerevisiae) [Source:HGNC Symbol;Acc:23595]</t>
  </si>
  <si>
    <t>Chr6:66870832-66879384</t>
  </si>
  <si>
    <t>ENSSSCG00000003443</t>
  </si>
  <si>
    <t>Chr6:67352517-67357603</t>
  </si>
  <si>
    <t>Chr6:67498026-67506399</t>
  </si>
  <si>
    <t>Chr6:67740237-67797045</t>
  </si>
  <si>
    <t>0.026330795</t>
  </si>
  <si>
    <t>0.023435796</t>
  </si>
  <si>
    <t>Chr6:68469844-68474791</t>
  </si>
  <si>
    <t>Chr6:69894106-69896159</t>
  </si>
  <si>
    <t>0.032527484</t>
  </si>
  <si>
    <t>CROCC</t>
  </si>
  <si>
    <t>ENSSSCG00000003478</t>
  </si>
  <si>
    <t>Uncharacterized protein [Source:UniProtKB/TrEMBL;Acc:F1SUS1]</t>
  </si>
  <si>
    <t>Chr6:70091024-70097282</t>
  </si>
  <si>
    <t>PADI2</t>
  </si>
  <si>
    <t>ENSSSCG00000026478</t>
  </si>
  <si>
    <t>peptidyl arginine deiminase, type II [Source:HGNC Symbol;Acc:18341]</t>
  </si>
  <si>
    <t>Chr6:70498365-70502161</t>
  </si>
  <si>
    <t>ARHGEF10L</t>
  </si>
  <si>
    <t>ENSSSCG00000003486</t>
  </si>
  <si>
    <t>Rho guanine nucleotide exchange factor (GEF) 10-like [Source:HGNC Symbol;Acc:25540]</t>
  </si>
  <si>
    <t>Chr6:70993062-71000918</t>
  </si>
  <si>
    <t>Chr6:71047620-71051377</t>
  </si>
  <si>
    <t>0.017773122</t>
  </si>
  <si>
    <t>Chr6:73129559-73131313</t>
  </si>
  <si>
    <t>0.021792548</t>
  </si>
  <si>
    <t>DDOST</t>
  </si>
  <si>
    <t>ENSSSCG00000003505</t>
  </si>
  <si>
    <t>Dolichyl-diphosphooligosaccharide--protein glycosyltransferase 48 kDa subunit [Source:UniProtKB/Swiss-Prot;Acc:Q29381]</t>
  </si>
  <si>
    <t>Chr6:74264703-74268334</t>
  </si>
  <si>
    <t>0.028252425</t>
  </si>
  <si>
    <t>Chr6:74402918-74409457</t>
  </si>
  <si>
    <t>Chr6:75650363-75657045</t>
  </si>
  <si>
    <t>Chr6:76024420-76032918</t>
  </si>
  <si>
    <t>0.019389382</t>
  </si>
  <si>
    <t>Chr6:76081187-76084748</t>
  </si>
  <si>
    <t>Chr6:77184720-77195602</t>
  </si>
  <si>
    <t>0.019172149</t>
  </si>
  <si>
    <t>PDIK1L</t>
  </si>
  <si>
    <t>ENSSSCG00000030660</t>
  </si>
  <si>
    <t>PDLIM1 interacting kinase 1 like [Source:HGNC Symbol;Acc:18981]</t>
  </si>
  <si>
    <t>Chr6:77637404-77647171</t>
  </si>
  <si>
    <t>0.016129786</t>
  </si>
  <si>
    <t>Chr6:79401955-79408969</t>
  </si>
  <si>
    <t>0.03817676</t>
  </si>
  <si>
    <t>TRNAU1AP</t>
  </si>
  <si>
    <t>ENSSSCG00000030284</t>
  </si>
  <si>
    <t>tRNA selenocysteine 1 associated protein 1 [Source:HGNC Symbol;Acc:30813]</t>
  </si>
  <si>
    <t>Chr6:81225739-81231743</t>
  </si>
  <si>
    <t>PUM1</t>
  </si>
  <si>
    <t>ENSSSCG00000003591</t>
  </si>
  <si>
    <t>Uncharacterized protein [Source:UniProtKB/TrEMBL;Acc:F1STL2]</t>
  </si>
  <si>
    <t>Chr6:81505669-81509750</t>
  </si>
  <si>
    <t>0.017798692</t>
  </si>
  <si>
    <t>Chr6:83139712-83144402</t>
  </si>
  <si>
    <t>YARS</t>
  </si>
  <si>
    <t>ENSSSCG00000029457</t>
  </si>
  <si>
    <t>tyrosyl-tRNA synthetase [Source:HGNC Symbol;Acc:12840]</t>
  </si>
  <si>
    <t>Chr6:83582354-83587473</t>
  </si>
  <si>
    <t>PHC2</t>
  </si>
  <si>
    <t>ENSSSCG00000025344</t>
  </si>
  <si>
    <t>polyhomeotic homolog 2 (Drosophila) [Source:HGNC Symbol;Acc:3183]</t>
  </si>
  <si>
    <t>Chr6:83899791-83911703</t>
  </si>
  <si>
    <t>0.028022364</t>
  </si>
  <si>
    <t>CSMD2</t>
  </si>
  <si>
    <t>ENSSSCG00000003622</t>
  </si>
  <si>
    <t>Uncharacterized protein [Source:UniProtKB/TrEMBL;Acc:F1SV79]</t>
  </si>
  <si>
    <t>0.032226846</t>
  </si>
  <si>
    <t>Chr6:84597523-84606515</t>
  </si>
  <si>
    <t>0.025708007</t>
  </si>
  <si>
    <t>Chr6:86193906-86197332</t>
  </si>
  <si>
    <t>Chr6:86538966-86545078</t>
  </si>
  <si>
    <t>0.015435163</t>
  </si>
  <si>
    <t>Chr6:86758598-86764011</t>
  </si>
  <si>
    <t>FHL3</t>
  </si>
  <si>
    <t>ENSSSCG00000003644</t>
  </si>
  <si>
    <t>four and a half LIM domains protein 3 [Source:RefSeq peptide;Acc:NP_999111]</t>
  </si>
  <si>
    <t>Chr6:87436320-87441416</t>
  </si>
  <si>
    <t>Chr6:87903953-87908759</t>
  </si>
  <si>
    <t>0.04293974</t>
  </si>
  <si>
    <t>Chr6:88255059-88261649</t>
  </si>
  <si>
    <t>MACF1</t>
  </si>
  <si>
    <t>ENSSSCG00000003654</t>
  </si>
  <si>
    <t>Uncharacterized protein [Source:UniProtKB/TrEMBL;Acc:F1SV22]</t>
  </si>
  <si>
    <t>Chr6:88334205-88344803</t>
  </si>
  <si>
    <t>Chr6:88912953-88919642</t>
  </si>
  <si>
    <t>Chr6:89252709-89263719</t>
  </si>
  <si>
    <t>Chr6:89780023-89782661</t>
  </si>
  <si>
    <t>0.02204649</t>
  </si>
  <si>
    <t>C18orf1</t>
  </si>
  <si>
    <t>ENSSSCG00000027417</t>
  </si>
  <si>
    <t>chromosome 18 open reading frame 1 [Source:HGNC Symbol;Acc:1224]</t>
  </si>
  <si>
    <t>0.037738863</t>
  </si>
  <si>
    <t>Chr6:90128523-90152312</t>
  </si>
  <si>
    <t>PTPN2</t>
  </si>
  <si>
    <t>ENSSSCG00000021738</t>
  </si>
  <si>
    <t>protein tyrosine phosphatase, non-receptor type 2 [Source:HGNC Symbol;Acc:9650]</t>
  </si>
  <si>
    <t>Chr6:91327656-91333309</t>
  </si>
  <si>
    <t>Chr6:93769598-93778791</t>
  </si>
  <si>
    <t>0.026722472</t>
  </si>
  <si>
    <t>Chr6:94479941-94491310</t>
  </si>
  <si>
    <t>Chr6:94942249-94954929</t>
  </si>
  <si>
    <t>Chr6:95051991-95067264</t>
  </si>
  <si>
    <t>0.028015733</t>
  </si>
  <si>
    <t>Chr6:99138707-99150498</t>
  </si>
  <si>
    <t>GREB1L</t>
  </si>
  <si>
    <t>ENSSSCG00000003699</t>
  </si>
  <si>
    <t>Uncharacterized protein [Source:UniProtKB/TrEMBL;Acc:F1SBC3]</t>
  </si>
  <si>
    <t>Chr6:100621135-100626884</t>
  </si>
  <si>
    <t>0.017468365</t>
  </si>
  <si>
    <t>Chr6:100719630-100723374</t>
  </si>
  <si>
    <t>CABLES1</t>
  </si>
  <si>
    <t>ENSSSCG00000003705</t>
  </si>
  <si>
    <t>Uncharacterized protein [Source:UniProtKB/TrEMBL;Acc:F1SBB7]</t>
  </si>
  <si>
    <t>Chr6:101194961-101202342</t>
  </si>
  <si>
    <t>Chr6:102188535-102197425</t>
  </si>
  <si>
    <t>Chr6:102889358-102897193</t>
  </si>
  <si>
    <t>Chr6:103000536-103011070</t>
  </si>
  <si>
    <t>Chr6:103963746-103975469</t>
  </si>
  <si>
    <t>0.020598302</t>
  </si>
  <si>
    <t>Chr6:105533187-105545137</t>
  </si>
  <si>
    <t>0.027592668</t>
  </si>
  <si>
    <t>Chr6:106311027-106325056</t>
  </si>
  <si>
    <t>Chr6:107745703-107758055</t>
  </si>
  <si>
    <t>0.032061577</t>
  </si>
  <si>
    <t>Chr6:108119502-108128057</t>
  </si>
  <si>
    <t>TTR</t>
  </si>
  <si>
    <t>ENSSSCG00000023686</t>
  </si>
  <si>
    <t>Transthyretin [Source:UniProtKB/Swiss-Prot;Acc:P50390]</t>
  </si>
  <si>
    <t>Chr6:109882397-109896289</t>
  </si>
  <si>
    <t>Chr6:110226675-110241271</t>
  </si>
  <si>
    <t>Chr6:110300162-110361569</t>
  </si>
  <si>
    <t>Chr6:110383116-110397851</t>
  </si>
  <si>
    <t>0.021900438</t>
  </si>
  <si>
    <t>Chr6:111706779-111715307</t>
  </si>
  <si>
    <t>Chr6:112652824-112659355</t>
  </si>
  <si>
    <t>Chr6:112914039-112921445</t>
  </si>
  <si>
    <t>Chr6:114063125-114068868</t>
  </si>
  <si>
    <t>0.01806945</t>
  </si>
  <si>
    <t>Chr6:121777841-121789396</t>
  </si>
  <si>
    <t>Chr6:123432843-123450388</t>
  </si>
  <si>
    <t>Chr6:124640763-124659600</t>
  </si>
  <si>
    <t>Chr6:125120395-125130430</t>
  </si>
  <si>
    <t>Chr6:125147752-125167588</t>
  </si>
  <si>
    <t>0.016775927</t>
  </si>
  <si>
    <t>Chr6:125298468-125307456</t>
  </si>
  <si>
    <t>Chr6:126853922-126858902</t>
  </si>
  <si>
    <t>Chr6:126969323-126976473</t>
  </si>
  <si>
    <t>Chr6:127753603-127764236</t>
  </si>
  <si>
    <t>SLC44A5</t>
  </si>
  <si>
    <t>ENSSSCG00000003777</t>
  </si>
  <si>
    <t>Uncharacterized protein [Source:UniProtKB/TrEMBL;Acc:F1S9Q9]</t>
  </si>
  <si>
    <t>Chr6:128194754-128213526</t>
  </si>
  <si>
    <t>Chr6:128213674-128234098</t>
  </si>
  <si>
    <t>0.032239385</t>
  </si>
  <si>
    <t>Chr6:128372000-128389204</t>
  </si>
  <si>
    <t>Chr6:130400424-130412562</t>
  </si>
  <si>
    <t>Chr6:130706817-130725824</t>
  </si>
  <si>
    <t>0.04250697</t>
  </si>
  <si>
    <t>NEGR1</t>
  </si>
  <si>
    <t>ENSSSCG00000025085</t>
  </si>
  <si>
    <t>neuronal growth regulator 1 [Source:HGNC Symbol;Acc:17302]</t>
  </si>
  <si>
    <t>Chr6:131268122-131288040</t>
  </si>
  <si>
    <t>0.030027831</t>
  </si>
  <si>
    <t>Chr6:131643198-131655629</t>
  </si>
  <si>
    <t>Chr6:133085880-133098776</t>
  </si>
  <si>
    <t>Chr6:134643845-134652135</t>
  </si>
  <si>
    <t>0.03267136</t>
  </si>
  <si>
    <t>Chr6:134759350-134768425</t>
  </si>
  <si>
    <t>0.023499716</t>
  </si>
  <si>
    <t>Chr6:137168015-137170574</t>
  </si>
  <si>
    <t>PGM1</t>
  </si>
  <si>
    <t>ENSSSCG00000003812</t>
  </si>
  <si>
    <t>Uncharacterized protein [Source:UniProtKB/TrEMBL;Acc:F1S814]</t>
  </si>
  <si>
    <t>Chr6:137291611-137313193</t>
  </si>
  <si>
    <t>0.028878693</t>
  </si>
  <si>
    <t>EFCAB7</t>
  </si>
  <si>
    <t>ENSSSCG00000003814</t>
  </si>
  <si>
    <t>Uncharacterized protein [Source:UniProtKB/TrEMBL;Acc:F1S812]</t>
  </si>
  <si>
    <t>Chr6:137619600-137624664</t>
  </si>
  <si>
    <t>Chr6:137700821-137707986</t>
  </si>
  <si>
    <t>Chr6:138008869-138014437</t>
  </si>
  <si>
    <t>Chr6:139334396-139343401</t>
  </si>
  <si>
    <t>Chr6:139681621-139698655</t>
  </si>
  <si>
    <t>0.025642427</t>
  </si>
  <si>
    <t>C1ORF87</t>
  </si>
  <si>
    <t>ENSSSCG00000003823</t>
  </si>
  <si>
    <t>Uncharacterized protein [Source:UniProtKB/TrEMBL;Acc:F1S7Z1]</t>
  </si>
  <si>
    <t>Chr6:140387667-140392802</t>
  </si>
  <si>
    <t>0.028534375</t>
  </si>
  <si>
    <t>ENSSSCG00000003827</t>
  </si>
  <si>
    <t>Chr6:140538984-140542645</t>
  </si>
  <si>
    <t>0.02371031</t>
  </si>
  <si>
    <t>Chr6:140718499-140731258</t>
  </si>
  <si>
    <t>Chr6:140986695-140994992</t>
  </si>
  <si>
    <t>0.030810747</t>
  </si>
  <si>
    <t>Chr6:141068057-141076250</t>
  </si>
  <si>
    <t>Chr6:141080422-141088051</t>
  </si>
  <si>
    <t>Chr6:141100199-141108202</t>
  </si>
  <si>
    <t>Chr6:141298785-141305124</t>
  </si>
  <si>
    <t>MYSM1</t>
  </si>
  <si>
    <t>ENSSSCG00000003830</t>
  </si>
  <si>
    <t>Uncharacterized protein [Source:UniProtKB/TrEMBL;Acc:F1S7A6]</t>
  </si>
  <si>
    <t>Chr6:142040336-142100942</t>
  </si>
  <si>
    <t>Chr6:142858737-142864506</t>
  </si>
  <si>
    <t>Chr6:143034891-143040410</t>
  </si>
  <si>
    <t>DAB1</t>
  </si>
  <si>
    <t>ENSSSCG00000003833</t>
  </si>
  <si>
    <t>disabled homolog 1  [Source:RefSeq peptide;Acc:NP_001090911]</t>
  </si>
  <si>
    <t>Chr6:144979000-144992712</t>
  </si>
  <si>
    <t>Chr6:145398458-145412424</t>
  </si>
  <si>
    <t>0.023038466</t>
  </si>
  <si>
    <t>USP24</t>
  </si>
  <si>
    <t>ENSSSCG00000029633</t>
  </si>
  <si>
    <t>ubiquitin specific peptidase 24 [Source:HGNC Symbol;Acc:12623]</t>
  </si>
  <si>
    <t>Chr6:145737376-145742346</t>
  </si>
  <si>
    <t>HEATR8</t>
  </si>
  <si>
    <t>ENSSSCG00000003845</t>
  </si>
  <si>
    <t>HEAT repeat containing 8 [Source:HGNC Symbol;Acc:24802]</t>
  </si>
  <si>
    <t>Chr6:145983116-145986129</t>
  </si>
  <si>
    <t>Chr6:146611228-146612923</t>
  </si>
  <si>
    <t>0.026862696</t>
  </si>
  <si>
    <t>Chr6:146682769-146690863</t>
  </si>
  <si>
    <t>0.016191395</t>
  </si>
  <si>
    <t>C1orf123</t>
  </si>
  <si>
    <t>ENSSSCG00000003850</t>
  </si>
  <si>
    <t>chromosome 1 open reading frame 123 [Source:HGNC Symbol;Acc:26059]</t>
  </si>
  <si>
    <t>Chr6:148957242-148965883</t>
  </si>
  <si>
    <t>Chr6:150378923-150383151</t>
  </si>
  <si>
    <t>0.020900087</t>
  </si>
  <si>
    <t>Chr6:150383167-150389517</t>
  </si>
  <si>
    <t>Chr6:150413758-150421629</t>
  </si>
  <si>
    <t>Chr6:150582059-150584254</t>
  </si>
  <si>
    <t>0.020437565</t>
  </si>
  <si>
    <t>0.019301824</t>
  </si>
  <si>
    <t>Chr6:151607657-151610494</t>
  </si>
  <si>
    <t>Chr6:151673032-151677808</t>
  </si>
  <si>
    <t>Chr6:152705703-152708323</t>
  </si>
  <si>
    <t>TSPAN1</t>
  </si>
  <si>
    <t>ENSSSCG00000003908</t>
  </si>
  <si>
    <t>tetraspanin 1  [Source:RefSeq peptide;Acc:NP_001230789]</t>
  </si>
  <si>
    <t>Chr6:152966968-152970155</t>
  </si>
  <si>
    <t>0.021575771</t>
  </si>
  <si>
    <t>Chr6:153745663-153747092</t>
  </si>
  <si>
    <t>ZSWIM5</t>
  </si>
  <si>
    <t>ENSSSCG00000003921</t>
  </si>
  <si>
    <t>Uncharacterized protein [Source:UniProtKB/TrEMBL;Acc:F1S366]</t>
  </si>
  <si>
    <t>0.045396432</t>
  </si>
  <si>
    <t>Chr6:154143224-154145291</t>
  </si>
  <si>
    <t>Chr6:154561220-154563910</t>
  </si>
  <si>
    <t>ERI3</t>
  </si>
  <si>
    <t>ENSSSCG00000003935</t>
  </si>
  <si>
    <t>Uncharacterized protein [Source:UniProtKB/TrEMBL;Acc:F1S331]</t>
  </si>
  <si>
    <t>Chr6:154678249-154682343</t>
  </si>
  <si>
    <t>Chr6:154753049-154756038</t>
  </si>
  <si>
    <t>0.027201097</t>
  </si>
  <si>
    <t>Chr6:155324245-155327007</t>
  </si>
  <si>
    <t>0.04852792</t>
  </si>
  <si>
    <t>Chr6:155347331-155349813</t>
  </si>
  <si>
    <t>MED8</t>
  </si>
  <si>
    <t>ENSSSCG00000003943</t>
  </si>
  <si>
    <t>Uncharacterized protein [Source:UniProtKB/TrEMBL;Acc:F1S313]</t>
  </si>
  <si>
    <t>Chr6:155409728-155411406</t>
  </si>
  <si>
    <t>TMEM125</t>
  </si>
  <si>
    <t>ENSSSCG00000024697</t>
  </si>
  <si>
    <t>transmembrane protein 125 [Source:HGNC Symbol;Acc:28275]</t>
  </si>
  <si>
    <t>Chr6:155425316-155429392</t>
  </si>
  <si>
    <t>Chr6:155930605-155933821</t>
  </si>
  <si>
    <t>Chr6:155971007-155973632</t>
  </si>
  <si>
    <t>Chr6:156623626-156631129</t>
  </si>
  <si>
    <t>0.03208762</t>
  </si>
  <si>
    <t>Chr6:156650541-156653540</t>
  </si>
  <si>
    <t>Chr6:157042649-157047574</t>
  </si>
  <si>
    <t>Chr6:157290738-157292438</t>
  </si>
  <si>
    <t>0.023413727</t>
  </si>
  <si>
    <t>Chr7:142373-144174</t>
  </si>
  <si>
    <t>0.023458801</t>
  </si>
  <si>
    <t>Chr7:146499-148697</t>
  </si>
  <si>
    <t>Chr7:183711-188093</t>
  </si>
  <si>
    <t>0.022274893</t>
  </si>
  <si>
    <t>Chr7:724758-726454</t>
  </si>
  <si>
    <t>Chr7:795669-797675</t>
  </si>
  <si>
    <t>Chr7:1245323-1247598</t>
  </si>
  <si>
    <t>Chr7:1275171-1276514</t>
  </si>
  <si>
    <t>0.015284095</t>
  </si>
  <si>
    <t>Chr7:1754871-1756738</t>
  </si>
  <si>
    <t>Chr7:2063613-2064895</t>
  </si>
  <si>
    <t>0.048701786</t>
  </si>
  <si>
    <t>Chr7:2112781-2114432</t>
  </si>
  <si>
    <t>Chr7:2406935-2410946</t>
  </si>
  <si>
    <t>Chr7:2626912-2628339</t>
  </si>
  <si>
    <t>0.02320243</t>
  </si>
  <si>
    <t>Chr7:2651730-2653973</t>
  </si>
  <si>
    <t>Chr7:2681548-2683245</t>
  </si>
  <si>
    <t>0.01596287</t>
  </si>
  <si>
    <t>Chr7:3205203-3207451</t>
  </si>
  <si>
    <t>Chr7:3263433-3265423</t>
  </si>
  <si>
    <t>Chr7:4390124-4392115</t>
  </si>
  <si>
    <t>Chr7:4596328-4598697</t>
  </si>
  <si>
    <t>Chr7:4975089-4979630</t>
  </si>
  <si>
    <t>DSP</t>
  </si>
  <si>
    <t>ENSSSCG00000001025</t>
  </si>
  <si>
    <t>desmoplakin [Source:HGNC Symbol;Acc:3052]</t>
  </si>
  <si>
    <t>Chr7:5034577-5035878</t>
  </si>
  <si>
    <t>SNRNP48</t>
  </si>
  <si>
    <t>ENSSSCG00000001026</t>
  </si>
  <si>
    <t>Uncharacterized protein [Source:UniProtKB/TrEMBL;Acc:F1RW74]</t>
  </si>
  <si>
    <t>Chr7:5038748-5041452</t>
  </si>
  <si>
    <t>0.018422319</t>
  </si>
  <si>
    <t>Chr7:5064921-5067328</t>
  </si>
  <si>
    <t>0.033683904</t>
  </si>
  <si>
    <t>Chr7:5133517-5137934</t>
  </si>
  <si>
    <t>0.020347381</t>
  </si>
  <si>
    <t>Chr7:5623816-5627057</t>
  </si>
  <si>
    <t>0.033383276</t>
  </si>
  <si>
    <t>Chr7:6378671-6389548</t>
  </si>
  <si>
    <t>0.043164745</t>
  </si>
  <si>
    <t>Chr7:7492882-7496886</t>
  </si>
  <si>
    <t>Chr7:7608893-7612291</t>
  </si>
  <si>
    <t>Chr7:7865961-7920934</t>
  </si>
  <si>
    <t>0.027088191</t>
  </si>
  <si>
    <t>Chr7:9953982-9955841</t>
  </si>
  <si>
    <t>Chr7:10341979-10348350</t>
  </si>
  <si>
    <t>Chr7:10855560-10874459</t>
  </si>
  <si>
    <t>Chr7:11308369-11312266</t>
  </si>
  <si>
    <t>0.038014054</t>
  </si>
  <si>
    <t>Chr7:11490362-11493268</t>
  </si>
  <si>
    <t>Chr7:11599640-11603051</t>
  </si>
  <si>
    <t>Chr7:11803098-11808659</t>
  </si>
  <si>
    <t>0.028238835</t>
  </si>
  <si>
    <t>0.03194835</t>
  </si>
  <si>
    <t>Chr7:12100717-12107154</t>
  </si>
  <si>
    <t>0.027068112</t>
  </si>
  <si>
    <t>JARID2</t>
  </si>
  <si>
    <t>ENSSSCG00000001061</t>
  </si>
  <si>
    <t>Uncharacterized protein [Source:UniProtKB/TrEMBL;Acc:F1RUJ7]</t>
  </si>
  <si>
    <t>Chr7:12189131-12191401</t>
  </si>
  <si>
    <t>0.03263002</t>
  </si>
  <si>
    <t>Chr7:12676892-12687071</t>
  </si>
  <si>
    <t>Chr7:12931700-12934300</t>
  </si>
  <si>
    <t>Chr7:13084458-13087849</t>
  </si>
  <si>
    <t>Chr7:14300782-14307818</t>
  </si>
  <si>
    <t>0.028760873</t>
  </si>
  <si>
    <t>ENSSSCG00000020858</t>
  </si>
  <si>
    <t>0.015027067</t>
  </si>
  <si>
    <t>Chr7:18375576-18383189</t>
  </si>
  <si>
    <t>Chr7:20599120-20604157</t>
  </si>
  <si>
    <t>Chr7:21403672-21409332</t>
  </si>
  <si>
    <t>Chr7:21554839-21561665</t>
  </si>
  <si>
    <t>0.04894589</t>
  </si>
  <si>
    <t>LRRC16A</t>
  </si>
  <si>
    <t>ENSSSCG00000001100</t>
  </si>
  <si>
    <t>Uncharacterized protein [Source:UniProtKB/TrEMBL;Acc:F1RTQ8]</t>
  </si>
  <si>
    <t>Chr7:21639390-21644864</t>
  </si>
  <si>
    <t>0.0318325</t>
  </si>
  <si>
    <t>Chr7:27028855-27034862</t>
  </si>
  <si>
    <t>Chr7:27472728-27476101</t>
  </si>
  <si>
    <t>BAT4</t>
  </si>
  <si>
    <t>ENSSSCG00000001413</t>
  </si>
  <si>
    <t>protein BAT4  [Source:RefSeq peptide;Acc:NP_001138855]</t>
  </si>
  <si>
    <t>Chr7:27602763-27603934</t>
  </si>
  <si>
    <t>SLA-6</t>
  </si>
  <si>
    <t>ENSSSCG00000001398</t>
  </si>
  <si>
    <t>MHC class I antigen 6  [Source:RefSeq peptide;Acc:NP_001107176]</t>
  </si>
  <si>
    <t>Chr7:27769475-27772805</t>
  </si>
  <si>
    <t>0.034906816</t>
  </si>
  <si>
    <t>RDBP</t>
  </si>
  <si>
    <t>ENSSSCG00000001423</t>
  </si>
  <si>
    <t>negative elongation factor E  [Source:RefSeq peptide;Acc:NP_001095295]</t>
  </si>
  <si>
    <t>Chr7:29490820-29495748</t>
  </si>
  <si>
    <t>SLA-DMB</t>
  </si>
  <si>
    <t>ENSSSCG00000001469</t>
  </si>
  <si>
    <t>MHC class II, DM beta  [Source:RefSeq peptide;Acc:NP_001107179]</t>
  </si>
  <si>
    <t>Chr7:29916917-29921694</t>
  </si>
  <si>
    <t>0.021873143</t>
  </si>
  <si>
    <t>BMP5</t>
  </si>
  <si>
    <t>ENSSSCG00000001478</t>
  </si>
  <si>
    <t>bone morphogenetic protein 5  [Source:RefSeq peptide;Acc:NP_001191830]</t>
  </si>
  <si>
    <t>Chr7:32028485-32039397</t>
  </si>
  <si>
    <t>0.023786912</t>
  </si>
  <si>
    <t>KHDRBS2</t>
  </si>
  <si>
    <t>ENSSSCG00000001490</t>
  </si>
  <si>
    <t>Uncharacterized protein [Source:UniProtKB/TrEMBL;Acc:F1RZV6]</t>
  </si>
  <si>
    <t>Chr7:32856005-32858795</t>
  </si>
  <si>
    <t>PRIM2</t>
  </si>
  <si>
    <t>ENSSSCG00000001493</t>
  </si>
  <si>
    <t>DNA primase large subunit  [Source:RefSeq peptide;Acc:NP_001231093]</t>
  </si>
  <si>
    <t>Chr7:34507438-34510265</t>
  </si>
  <si>
    <t>Chr7:34932911-34935905</t>
  </si>
  <si>
    <t>Chr7:34964144-34968569</t>
  </si>
  <si>
    <t>Chr7:35141656-35147162</t>
  </si>
  <si>
    <t>0.020862527</t>
  </si>
  <si>
    <t>Chr7:35578340-35583128</t>
  </si>
  <si>
    <t>0.0323766</t>
  </si>
  <si>
    <t>ANKS1A</t>
  </si>
  <si>
    <t>ENSSSCG00000001534</t>
  </si>
  <si>
    <t>Ankyrin repeat and sterile alpha motif domain-containing 1A [Source:UniProtKB/TrEMBL;Acc:F8SIP9]</t>
  </si>
  <si>
    <t>Chr7:35588347-35594724</t>
  </si>
  <si>
    <t>Chr7:35767176-35769340</t>
  </si>
  <si>
    <t>Chr7:35940025-35947452</t>
  </si>
  <si>
    <t>0.028323527</t>
  </si>
  <si>
    <t>SCUBE3</t>
  </si>
  <si>
    <t>ENSSSCG00000001536</t>
  </si>
  <si>
    <t>Uncharacterized protein [Source:UniProtKB/TrEMBL;Acc:F1RZ11]</t>
  </si>
  <si>
    <t>Chr7:36886010-36889777</t>
  </si>
  <si>
    <t>PNPLA1</t>
  </si>
  <si>
    <t>ENSSSCG00000001559</t>
  </si>
  <si>
    <t>Uncharacterized protein [Source:UniProtKB/TrEMBL;Acc:F1RY97]</t>
  </si>
  <si>
    <t>Chr7:37442402-37447577</t>
  </si>
  <si>
    <t>PPIL1</t>
  </si>
  <si>
    <t>ENSSSCG00000030390</t>
  </si>
  <si>
    <t>peptidylprolyl isomerase (cyclophilin)-like 1 [Source:HGNC Symbol;Acc:9260]</t>
  </si>
  <si>
    <t>Chr7:38141204-38145958</t>
  </si>
  <si>
    <t>MDGA1</t>
  </si>
  <si>
    <t>ENSSSCG00000001582</t>
  </si>
  <si>
    <t>Uncharacterized protein [Source:UniProtKB/TrEMBL;Acc:F1RVR8]</t>
  </si>
  <si>
    <t>Chr7:38948566-38950875</t>
  </si>
  <si>
    <t>Chr7:40576567-40643272</t>
  </si>
  <si>
    <t>Chr7:40741633-40747128</t>
  </si>
  <si>
    <t>0.018979687</t>
  </si>
  <si>
    <t>Chr7:42835958-42842088</t>
  </si>
  <si>
    <t>TRERF1</t>
  </si>
  <si>
    <t>ENSSSCG00000001639</t>
  </si>
  <si>
    <t>Uncharacterized protein [Source:UniProtKB/TrEMBL;Acc:F1RUU0]</t>
  </si>
  <si>
    <t>Chr7:43532927-43536085</t>
  </si>
  <si>
    <t>KLHDC3</t>
  </si>
  <si>
    <t>ENSSSCG00000022901</t>
  </si>
  <si>
    <t>kelch domain-containing protein 3 [Source:RefSeq peptide;Acc:NP_001098784]</t>
  </si>
  <si>
    <t>Chr7:43829070-43832740</t>
  </si>
  <si>
    <t>SLC22A7</t>
  </si>
  <si>
    <t>ENSSSCG00000027796</t>
  </si>
  <si>
    <t>Solute carrier family 22 member 7 [Source:UniProtKB/Swiss-Prot;Acc:Q1RPP5]</t>
  </si>
  <si>
    <t>Chr7:44646787-44650899</t>
  </si>
  <si>
    <t>0.018029813</t>
  </si>
  <si>
    <t>Chr7:44887680-44891224</t>
  </si>
  <si>
    <t>Chr7:45403282-45411039</t>
  </si>
  <si>
    <t>0.015322209</t>
  </si>
  <si>
    <t>Chr7:45566926-45573297</t>
  </si>
  <si>
    <t>Chr7:46181504-46190439</t>
  </si>
  <si>
    <t>Chr7:46190673-46203799</t>
  </si>
  <si>
    <t>Chr7:48133120-48139251</t>
  </si>
  <si>
    <t>0.018707152</t>
  </si>
  <si>
    <t>TDRD6</t>
  </si>
  <si>
    <t>ENSSSCG00000021218</t>
  </si>
  <si>
    <t>Uncharacterized protein [Source:UniProtKB/TrEMBL;Acc:F1RQP9]</t>
  </si>
  <si>
    <t>Chr7:48600221-48605374</t>
  </si>
  <si>
    <t>Chr7:48772366-48781123</t>
  </si>
  <si>
    <t>Chr7:49281215-49294424</t>
  </si>
  <si>
    <t>Chr7:49443033-49451491</t>
  </si>
  <si>
    <t>Chr7:49708754-49715217</t>
  </si>
  <si>
    <t>Chr7:49738835-49781938</t>
  </si>
  <si>
    <t>0.04880921</t>
  </si>
  <si>
    <t>Chr7:51031074-51039766</t>
  </si>
  <si>
    <t>0.022306854</t>
  </si>
  <si>
    <t>TFAP2D</t>
  </si>
  <si>
    <t>ENSSSCG00000001744</t>
  </si>
  <si>
    <t>Uncharacterized protein [Source:UniProtKB/TrEMBL;Acc:F1RKV4]</t>
  </si>
  <si>
    <t>Chr7:51771348-51778857</t>
  </si>
  <si>
    <t>Chr7:52291234-52296699</t>
  </si>
  <si>
    <t>ENSSSCG00000001746</t>
  </si>
  <si>
    <t>Uncharacterized protein [Source:UniProtKB/TrEMBL;Acc:F1RKV2]</t>
  </si>
  <si>
    <t>Chr7:53862292-53865778</t>
  </si>
  <si>
    <t>Chr7:54025481-54034166</t>
  </si>
  <si>
    <t>Chr7:54433214-54439034</t>
  </si>
  <si>
    <t>Chr7:54867359-54872660</t>
  </si>
  <si>
    <t>0.01676026</t>
  </si>
  <si>
    <t>Chr7:54959428-54964714</t>
  </si>
  <si>
    <t>0.018288279</t>
  </si>
  <si>
    <t>Chr7:55452402-55457541</t>
  </si>
  <si>
    <t>0.024808675</t>
  </si>
  <si>
    <t>Chr7:56112795-56121299</t>
  </si>
  <si>
    <t>0.026316337</t>
  </si>
  <si>
    <t>0.0289432</t>
  </si>
  <si>
    <t>Chr7:58616181-58622200</t>
  </si>
  <si>
    <t>Chr7:58687917-58694958</t>
  </si>
  <si>
    <t>ZXDC</t>
  </si>
  <si>
    <t>ENSSSCG00000001824</t>
  </si>
  <si>
    <t>zinc finger protein ZXDC  [Source:RefSeq peptide;Acc:NP_001231151]</t>
  </si>
  <si>
    <t>Chr7:59071379-59081714</t>
  </si>
  <si>
    <t>0.0176919</t>
  </si>
  <si>
    <t>Chr7:61103482-61109273</t>
  </si>
  <si>
    <t>Chr7:61121179-61129625</t>
  </si>
  <si>
    <t>Chr7:61516802-61539331</t>
  </si>
  <si>
    <t>Chr7:63686871-63692768</t>
  </si>
  <si>
    <t>0.017035464</t>
  </si>
  <si>
    <t>UBL7</t>
  </si>
  <si>
    <t>ENSSSCG00000001907</t>
  </si>
  <si>
    <t>ubiquitin-like protein 7  [Source:RefSeq peptide;Acc:NP_001230611]</t>
  </si>
  <si>
    <t>Chr7:65004833-65017662</t>
  </si>
  <si>
    <t>Chr7:65328406-65338885</t>
  </si>
  <si>
    <t>ENSSSCG00000023188</t>
  </si>
  <si>
    <t>Chr7:67045955-67056599</t>
  </si>
  <si>
    <t>Chr7:67616072-67627908</t>
  </si>
  <si>
    <t>Chr7:69378296-69394285</t>
  </si>
  <si>
    <t>0.04020677</t>
  </si>
  <si>
    <t>Chr7:71109825-71122817</t>
  </si>
  <si>
    <t>Chr7:71137825-71145263</t>
  </si>
  <si>
    <t>Chr7:72086695-72146631</t>
  </si>
  <si>
    <t>ENSSSCG00000030152</t>
  </si>
  <si>
    <t>Chr7:72288871-72304394</t>
  </si>
  <si>
    <t>Chr7:78796109-78811646</t>
  </si>
  <si>
    <t>Chr7:80466295-80468909</t>
  </si>
  <si>
    <t>0.047445383</t>
  </si>
  <si>
    <t>PCK2</t>
  </si>
  <si>
    <t>ENSSSCG00000002009</t>
  </si>
  <si>
    <t>phosphoenolpyruvate carboxykinase [Source:RefSeq peptide;Acc:NP_001155225]</t>
  </si>
  <si>
    <t>Chr7:81013005-81018429</t>
  </si>
  <si>
    <t>EFS</t>
  </si>
  <si>
    <t>ENSSSCG00000002026</t>
  </si>
  <si>
    <t>embryonal Fyn-associated substrate [Source:HGNC Symbol;Acc:16898]</t>
  </si>
  <si>
    <t>Chr7:81304934-81313287</t>
  </si>
  <si>
    <t>ACIN1</t>
  </si>
  <si>
    <t>ENSSSCG00000002034</t>
  </si>
  <si>
    <t>Uncharacterized protein [Source:UniProtKB/TrEMBL;Acc:F1S9D1]</t>
  </si>
  <si>
    <t>Chr7:81845850-81860361</t>
  </si>
  <si>
    <t>Chr7:82105092-82113046</t>
  </si>
  <si>
    <t>0.028213149</t>
  </si>
  <si>
    <t>Chr7:83211872-83217814</t>
  </si>
  <si>
    <t>0.02031727</t>
  </si>
  <si>
    <t>RPGRIP1</t>
  </si>
  <si>
    <t>ENSSSCG00000002129</t>
  </si>
  <si>
    <t>retinitis pigmentosa GTPase regulator interacting protein 1 [Source:HGNC Symbol;Acc:13436]</t>
  </si>
  <si>
    <t>Chr7:84295783-84326712</t>
  </si>
  <si>
    <t>ENSSSCG00000002175</t>
  </si>
  <si>
    <t>Uncharacterized protein [Source:UniProtKB/TrEMBL;Acc:F1S7N4]</t>
  </si>
  <si>
    <t>Chr7:86542232-86555838</t>
  </si>
  <si>
    <t>Chr7:86716970-86725331</t>
  </si>
  <si>
    <t>Chr7:86812192-86872020</t>
  </si>
  <si>
    <t>Chr7:87493101-87507687</t>
  </si>
  <si>
    <t>0.02152634</t>
  </si>
  <si>
    <t>Chr7:87507696-87519203</t>
  </si>
  <si>
    <t>Chr7:91860497-91863004</t>
  </si>
  <si>
    <t>0.033422537</t>
  </si>
  <si>
    <t>RGMA</t>
  </si>
  <si>
    <t>ENSSSCG00000002267</t>
  </si>
  <si>
    <t>Uncharacterized protein [Source:UniProtKB/TrEMBL;Acc:F1SA76]</t>
  </si>
  <si>
    <t>Chr7:92002837-92018384</t>
  </si>
  <si>
    <t>0.03370159</t>
  </si>
  <si>
    <t>CHD2</t>
  </si>
  <si>
    <t>ENSSSCG00000002266</t>
  </si>
  <si>
    <t>Uncharacterized protein [Source:UniProtKB/TrEMBL;Acc:F1SA77]</t>
  </si>
  <si>
    <t>Chr7:92250107-92253066</t>
  </si>
  <si>
    <t>Chr7:93651328-93658759</t>
  </si>
  <si>
    <t>0.025594363</t>
  </si>
  <si>
    <t>SV2B</t>
  </si>
  <si>
    <t>ENSSSCG00000002262</t>
  </si>
  <si>
    <t>Uncharacterized protein [Source:UniProtKB/TrEMBL;Acc:F1SCI2]</t>
  </si>
  <si>
    <t>Chr7:94591519-94597511</t>
  </si>
  <si>
    <t>Chr7:95021963-95030626</t>
  </si>
  <si>
    <t>PPP1R36</t>
  </si>
  <si>
    <t>ENSSSCG00000002275</t>
  </si>
  <si>
    <t>Uncharacterized protein [Source:UniProtKB/TrEMBL;Acc:F1SA69]</t>
  </si>
  <si>
    <t>Chr7:95163089-95167319</t>
  </si>
  <si>
    <t>0.028319161</t>
  </si>
  <si>
    <t>PLEKHG3</t>
  </si>
  <si>
    <t>ENSSSCG00000002276</t>
  </si>
  <si>
    <t>Uncharacterized protein [Source:UniProtKB/TrEMBL;Acc:F1SA61]</t>
  </si>
  <si>
    <t>Chr7:96506725-96519151</t>
  </si>
  <si>
    <t>Chr7:97741441-97748695</t>
  </si>
  <si>
    <t>RDH11</t>
  </si>
  <si>
    <t>ENSSSCG00000002296</t>
  </si>
  <si>
    <t>Uncharacterized protein [Source:UniProtKB/TrEMBL;Acc:F1SA24]</t>
  </si>
  <si>
    <t>Chr7:97920926-97932769</t>
  </si>
  <si>
    <t>0.019036792</t>
  </si>
  <si>
    <t>RAD51B</t>
  </si>
  <si>
    <t>ENSSSCG00000002299</t>
  </si>
  <si>
    <t>Uncharacterized protein [Source:UniProtKB/TrEMBL;Acc:F1SA21]</t>
  </si>
  <si>
    <t>Chr7:98195454-98202165</t>
  </si>
  <si>
    <t>Chr7:98326604-98330032</t>
  </si>
  <si>
    <t>ENSSSCG00000028877</t>
  </si>
  <si>
    <t>Chr7:98584257-98588446</t>
  </si>
  <si>
    <t>Chr7:99621582-99627438</t>
  </si>
  <si>
    <t>KIAA0247</t>
  </si>
  <si>
    <t>ENSSSCG00000002311</t>
  </si>
  <si>
    <t>Uncharacterized protein [Source:UniProtKB/TrEMBL;Acc:F1S4B3]</t>
  </si>
  <si>
    <t>Chr7:100079011-100085448</t>
  </si>
  <si>
    <t>SLC8A3</t>
  </si>
  <si>
    <t>ENSSSCG00000002315</t>
  </si>
  <si>
    <t>Uncharacterized protein [Source:UniProtKB/TrEMBL;Acc:F1S4A9]</t>
  </si>
  <si>
    <t>0.014954044</t>
  </si>
  <si>
    <t>Chr7:100940068-100947605</t>
  </si>
  <si>
    <t>Chr7:101707309-101719120</t>
  </si>
  <si>
    <t>Chr7:102839525-102845318</t>
  </si>
  <si>
    <t>0.021102583</t>
  </si>
  <si>
    <t>Chr7:103681365-103685670</t>
  </si>
  <si>
    <t>LTBP2</t>
  </si>
  <si>
    <t>ENSSSCG00000002368</t>
  </si>
  <si>
    <t>Uncharacterized protein [Source:UniProtKB/TrEMBL;Acc:F1S2T5]</t>
  </si>
  <si>
    <t>Chr7:104001113-104003302</t>
  </si>
  <si>
    <t>PGF</t>
  </si>
  <si>
    <t>ENSSSCG00000002376</t>
  </si>
  <si>
    <t>Placental growth factor; Uncharacterized protein  [Source:UniProtKB/TrEMBL;Acc:B6DXF1]</t>
  </si>
  <si>
    <t>Chr7:104438100-104446733</t>
  </si>
  <si>
    <t>FLVCR2</t>
  </si>
  <si>
    <t>ENSSSCG00000021606</t>
  </si>
  <si>
    <t>feline leukemia virus subgroup C receptor-related protein 2  [Source:RefSeq peptide;Acc:NP_001136312]</t>
  </si>
  <si>
    <t>Chr7:104545973-104551039</t>
  </si>
  <si>
    <t>Chr7:104562168-104566618</t>
  </si>
  <si>
    <t>0.0262616</t>
  </si>
  <si>
    <t>Chr7:105539949-105544729</t>
  </si>
  <si>
    <t>0.032560796</t>
  </si>
  <si>
    <t>Chr7:105729403-105734069</t>
  </si>
  <si>
    <t>0.031930514</t>
  </si>
  <si>
    <t>ESRRB</t>
  </si>
  <si>
    <t>ENSSSCG00000002388</t>
  </si>
  <si>
    <t>Uncharacterized protein [Source:UniProtKB/TrEMBL;Acc:F1S2P9]</t>
  </si>
  <si>
    <t>Chr7:106215414-106220864</t>
  </si>
  <si>
    <t>KIAA1737</t>
  </si>
  <si>
    <t>ENSSSCG00000029760</t>
  </si>
  <si>
    <t>Uncharacterized protein [Source:UniProtKB/TrEMBL;Acc:F1S2N3]</t>
  </si>
  <si>
    <t>Chr7:107000330-107012192</t>
  </si>
  <si>
    <t>Chr7:109085578-109100805</t>
  </si>
  <si>
    <t>0.024630044</t>
  </si>
  <si>
    <t>Chr7:109498431-109515293</t>
  </si>
  <si>
    <t>Chr7:109651757-109664242</t>
  </si>
  <si>
    <t>0.026328025</t>
  </si>
  <si>
    <t>Chr7:110629201-110647021</t>
  </si>
  <si>
    <t>Chr7:111775692-111789434</t>
  </si>
  <si>
    <t>Chr7:116303627-116308027</t>
  </si>
  <si>
    <t>Chr7:116889841-116890746</t>
  </si>
  <si>
    <t>0.03697342</t>
  </si>
  <si>
    <t>PTPN21</t>
  </si>
  <si>
    <t>ENSSSCG00000002425</t>
  </si>
  <si>
    <t>Uncharacterized protein [Source:UniProtKB/TrEMBL;Acc:F1SDY9]</t>
  </si>
  <si>
    <t>Chr7:118630112-118634090</t>
  </si>
  <si>
    <t>C14ORF102</t>
  </si>
  <si>
    <t>ENSSSCG00000002434</t>
  </si>
  <si>
    <t>Uncharacterized protein [Source:UniProtKB/TrEMBL;Acc:F1SDA5]</t>
  </si>
  <si>
    <t>Chr7:119526050-119527898</t>
  </si>
  <si>
    <t>CCDC88C</t>
  </si>
  <si>
    <t>ENSSSCG00000002440</t>
  </si>
  <si>
    <t>Uncharacterized protein [Source:UniProtKB/TrEMBL;Acc:F1SD91]</t>
  </si>
  <si>
    <t>Chr7:120094463-120098612</t>
  </si>
  <si>
    <t>0.023564227</t>
  </si>
  <si>
    <t>FBLN5</t>
  </si>
  <si>
    <t>ENSSSCG00000002444</t>
  </si>
  <si>
    <t>Uncharacterized protein [Source:UniProtKB/TrEMBL;Acc:F1SD87]</t>
  </si>
  <si>
    <t>Chr7:120510116-120513799</t>
  </si>
  <si>
    <t>0.030466486</t>
  </si>
  <si>
    <t>Chr7:120645137-120648208</t>
  </si>
  <si>
    <t>Chr7:120685280-120688820</t>
  </si>
  <si>
    <t>0.021585781</t>
  </si>
  <si>
    <t>RIN3</t>
  </si>
  <si>
    <t>ENSSSCG00000002451</t>
  </si>
  <si>
    <t>Uncharacterized protein [Source:UniProtKB/TrEMBL;Acc:F1SD71]</t>
  </si>
  <si>
    <t>Chr7:120977442-120979381</t>
  </si>
  <si>
    <t>0.025531035</t>
  </si>
  <si>
    <t>Chr7:121538664-121552022</t>
  </si>
  <si>
    <t>0.014966267</t>
  </si>
  <si>
    <t>Chr7:121917760-121920066</t>
  </si>
  <si>
    <t>Chr7:123778657-123782082</t>
  </si>
  <si>
    <t>CLMN</t>
  </si>
  <si>
    <t>ENSSSCG00000002494</t>
  </si>
  <si>
    <t>calmin (calponin-like, transmembrane) [Source:RefSeq peptide;Acc:NP_001230811]</t>
  </si>
  <si>
    <t>Chr7:124010637-124013042</t>
  </si>
  <si>
    <t>GLRX5</t>
  </si>
  <si>
    <t>ENSSSCG00000002496</t>
  </si>
  <si>
    <t>Uncharacterized protein [Source:UniProtKB/TrEMBL;Acc:F1SAR5]</t>
  </si>
  <si>
    <t>Chr7:124178403-124184327</t>
  </si>
  <si>
    <t>Chr7:124207383-124215103</t>
  </si>
  <si>
    <t>Chr7:124367821-124377736</t>
  </si>
  <si>
    <t>Chr7:124551218-124554098</t>
  </si>
  <si>
    <t>Chr7:124749683-124753132</t>
  </si>
  <si>
    <t>BDKRB1</t>
  </si>
  <si>
    <t>ENSSSCG00000002501</t>
  </si>
  <si>
    <t>B1 bradykinin receptor [Source:UniProtKB/Swiss-Prot;Acc:Q8HZN9]</t>
  </si>
  <si>
    <t>Chr7:124950654-124959749</t>
  </si>
  <si>
    <t>Chr7:125043101-125045048</t>
  </si>
  <si>
    <t>0.039787546</t>
  </si>
  <si>
    <t>Chr7:125077361-125083680</t>
  </si>
  <si>
    <t>Chr7:126203660-126210334</t>
  </si>
  <si>
    <t>0.034071866</t>
  </si>
  <si>
    <t>Chr7:127941137-127945593</t>
  </si>
  <si>
    <t>0.046494182</t>
  </si>
  <si>
    <t>Chr7:127951661-127954318</t>
  </si>
  <si>
    <t>Chr7:128111956-128115491</t>
  </si>
  <si>
    <t>0.031705372</t>
  </si>
  <si>
    <t>0.02414077</t>
  </si>
  <si>
    <t>Chr7:128720803-128722487</t>
  </si>
  <si>
    <t>0.021510549</t>
  </si>
  <si>
    <t>Chr7:128762948-128764765</t>
  </si>
  <si>
    <t>Chr7:129378297-129382371</t>
  </si>
  <si>
    <t>0.018323988</t>
  </si>
  <si>
    <t>CINP</t>
  </si>
  <si>
    <t>ENSSSCG00000002530</t>
  </si>
  <si>
    <t>cyclin-dependent kinase 2 interacting protein [Source:HGNC Symbol;Acc:23789]</t>
  </si>
  <si>
    <t>Chr7:129861675-129862932</t>
  </si>
  <si>
    <t>Chr7:129959370-129962447</t>
  </si>
  <si>
    <t>Chr7:130565678-130567805</t>
  </si>
  <si>
    <t>Chr7:130889469-130891122</t>
  </si>
  <si>
    <t>C14ORF153</t>
  </si>
  <si>
    <t>ENSSSCG00000002547</t>
  </si>
  <si>
    <t>Uncharacterized protein [Source:UniProtKB/TrEMBL;Acc:F1S9W8]</t>
  </si>
  <si>
    <t>Chr7:130956692-130963329</t>
  </si>
  <si>
    <t>0.01791664</t>
  </si>
  <si>
    <t>0.018635947</t>
  </si>
  <si>
    <t>Chr7:131024249-131026542</t>
  </si>
  <si>
    <t>C14ORF2</t>
  </si>
  <si>
    <t>ENSSSCG00000002550</t>
  </si>
  <si>
    <t>Uncharacterized protein [Source:UniProtKB/TrEMBL;Acc:F1S9V7]</t>
  </si>
  <si>
    <t>Chr7:131213831-131215270</t>
  </si>
  <si>
    <t>KIAA0284</t>
  </si>
  <si>
    <t>ENSSSCG00000002558</t>
  </si>
  <si>
    <t>Uncharacterized protein [Source:UniProtKB/TrEMBL;Acc:F1S971]</t>
  </si>
  <si>
    <t>Chr7:131225601-131227015</t>
  </si>
  <si>
    <t>JAG2</t>
  </si>
  <si>
    <t>ENSSSCG00000002555</t>
  </si>
  <si>
    <t>Uncharacterized protein [Source:UniProtKB/TrEMBL;Acc:F1S9V0]</t>
  </si>
  <si>
    <t>Chr7:131354494-131357021</t>
  </si>
  <si>
    <t>0.023716085</t>
  </si>
  <si>
    <t>ENSSSCG00000002551</t>
  </si>
  <si>
    <t>Uncharacterized protein [Source:UniProtKB/TrEMBL;Acc:F1S9V5]</t>
  </si>
  <si>
    <t>Chr7:132140799-132159217</t>
  </si>
  <si>
    <t>SNORD112</t>
  </si>
  <si>
    <t>ENSSSCG00000020177</t>
  </si>
  <si>
    <t>Small nucleolar RNA SNORD112 [Source:RFAM;Acc:RF01169]</t>
  </si>
  <si>
    <t>Chr7:134419002-134423315</t>
  </si>
  <si>
    <t>0.03979066</t>
  </si>
  <si>
    <t>ICK</t>
  </si>
  <si>
    <t>ENSSSCG00000002628</t>
  </si>
  <si>
    <t>Uncharacterized protein [Source:UniProtKB/TrEMBL;Acc:F1S7C7]</t>
  </si>
  <si>
    <t>Chr8:67019-69737</t>
  </si>
  <si>
    <t>Chr8:91722-94811</t>
  </si>
  <si>
    <t>PCGF3</t>
  </si>
  <si>
    <t>ENSSSCG00000029983</t>
  </si>
  <si>
    <t>Uncharacterized protein [Source:UniProtKB/TrEMBL;Acc:F1S9F6]</t>
  </si>
  <si>
    <t>Chr8:116557-118406</t>
  </si>
  <si>
    <t>Chr8:161119-163014</t>
  </si>
  <si>
    <t>MFSD7</t>
  </si>
  <si>
    <t>ENSSSCG00000026084</t>
  </si>
  <si>
    <t>Uncharacterized protein [Source:UniProtKB/TrEMBL;Acc:F1S9F4]</t>
  </si>
  <si>
    <t>Chr8:298291-299463</t>
  </si>
  <si>
    <t>0.04043887</t>
  </si>
  <si>
    <t>TACC3</t>
  </si>
  <si>
    <t>ENSSSCG00000008677</t>
  </si>
  <si>
    <t>Uncharacterized protein [Source:UniProtKB/TrEMBL;Acc:F1S8S7]</t>
  </si>
  <si>
    <t>Chr8:309936-310996</t>
  </si>
  <si>
    <t>TMEM129</t>
  </si>
  <si>
    <t>ENSSSCG00000008678</t>
  </si>
  <si>
    <t>Uncharacterized protein [Source:UniProtKB/TrEMBL;Acc:F1S8S5]</t>
  </si>
  <si>
    <t>Chr8:337402-338434</t>
  </si>
  <si>
    <t>0.029515311</t>
  </si>
  <si>
    <t>Chr8:341012-342899</t>
  </si>
  <si>
    <t>0.03784991</t>
  </si>
  <si>
    <t>Chr8:1527868-1529455</t>
  </si>
  <si>
    <t>0.046524137</t>
  </si>
  <si>
    <t>Chr8:1568220-1569187</t>
  </si>
  <si>
    <t>Chr8:1582343-1583388</t>
  </si>
  <si>
    <t>Chr8:1654801-1655961</t>
  </si>
  <si>
    <t>0.043320213</t>
  </si>
  <si>
    <t>Chr8:1665543-1666589</t>
  </si>
  <si>
    <t>Chr8:1695698-1697667</t>
  </si>
  <si>
    <t>Chr8:1724904-1726267</t>
  </si>
  <si>
    <t>Chr8:1760502-1761954</t>
  </si>
  <si>
    <t>HGFAC</t>
  </si>
  <si>
    <t>ENSSSCG00000008700</t>
  </si>
  <si>
    <t>Uncharacterized protein [Source:UniProtKB/TrEMBL;Acc:F1S8N1]</t>
  </si>
  <si>
    <t>Chr8:1858219-1859935</t>
  </si>
  <si>
    <t>DOK7</t>
  </si>
  <si>
    <t>ENSSSCG00000008702</t>
  </si>
  <si>
    <t>Uncharacterized protein [Source:UniProtKB/TrEMBL;Acc:F1S8M8]</t>
  </si>
  <si>
    <t>Chr8:1891805-1893255</t>
  </si>
  <si>
    <t>0.045115985</t>
  </si>
  <si>
    <t>Chr8:2289824-2292208</t>
  </si>
  <si>
    <t>0.036543604</t>
  </si>
  <si>
    <t>ENSSSCG00000008706</t>
  </si>
  <si>
    <t>Uncharacterized protein [Source:UniProtKB/TrEMBL;Acc:F1S8L7]</t>
  </si>
  <si>
    <t>Chr8:2511692-2517081</t>
  </si>
  <si>
    <t>Chr8:2854876-2857021</t>
  </si>
  <si>
    <t>Chr8:3540901-3542426</t>
  </si>
  <si>
    <t>Chr8:3542427-3545671</t>
  </si>
  <si>
    <t>Chr8:3564798-3566701</t>
  </si>
  <si>
    <t>0.020990284</t>
  </si>
  <si>
    <t>Chr8:4743034-4744875</t>
  </si>
  <si>
    <t>Chr8:5936362-5939318</t>
  </si>
  <si>
    <t>0.04262289</t>
  </si>
  <si>
    <t>Chr8:8764462-8765679</t>
  </si>
  <si>
    <t>0.022384727</t>
  </si>
  <si>
    <t>BOD1L</t>
  </si>
  <si>
    <t>ENSSSCG00000008735</t>
  </si>
  <si>
    <t>Uncharacterized protein [Source:UniProtKB/TrEMBL;Acc:F1S5F9]</t>
  </si>
  <si>
    <t>Chr8:8850076-8856254</t>
  </si>
  <si>
    <t>0.03133354</t>
  </si>
  <si>
    <t>Chr8:8972857-8979563</t>
  </si>
  <si>
    <t>Chr8:9466675-9479622</t>
  </si>
  <si>
    <t>Chr8:10850828-10853917</t>
  </si>
  <si>
    <t>Chr8:10868713-10872382</t>
  </si>
  <si>
    <t>PROM1</t>
  </si>
  <si>
    <t>ENSSSCG00000008745</t>
  </si>
  <si>
    <t>prominin 1 [Source:HGNC Symbol;Acc:9454]</t>
  </si>
  <si>
    <t>Chr8:11265103-11270329</t>
  </si>
  <si>
    <t>Chr8:12293200-12299485</t>
  </si>
  <si>
    <t>0.038469154</t>
  </si>
  <si>
    <t>Chr8:12384165-12387598</t>
  </si>
  <si>
    <t>LAP3</t>
  </si>
  <si>
    <t>ENSSSCG00000023604</t>
  </si>
  <si>
    <t>Cytosol aminopeptidase [Source:UniProtKB/Swiss-Prot;Acc:P28839]</t>
  </si>
  <si>
    <t>Chr8:13157892-13173479</t>
  </si>
  <si>
    <t>Chr8:13248197-13255120</t>
  </si>
  <si>
    <t>Chr8:15384534-15392811</t>
  </si>
  <si>
    <t>SLIT2</t>
  </si>
  <si>
    <t>ENSSSCG00000008749</t>
  </si>
  <si>
    <t>Uncharacterized protein [Source:UniProtKB/TrEMBL;Acc:F1S5C4]</t>
  </si>
  <si>
    <t>Chr8:16695206-16703209</t>
  </si>
  <si>
    <t>0.026149102</t>
  </si>
  <si>
    <t>Chr8:18966085-18973485</t>
  </si>
  <si>
    <t>Chr8:19633222-19640372</t>
  </si>
  <si>
    <t>ENSSSCG00000027340</t>
  </si>
  <si>
    <t>Chr8:21091990-21098265</t>
  </si>
  <si>
    <t>0.04275166</t>
  </si>
  <si>
    <t>STIM2</t>
  </si>
  <si>
    <t>ENSSSCG00000008762</t>
  </si>
  <si>
    <t>Uncharacterized protein [Source:UniProtKB/TrEMBL;Acc:F1S4M8]</t>
  </si>
  <si>
    <t>Chr8:21686677-21701862</t>
  </si>
  <si>
    <t>Chr8:26667758-26690296</t>
  </si>
  <si>
    <t>Chr8:26690323-26706419</t>
  </si>
  <si>
    <t>0.02675573</t>
  </si>
  <si>
    <t>Chr8:27068953-27091393</t>
  </si>
  <si>
    <t>Chr8:30017504-30030742</t>
  </si>
  <si>
    <t>Chr8:30252533-30266935</t>
  </si>
  <si>
    <t>Chr8:30438243-30444419</t>
  </si>
  <si>
    <t>0.024819776</t>
  </si>
  <si>
    <t>Chr8:30957169-31013762</t>
  </si>
  <si>
    <t>ENSSSCG00000022262</t>
  </si>
  <si>
    <t>Chr8:31304976-31313073</t>
  </si>
  <si>
    <t>Chr8:31853695-31862702</t>
  </si>
  <si>
    <t>0.018385435</t>
  </si>
  <si>
    <t>KLHL5</t>
  </si>
  <si>
    <t>ENSSSCG00000008787</t>
  </si>
  <si>
    <t>Uncharacterized protein [Source:UniProtKB/TrEMBL;Acc:F1S4I8]</t>
  </si>
  <si>
    <t>Chr8:33876647-33883133</t>
  </si>
  <si>
    <t>Chr8:34293521-34299104</t>
  </si>
  <si>
    <t>LIMCH1</t>
  </si>
  <si>
    <t>ENSSSCG00000008799</t>
  </si>
  <si>
    <t>Uncharacterized protein [Source:UniProtKB/TrEMBL;Acc:F1S4G7]</t>
  </si>
  <si>
    <t>Chr8:34312376-34316556</t>
  </si>
  <si>
    <t>0.022489253</t>
  </si>
  <si>
    <t>Chr8:35102865-35111550</t>
  </si>
  <si>
    <t>0.027350621</t>
  </si>
  <si>
    <t>Chr8:35298168-35307557</t>
  </si>
  <si>
    <t>0.022920353</t>
  </si>
  <si>
    <t>Chr8:35567121-35577002</t>
  </si>
  <si>
    <t>Chr8:35624976-35637537</t>
  </si>
  <si>
    <t>Chr8:37517971-37542364</t>
  </si>
  <si>
    <t>0.039768778</t>
  </si>
  <si>
    <t>Chr8:39630764-39640010</t>
  </si>
  <si>
    <t>Chr8:40392611-40399024</t>
  </si>
  <si>
    <t>Chr8:40630477-40635089</t>
  </si>
  <si>
    <t>ENSSSCG00000008826</t>
  </si>
  <si>
    <t>Uncharacterized protein [Source:UniProtKB/TrEMBL;Acc:F1SE95]</t>
  </si>
  <si>
    <t>Chr8:41835940-41841055</t>
  </si>
  <si>
    <t>0.030355202</t>
  </si>
  <si>
    <t>SCFD2</t>
  </si>
  <si>
    <t>ENSSSCG00000030621</t>
  </si>
  <si>
    <t>sec1 family domain containing 2 [Source:HGNC Symbol;Acc:30676]</t>
  </si>
  <si>
    <t>Chr8:42099192-42105447</t>
  </si>
  <si>
    <t>0.04791617</t>
  </si>
  <si>
    <t>ENSSSCG00000008836</t>
  </si>
  <si>
    <t>Uncharacterized protein [Source:UniProtKB/TrEMBL;Acc:F1SE65]</t>
  </si>
  <si>
    <t>Chr8:44399199-44418122</t>
  </si>
  <si>
    <t>Chr8:45483552-45497695</t>
  </si>
  <si>
    <t>Chr8:46021905-46035331</t>
  </si>
  <si>
    <t>Chr8:46319311-46341727</t>
  </si>
  <si>
    <t>Chr8:50618099-50626397</t>
  </si>
  <si>
    <t>RAPGEF2</t>
  </si>
  <si>
    <t>ENSSSCG00000008881</t>
  </si>
  <si>
    <t>Uncharacterized protein [Source:UniProtKB/TrEMBL;Acc:F1RTX9]</t>
  </si>
  <si>
    <t>Chr8:54635000-54653915</t>
  </si>
  <si>
    <t>Chr8:57803927-57813163</t>
  </si>
  <si>
    <t>SRP72</t>
  </si>
  <si>
    <t>ENSSSCG00000008900</t>
  </si>
  <si>
    <t>Uncharacterized protein [Source:UniProtKB/TrEMBL;Acc:F1RTV6]</t>
  </si>
  <si>
    <t>Chr8:57856001-57862903</t>
  </si>
  <si>
    <t>PPAT</t>
  </si>
  <si>
    <t>ENSSSCG00000008902</t>
  </si>
  <si>
    <t>phosphoribosyl pyrophosphate amidotransferase [Source:HGNC Symbol;Acc:9238]</t>
  </si>
  <si>
    <t>Chr8:59173034-59179365</t>
  </si>
  <si>
    <t>Chr8:65433298-65449279</t>
  </si>
  <si>
    <t>0.038162075</t>
  </si>
  <si>
    <t>Chr8:66917123-66935460</t>
  </si>
  <si>
    <t>Chr8:67038683-67074168</t>
  </si>
  <si>
    <t>ENSSSCG00000023488</t>
  </si>
  <si>
    <t>Chr8:70369298-70382672</t>
  </si>
  <si>
    <t>0.022309402</t>
  </si>
  <si>
    <t>Chr8:70936460-70953167</t>
  </si>
  <si>
    <t>0.024869716</t>
  </si>
  <si>
    <t>ENSSSCG00000027031</t>
  </si>
  <si>
    <t>Chr8:72073809-72084555</t>
  </si>
  <si>
    <t>Chr8:74032877-74042441</t>
  </si>
  <si>
    <t>Chr8:74458211-74473910</t>
  </si>
  <si>
    <t>Chr8:74958114-74965738</t>
  </si>
  <si>
    <t>Chr8:75489229-75495518</t>
  </si>
  <si>
    <t>Chr8:76059857-76067526</t>
  </si>
  <si>
    <t>SCARB2</t>
  </si>
  <si>
    <t>ENSSSCG00000008980</t>
  </si>
  <si>
    <t>lysosome membrane protein 2  [Source:RefSeq peptide;Acc:NP_001231084]</t>
  </si>
  <si>
    <t>Chr8:76106477-76110721</t>
  </si>
  <si>
    <t>Chr8:76479054-76483123</t>
  </si>
  <si>
    <t>Chr8:76608008-76608630</t>
  </si>
  <si>
    <t>0.024397045</t>
  </si>
  <si>
    <t>Chr8:78352517-78361431</t>
  </si>
  <si>
    <t>Chr8:78622447-78633808</t>
  </si>
  <si>
    <t>Chr8:79190708-79195626</t>
  </si>
  <si>
    <t>0.02503483</t>
  </si>
  <si>
    <t>Chr8:82512453-82523886</t>
  </si>
  <si>
    <t>SH3D19</t>
  </si>
  <si>
    <t>ENSSSCG00000009018</t>
  </si>
  <si>
    <t>Uncharacterized protein [Source:UniProtKB/TrEMBL;Acc:F1RS91]</t>
  </si>
  <si>
    <t>Chr8:83447599-83456620</t>
  </si>
  <si>
    <t>ENSSSCG00000009021</t>
  </si>
  <si>
    <t>Chr8:85243562-85254926</t>
  </si>
  <si>
    <t>0.021500906</t>
  </si>
  <si>
    <t>Chr8:85402180-85409048</t>
  </si>
  <si>
    <t>Chr8:87666303-87669555</t>
  </si>
  <si>
    <t>Chr8:88196350-88256901</t>
  </si>
  <si>
    <t>Chr8:88328164-88332040</t>
  </si>
  <si>
    <t>Chr8:91086806-91097419</t>
  </si>
  <si>
    <t>Chr8:91478545-91487965</t>
  </si>
  <si>
    <t>0.041154433</t>
  </si>
  <si>
    <t>Chr8:91916714-91921162</t>
  </si>
  <si>
    <t>0.039822638</t>
  </si>
  <si>
    <t>Chr8:92949014-92957876</t>
  </si>
  <si>
    <t>Chr8:93571431-93577689</t>
  </si>
  <si>
    <t>Chr8:103245194-103258748</t>
  </si>
  <si>
    <t>Chr8:103602643-103611913</t>
  </si>
  <si>
    <t>Chr8:104475508-104490952</t>
  </si>
  <si>
    <t>0.032718755</t>
  </si>
  <si>
    <t>Chr8:107743946-107762140</t>
  </si>
  <si>
    <t>Chr8:107969658-107980527</t>
  </si>
  <si>
    <t>Chr8:110665135-110677950</t>
  </si>
  <si>
    <t>Chr8:111950856-111962181</t>
  </si>
  <si>
    <t>PDE5A</t>
  </si>
  <si>
    <t>ENSSSCG00000009106</t>
  </si>
  <si>
    <t>phosphodiesterase 5A, cGMP-specific [Source:HGNC Symbol;Acc:8784]</t>
  </si>
  <si>
    <t>Chr8:112155039-112163804</t>
  </si>
  <si>
    <t>USP53</t>
  </si>
  <si>
    <t>ENSSSCG00000023174</t>
  </si>
  <si>
    <t>ubiquitin specific peptidase 53 [Source:HGNC Symbol;Acc:29255]</t>
  </si>
  <si>
    <t>Chr8:112915142-112933864</t>
  </si>
  <si>
    <t>0.041042127</t>
  </si>
  <si>
    <t>Chr8:115188349-115198390</t>
  </si>
  <si>
    <t>LARP7</t>
  </si>
  <si>
    <t>ENSSSCG00000009119</t>
  </si>
  <si>
    <t>La ribonucleoprotein domain family, member 7 [Source:RefSeq peptide;Acc:NP_001230744]</t>
  </si>
  <si>
    <t>Chr8:115236809-115255988</t>
  </si>
  <si>
    <t>Chr8:117069108-117082933</t>
  </si>
  <si>
    <t>CAMK2D</t>
  </si>
  <si>
    <t>ENSSSCG00000009123</t>
  </si>
  <si>
    <t>Calcium/calmodulin-dependent protein kinase type II subunit delta [Source:UniProtKB/Swiss-Prot;Acc:Q95266]</t>
  </si>
  <si>
    <t>Chr8:118198993-118208355</t>
  </si>
  <si>
    <t>0.035946824</t>
  </si>
  <si>
    <t>Chr8:119096218-119110516</t>
  </si>
  <si>
    <t>Chr8:120174599-120181029</t>
  </si>
  <si>
    <t>ELOVL6</t>
  </si>
  <si>
    <t>ENSSSCG00000025541</t>
  </si>
  <si>
    <t>ELOVL fatty acid elongase 6 [Source:HGNC Symbol;Acc:15829]</t>
  </si>
  <si>
    <t>0.020733492</t>
  </si>
  <si>
    <t>Chr8:120639522-120644487</t>
  </si>
  <si>
    <t>0.031186275</t>
  </si>
  <si>
    <t>Chr8:122246739-122252938</t>
  </si>
  <si>
    <t>HADH</t>
  </si>
  <si>
    <t>ENSSSCG00000009150</t>
  </si>
  <si>
    <t>Hydroxyacyl-coenzyme A dehydrogenase, mitochondrial  [Source:UniProtKB/Swiss-Prot;Acc:P00348]</t>
  </si>
  <si>
    <t>Chr8:122974927-123011224</t>
  </si>
  <si>
    <t>Chr8:123477728-123497714</t>
  </si>
  <si>
    <t>Chr8:123730778-123746288</t>
  </si>
  <si>
    <t>0.03564101</t>
  </si>
  <si>
    <t>ENSSSCG00000022709</t>
  </si>
  <si>
    <t>Chr8:124683104-124689362</t>
  </si>
  <si>
    <t>ARHGEF38</t>
  </si>
  <si>
    <t>ENSSSCG00000009156</t>
  </si>
  <si>
    <t>Uncharacterized protein [Source:UniProtKB/TrEMBL;Acc:F1S117]</t>
  </si>
  <si>
    <t>Chr8:124712134-124723390</t>
  </si>
  <si>
    <t>Chr8:124844205-124853184</t>
  </si>
  <si>
    <t>0.02549097</t>
  </si>
  <si>
    <t>PPA2</t>
  </si>
  <si>
    <t>ENSSSCG00000022365</t>
  </si>
  <si>
    <t>pyrophosphatase (inorganic) 2 [Source:HGNC Symbol;Acc:28883]</t>
  </si>
  <si>
    <t>Chr8:125117165-125134941</t>
  </si>
  <si>
    <t>TET2</t>
  </si>
  <si>
    <t>ENSSSCG00000009157</t>
  </si>
  <si>
    <t>Uncharacterized protein [Source:UniProtKB/TrEMBL;Acc:F1S116]</t>
  </si>
  <si>
    <t>Chr8:129444455-129455058</t>
  </si>
  <si>
    <t>Chr8:129645016-129655872</t>
  </si>
  <si>
    <t>Chr8:129891012-129900861</t>
  </si>
  <si>
    <t>ENSSSCG00000026779</t>
  </si>
  <si>
    <t>Chr8:130636279-130642737</t>
  </si>
  <si>
    <t>EIF4E</t>
  </si>
  <si>
    <t>ENSSSCG00000028420</t>
  </si>
  <si>
    <t>Uncharacterized protein [Source:UniProtKB/TrEMBL;Acc:F1S0B9]</t>
  </si>
  <si>
    <t>Chr8:131299942-131309312</t>
  </si>
  <si>
    <t>0.025535207</t>
  </si>
  <si>
    <t>Chr8:131610778-131630729</t>
  </si>
  <si>
    <t>0.04240875</t>
  </si>
  <si>
    <t>Chr8:132982532-133051946</t>
  </si>
  <si>
    <t>Chr8:133602501-133645741</t>
  </si>
  <si>
    <t>Chr8:133755648-133764790</t>
  </si>
  <si>
    <t>0.046723768</t>
  </si>
  <si>
    <t>BMPR1B</t>
  </si>
  <si>
    <t>ENSSSCG00000029621</t>
  </si>
  <si>
    <t>Uncharacterized protein [Source:UniProtKB/TrEMBL;Acc:F1RWW6]</t>
  </si>
  <si>
    <t>Chr8:133905506-133914536</t>
  </si>
  <si>
    <t>0.02366138</t>
  </si>
  <si>
    <t>Chr8:134037789-134044499</t>
  </si>
  <si>
    <t>Chr8:134441361-134448063</t>
  </si>
  <si>
    <t>PDLIM5</t>
  </si>
  <si>
    <t>ENSSSCG00000009192</t>
  </si>
  <si>
    <t>PDZ and LIM domain 5 [Source:HGNC Symbol;Acc:17468]</t>
  </si>
  <si>
    <t>Chr8:139856440-139857904</t>
  </si>
  <si>
    <t>Chr8:140796261-140801349</t>
  </si>
  <si>
    <t>0.02045498</t>
  </si>
  <si>
    <t>Chr8:141028717-141032925</t>
  </si>
  <si>
    <t>0.032602385</t>
  </si>
  <si>
    <t>AFF1</t>
  </si>
  <si>
    <t>ENSSSCG00000009224</t>
  </si>
  <si>
    <t>Uncharacterized protein [Source:UniProtKB/TrEMBL;Acc:F1RW30]</t>
  </si>
  <si>
    <t>Chr8:141659126-141668578</t>
  </si>
  <si>
    <t>Chr8:142680100-142688371</t>
  </si>
  <si>
    <t>Chr8:142770435-142776032</t>
  </si>
  <si>
    <t>Chr8:143715845-143719314</t>
  </si>
  <si>
    <t>0.02220902</t>
  </si>
  <si>
    <t>Chr8:144064590-144068566</t>
  </si>
  <si>
    <t>Chr8:144071941-144075288</t>
  </si>
  <si>
    <t>0.020034239</t>
  </si>
  <si>
    <t>Chr8:144226363-144231615</t>
  </si>
  <si>
    <t>0.041920442</t>
  </si>
  <si>
    <t>AGPAT9</t>
  </si>
  <si>
    <t>ENSSSCG00000009233</t>
  </si>
  <si>
    <t>Uncharacterized protein [Source:UniProtKB/TrEMBL;Acc:F1RW11]</t>
  </si>
  <si>
    <t>Chr8:145147785-145150325</t>
  </si>
  <si>
    <t>0.01606179</t>
  </si>
  <si>
    <t>ENOPH1</t>
  </si>
  <si>
    <t>ENSSSCG00000009246</t>
  </si>
  <si>
    <t>enolase-phosphatase 1  [Source:RefSeq peptide;Acc:NP_001230759]</t>
  </si>
  <si>
    <t>Chr8:145512082-145514374</t>
  </si>
  <si>
    <t>Chr8:146085514-146088578</t>
  </si>
  <si>
    <t>Chr8:146806315-146814062</t>
  </si>
  <si>
    <t>Chr8:146871760-146872251</t>
  </si>
  <si>
    <t>0.031058425</t>
  </si>
  <si>
    <t>Chr8:146900021-146902539</t>
  </si>
  <si>
    <t>Chr8:146945839-146949224</t>
  </si>
  <si>
    <t>0.034506675</t>
  </si>
  <si>
    <t>Chr8:147048260-147054127</t>
  </si>
  <si>
    <t>0.019021396</t>
  </si>
  <si>
    <t>Chr8:147080040-147082172</t>
  </si>
  <si>
    <t>Chr8:147095487-147098939</t>
  </si>
  <si>
    <t>0.032089464</t>
  </si>
  <si>
    <t>Chr8:147146606-147149926</t>
  </si>
  <si>
    <t>Chr8:147209664-147215758</t>
  </si>
  <si>
    <t>Chr8:147221416-147225899</t>
  </si>
  <si>
    <t>Chr8:147235911-147238308</t>
  </si>
  <si>
    <t>0.029414771</t>
  </si>
  <si>
    <t>Chr8:147363844-147366653</t>
  </si>
  <si>
    <t>Chr8:147571559-147577530</t>
  </si>
  <si>
    <t>Chr8:147633273-147637675</t>
  </si>
  <si>
    <t>Chr8:148156198-148167230</t>
  </si>
  <si>
    <t>Chr9:468599-470853</t>
  </si>
  <si>
    <t>SCUBE2</t>
  </si>
  <si>
    <t>ENSSSCG00000014575</t>
  </si>
  <si>
    <t>Uncharacterized protein [Source:UniProtKB/TrEMBL;Acc:F1RNJ7]</t>
  </si>
  <si>
    <t>Chr9:507086-508798</t>
  </si>
  <si>
    <t>Chr9:678793-681505</t>
  </si>
  <si>
    <t>Chr9:687649-689098</t>
  </si>
  <si>
    <t>Chr9:717194-718455</t>
  </si>
  <si>
    <t>Chr9:1257859-1259227</t>
  </si>
  <si>
    <t>0.022912163</t>
  </si>
  <si>
    <t>Chr9:2950368-2954384</t>
  </si>
  <si>
    <t>0.028895874</t>
  </si>
  <si>
    <t>Chr9:3074947-3076510</t>
  </si>
  <si>
    <t>ZNF215</t>
  </si>
  <si>
    <t>ENSSSCG00000014600</t>
  </si>
  <si>
    <t>Uncharacterized protein [Source:UniProtKB/TrEMBL;Acc:F1RNE6]</t>
  </si>
  <si>
    <t>Chr9:3329290-3338499</t>
  </si>
  <si>
    <t>ENSSSCG00000014614</t>
  </si>
  <si>
    <t>Uncharacterized protein [Source:UniProtKB/TrEMBL;Acc:F1RMR0]</t>
  </si>
  <si>
    <t>0.0150790755</t>
  </si>
  <si>
    <t>Chr9:4885802-4890257</t>
  </si>
  <si>
    <t>0.01756616</t>
  </si>
  <si>
    <t>Chr9:6139294-6141963</t>
  </si>
  <si>
    <t>TRIM68</t>
  </si>
  <si>
    <t>ENSSSCG00000014768</t>
  </si>
  <si>
    <t>Uncharacterized protein [Source:UniProtKB/TrEMBL;Acc:F1RHP9]</t>
  </si>
  <si>
    <t>Chr9:6997107-6999976</t>
  </si>
  <si>
    <t>0.030908039</t>
  </si>
  <si>
    <t>STIM1</t>
  </si>
  <si>
    <t>ENSSSCG00000014792</t>
  </si>
  <si>
    <t>stromal interaction molecule 1 [Source:RefSeq peptide;Acc:NP_001124446]</t>
  </si>
  <si>
    <t>Chr9:7191940-7193035</t>
  </si>
  <si>
    <t>CHRNA10</t>
  </si>
  <si>
    <t>ENSSSCG00000014796</t>
  </si>
  <si>
    <t>Uncharacterized protein [Source:UniProtKB/TrEMBL;Acc:F1SUZ0]</t>
  </si>
  <si>
    <t>Chr9:7606667-7607758</t>
  </si>
  <si>
    <t>0.049627025</t>
  </si>
  <si>
    <t>Chr9:7939566-7941913</t>
  </si>
  <si>
    <t>0.030600728</t>
  </si>
  <si>
    <t>Chr9:8009134-8010413</t>
  </si>
  <si>
    <t>Chr9:8029665-8031833</t>
  </si>
  <si>
    <t>Chr9:8321061-8328686</t>
  </si>
  <si>
    <t>0.02093628</t>
  </si>
  <si>
    <t>FCHSD2</t>
  </si>
  <si>
    <t>ENSSSCG00000014820</t>
  </si>
  <si>
    <t>Uncharacterized protein [Source:UniProtKB/TrEMBL;Acc:F1SUU8]</t>
  </si>
  <si>
    <t>Chr9:10231390-10242612</t>
  </si>
  <si>
    <t>RNF169</t>
  </si>
  <si>
    <t>ENSSSCG00000021822</t>
  </si>
  <si>
    <t>Uncharacterized protein [Source:UniProtKB/TrEMBL;Acc:F1SUP8]</t>
  </si>
  <si>
    <t>Chr9:10381893-10388379</t>
  </si>
  <si>
    <t>SPCS2</t>
  </si>
  <si>
    <t>ENSSSCG00000014850</t>
  </si>
  <si>
    <t>Uncharacterized protein [Source:UniProtKB/TrEMBL;Acc:F1SUP2]</t>
  </si>
  <si>
    <t>Chr9:10850206-10852446</t>
  </si>
  <si>
    <t>GDPD5</t>
  </si>
  <si>
    <t>ENSSSCG00000014853</t>
  </si>
  <si>
    <t>Uncharacterized protein [Source:UniProtKB/TrEMBL;Acc:F1SUM9]</t>
  </si>
  <si>
    <t>Chr9:10880033-10882235</t>
  </si>
  <si>
    <t>Chr9:10941742-10944085</t>
  </si>
  <si>
    <t>Chr9:11166061-11169489</t>
  </si>
  <si>
    <t>0.019029828</t>
  </si>
  <si>
    <t>Chr9:11385501-11391507</t>
  </si>
  <si>
    <t>Chr9:12135571-12144481</t>
  </si>
  <si>
    <t>0.038713694</t>
  </si>
  <si>
    <t>ACER3</t>
  </si>
  <si>
    <t>ENSSSCG00000014873</t>
  </si>
  <si>
    <t>Uncharacterized protein [Source:UniProtKB/TrEMBL;Acc:F1SUK8]</t>
  </si>
  <si>
    <t>Chr9:12322433-12324358</t>
  </si>
  <si>
    <t>0.038211007</t>
  </si>
  <si>
    <t>Chr9:12335150-12337071</t>
  </si>
  <si>
    <t>Chr9:14243695-14253020</t>
  </si>
  <si>
    <t>NARS2</t>
  </si>
  <si>
    <t>ENSSSCG00000014893</t>
  </si>
  <si>
    <t>Uncharacterized protein [Source:UniProtKB/TrEMBL;Acc:F1STW6]</t>
  </si>
  <si>
    <t>Chr9:14367057-14369975</t>
  </si>
  <si>
    <t>0.03013253</t>
  </si>
  <si>
    <t>Chr9:18004376-18019314</t>
  </si>
  <si>
    <t>Chr9:20711884-20728561</t>
  </si>
  <si>
    <t>0.020005148</t>
  </si>
  <si>
    <t>Chr9:21138506-21152094</t>
  </si>
  <si>
    <t>Chr9:21916971-21923309</t>
  </si>
  <si>
    <t>Chr9:22151232-22165769</t>
  </si>
  <si>
    <t>PICALM</t>
  </si>
  <si>
    <t>ENSSSCG00000014913</t>
  </si>
  <si>
    <t>Uncharacterized protein [Source:UniProtKB/TrEMBL;Acc:F1STS9]</t>
  </si>
  <si>
    <t>Chr9:22742420-22747375</t>
  </si>
  <si>
    <t>Chr9:23497432-23508898</t>
  </si>
  <si>
    <t>Chr9:28114731-28120978</t>
  </si>
  <si>
    <t>Chr9:28142210-28147166</t>
  </si>
  <si>
    <t>0.02704432</t>
  </si>
  <si>
    <t>FAT3</t>
  </si>
  <si>
    <t>ENSSSCG00000014935</t>
  </si>
  <si>
    <t>FAT tumor suppressor homolog 3 (Drosophila) [Source:HGNC Symbol;Acc:23112]</t>
  </si>
  <si>
    <t>Chr9:29674697-29678798</t>
  </si>
  <si>
    <t>0.027891811</t>
  </si>
  <si>
    <t>Chr9:30638945-30644624</t>
  </si>
  <si>
    <t>Chr9:30996937-31010979</t>
  </si>
  <si>
    <t>Chr9:31341299-31353493</t>
  </si>
  <si>
    <t>Chr9:32286714-32298511</t>
  </si>
  <si>
    <t>Chr9:32553318-32570745</t>
  </si>
  <si>
    <t>Chr9:33877984-33891445</t>
  </si>
  <si>
    <t>Chr9:35554270-35564096</t>
  </si>
  <si>
    <t>0.038501095</t>
  </si>
  <si>
    <t>Chr9:35676978-35690591</t>
  </si>
  <si>
    <t>0.015692329</t>
  </si>
  <si>
    <t>Chr9:36285728-36299701</t>
  </si>
  <si>
    <t>TRPC6</t>
  </si>
  <si>
    <t>ENSSSCG00000024022</t>
  </si>
  <si>
    <t>Transient receptor potential channel subfamily C member 6 [Source:UniProtKB/TrEMBL;Acc:C0JJ17]</t>
  </si>
  <si>
    <t>Chr9:37621406-37635833</t>
  </si>
  <si>
    <t>DCUN1D5</t>
  </si>
  <si>
    <t>ENSSSCG00000014989</t>
  </si>
  <si>
    <t>Uncharacterized protein [Source:UniProtKB/TrEMBL;Acc:F1SV55]</t>
  </si>
  <si>
    <t>Chr9:37980234-37999963</t>
  </si>
  <si>
    <t>0.018427007</t>
  </si>
  <si>
    <t>DYNC2H1</t>
  </si>
  <si>
    <t>ENSSSCG00000014993</t>
  </si>
  <si>
    <t>dynein, cytoplasmic 2, heavy chain 1 [Source:HGNC Symbol;Acc:2962]</t>
  </si>
  <si>
    <t>Chr9:38582575-38595934</t>
  </si>
  <si>
    <t>PDGFD</t>
  </si>
  <si>
    <t>ENSSSCG00000014994</t>
  </si>
  <si>
    <t>Uncharacterized protein [Source:UniProtKB/TrEMBL;Acc:F1SV50]</t>
  </si>
  <si>
    <t>Chr9:39962032-39969976</t>
  </si>
  <si>
    <t>AASDHPPT</t>
  </si>
  <si>
    <t>ENSSSCG00000014998</t>
  </si>
  <si>
    <t>Uncharacterized protein [Source:UniProtKB/TrEMBL;Acc:F1SV35]</t>
  </si>
  <si>
    <t>Chr9:40566669-40579151</t>
  </si>
  <si>
    <t>0.036239337</t>
  </si>
  <si>
    <t>Chr9:40794218-40802710</t>
  </si>
  <si>
    <t>0.022158997</t>
  </si>
  <si>
    <t>ATM</t>
  </si>
  <si>
    <t>ENSSSCG00000025606</t>
  </si>
  <si>
    <t>Serine-protein kinase ATM [Source:UniProtKB/Swiss-Prot;Acc:Q6PQD5]</t>
  </si>
  <si>
    <t>Chr9:42043436-42056205</t>
  </si>
  <si>
    <t>Chr9:42923674-42927561</t>
  </si>
  <si>
    <t>Chr9:42991653-43001592</t>
  </si>
  <si>
    <t>RDX</t>
  </si>
  <si>
    <t>ENSSSCG00000015013</t>
  </si>
  <si>
    <t>Radixin [Source:UniProtKB/Swiss-Prot;Acc:P26044]</t>
  </si>
  <si>
    <t>Chr9:45475202-45486341</t>
  </si>
  <si>
    <t>0.025182126</t>
  </si>
  <si>
    <t>Chr9:45838684-45842412</t>
  </si>
  <si>
    <t>0.026163518</t>
  </si>
  <si>
    <t>TTC12</t>
  </si>
  <si>
    <t>ENSSSCG00000015047</t>
  </si>
  <si>
    <t>Uncharacterized protein [Source:UniProtKB/TrEMBL;Acc:F1SM70]</t>
  </si>
  <si>
    <t>Chr9:45981948-45986253</t>
  </si>
  <si>
    <t>0.040371638</t>
  </si>
  <si>
    <t>Chr9:47474933-47481245</t>
  </si>
  <si>
    <t>Chr9:47898468-47909658</t>
  </si>
  <si>
    <t>Chr9:48806380-48812639</t>
  </si>
  <si>
    <t>Chr9:49200721-49208526</t>
  </si>
  <si>
    <t>ENSSSCG00000015064</t>
  </si>
  <si>
    <t>Uncharacterized protein [Source:UniProtKB/TrEMBL;Acc:F1SJV1]</t>
  </si>
  <si>
    <t>Chr9:49515624-49524558</t>
  </si>
  <si>
    <t>Chr9:49620113-49623005</t>
  </si>
  <si>
    <t>SIDT2</t>
  </si>
  <si>
    <t>ENSSSCG00000015074</t>
  </si>
  <si>
    <t>Uncharacterized protein [Source:UniProtKB/TrEMBL;Acc:F1SJS6]</t>
  </si>
  <si>
    <t>Chr9:50157267-50161657</t>
  </si>
  <si>
    <t>DSCAML1</t>
  </si>
  <si>
    <t>ENSSSCG00000015082</t>
  </si>
  <si>
    <t>Uncharacterized protein [Source:UniProtKB/TrEMBL;Acc:F1SB95]</t>
  </si>
  <si>
    <t>Chr9:50248665-50251730</t>
  </si>
  <si>
    <t>FXYD2</t>
  </si>
  <si>
    <t>ENSSSCG00000015084</t>
  </si>
  <si>
    <t>sodium/potassium-transporting ATPase subunit gamma  [Source:RefSeq peptide;Acc:NP_001014427]</t>
  </si>
  <si>
    <t>0.022632122</t>
  </si>
  <si>
    <t>Chr9:52626632-52646188</t>
  </si>
  <si>
    <t>Chr9:53829456-53833571</t>
  </si>
  <si>
    <t>Chr9:54491276-54496559</t>
  </si>
  <si>
    <t>Chr9:55985891-55992558</t>
  </si>
  <si>
    <t>Chr9:56078924-56087073</t>
  </si>
  <si>
    <t>ENSSSCG00000022920</t>
  </si>
  <si>
    <t>Uncharacterized protein [Source:UniProtKB/TrEMBL;Acc:F1S9N0]</t>
  </si>
  <si>
    <t>Chr9:57760461-57766042</t>
  </si>
  <si>
    <t>Chr9:59691445-59696603</t>
  </si>
  <si>
    <t>0.040491696</t>
  </si>
  <si>
    <t>Chr9:61907969-61913291</t>
  </si>
  <si>
    <t>0.011035003</t>
  </si>
  <si>
    <t>Chr9:62072138-62081207</t>
  </si>
  <si>
    <t>ARHGAP32</t>
  </si>
  <si>
    <t>ENSSSCG00000015238</t>
  </si>
  <si>
    <t>Uncharacterized protein [Source:UniProtKB/TrEMBL;Acc:F1S6F5]</t>
  </si>
  <si>
    <t>Chr9:63081296-63089599</t>
  </si>
  <si>
    <t>ZBTB44</t>
  </si>
  <si>
    <t>ENSSSCG00000015247</t>
  </si>
  <si>
    <t>Uncharacterized protein [Source:UniProtKB/TrEMBL;Acc:F1S6D5]</t>
  </si>
  <si>
    <t>Chr9:63419933-63422121</t>
  </si>
  <si>
    <t>ADAMTS15</t>
  </si>
  <si>
    <t>ENSSSCG00000015250</t>
  </si>
  <si>
    <t>ADAM metallopeptidase with thrombospondin type 1 motif, 15 [Source:HGNC Symbol;Acc:16305]</t>
  </si>
  <si>
    <t>Chr9:63758676-63760852</t>
  </si>
  <si>
    <t>Chr9:64051686-64055678</t>
  </si>
  <si>
    <t>Chr9:65143639-65150226</t>
  </si>
  <si>
    <t>Chr9:67650422-67655804</t>
  </si>
  <si>
    <t>0.019287175</t>
  </si>
  <si>
    <t>Chr9:69750626-69764900</t>
  </si>
  <si>
    <t>Chr9:69934980-69960300</t>
  </si>
  <si>
    <t>Chr9:70737731-70743985</t>
  </si>
  <si>
    <t>ENSSSCG00000015273</t>
  </si>
  <si>
    <t>Chr9:71393093-71399298</t>
  </si>
  <si>
    <t>PPP1R15B</t>
  </si>
  <si>
    <t>ENSSSCG00000015282</t>
  </si>
  <si>
    <t>Uncharacterized protein [Source:UniProtKB/TrEMBL;Acc:F1S375]</t>
  </si>
  <si>
    <t>Chr9:71895774-71899802</t>
  </si>
  <si>
    <t>NFASC</t>
  </si>
  <si>
    <t>ENSSSCG00000022951</t>
  </si>
  <si>
    <t>neurofascin [Source:HGNC Symbol;Acc:29866]</t>
  </si>
  <si>
    <t>Chr9:72217331-72222380</t>
  </si>
  <si>
    <t>Chr9:72589325-72594794</t>
  </si>
  <si>
    <t>Chr9:75401289-75409653</t>
  </si>
  <si>
    <t>Chr9:79955559-79966506</t>
  </si>
  <si>
    <t>ENSSSCG00000027092</t>
  </si>
  <si>
    <t>Chr9:79966507-80015495</t>
  </si>
  <si>
    <t>ENSSSCG00000024381</t>
  </si>
  <si>
    <t>Chr9:80359673-80374377</t>
  </si>
  <si>
    <t>0.031052945</t>
  </si>
  <si>
    <t>0.017974894</t>
  </si>
  <si>
    <t>Chr9:85861773-85877491</t>
  </si>
  <si>
    <t>GLCCI1</t>
  </si>
  <si>
    <t>ENSSSCG00000015345</t>
  </si>
  <si>
    <t>Uncharacterized protein [Source:UniProtKB/TrEMBL;Acc:F1SF72]</t>
  </si>
  <si>
    <t>Chr9:88010419-88018020</t>
  </si>
  <si>
    <t>Chr9:88602561-88618584</t>
  </si>
  <si>
    <t>0.025179615</t>
  </si>
  <si>
    <t>PHF14</t>
  </si>
  <si>
    <t>ENSSSCG00000026722</t>
  </si>
  <si>
    <t>PHD finger protein 14 [Source:HGNC Symbol;Acc:22203]</t>
  </si>
  <si>
    <t>Chr9:90748745-90769853</t>
  </si>
  <si>
    <t>Chr9:94527739-94540252</t>
  </si>
  <si>
    <t>ISPD</t>
  </si>
  <si>
    <t>ENSSSCG00000015358</t>
  </si>
  <si>
    <t>Uncharacterized protein [Source:UniProtKB/TrEMBL;Acc:F1SEJ2]</t>
  </si>
  <si>
    <t>Chr9:96910670-96988073</t>
  </si>
  <si>
    <t>Chr9:99555839-99565796</t>
  </si>
  <si>
    <t>Chr9:99925264-99937469</t>
  </si>
  <si>
    <t>Chr9:102578602-102590380</t>
  </si>
  <si>
    <t>PGP3</t>
  </si>
  <si>
    <t>ENSSSCG00000015390</t>
  </si>
  <si>
    <t>Uncharacterized protein [Source:UniProtKB/TrEMBL;Acc:F1SBY9]</t>
  </si>
  <si>
    <t>Chr9:103306083-103320629</t>
  </si>
  <si>
    <t>Chr9:104303719-104366695</t>
  </si>
  <si>
    <t>Chr9:107333526-107353138</t>
  </si>
  <si>
    <t>0.03125673</t>
  </si>
  <si>
    <t>Chr9:107521153-107534205</t>
  </si>
  <si>
    <t>0.019261358</t>
  </si>
  <si>
    <t>Chr9:107541215-107550007</t>
  </si>
  <si>
    <t>0.033278745</t>
  </si>
  <si>
    <t>Chr9:109994532-110016974</t>
  </si>
  <si>
    <t>Chr9:110404167-110420002</t>
  </si>
  <si>
    <t>0.04104994</t>
  </si>
  <si>
    <t>Chr9:111566546-111585495</t>
  </si>
  <si>
    <t>Chr9:113154461-113160193</t>
  </si>
  <si>
    <t>ENSSSCG00000025166</t>
  </si>
  <si>
    <t>Chr9:113286975-113301716</t>
  </si>
  <si>
    <t>FAM185A</t>
  </si>
  <si>
    <t>ENSSSCG00000015414</t>
  </si>
  <si>
    <t>Uncharacterized protein [Source:UniProtKB/TrEMBL;Acc:F1SB76]</t>
  </si>
  <si>
    <t>Chr9:113466046-113479583</t>
  </si>
  <si>
    <t>Chr9:115139659-115150661</t>
  </si>
  <si>
    <t>Chr9:116468760-116473390</t>
  </si>
  <si>
    <t>ATXN7L1</t>
  </si>
  <si>
    <t>ENSSSCG00000015432</t>
  </si>
  <si>
    <t>ataxin 7-like 1 [Source:HGNC Symbol;Acc:22210]</t>
  </si>
  <si>
    <t>Chr9:117046799-117057464</t>
  </si>
  <si>
    <t>Chr9:117312149-117322847</t>
  </si>
  <si>
    <t>Chr9:117943752-117958828</t>
  </si>
  <si>
    <t>Chr9:119653969-119660883</t>
  </si>
  <si>
    <t>AMPH</t>
  </si>
  <si>
    <t>ENSSSCG00000024136</t>
  </si>
  <si>
    <t>amphiphysin  [Source:RefSeq peptide;Acc:NP_001231132]</t>
  </si>
  <si>
    <t>Chr9:119987970-120001691</t>
  </si>
  <si>
    <t>Chr9:120081380-120089167</t>
  </si>
  <si>
    <t>Chr9:120219620-120225911</t>
  </si>
  <si>
    <t>ENSSSCG00000019375</t>
  </si>
  <si>
    <t>Chr9:120269399-120274092</t>
  </si>
  <si>
    <t>Chr9:122706934-122722320</t>
  </si>
  <si>
    <t>0.023277912</t>
  </si>
  <si>
    <t>Chr9:122798602-122813100</t>
  </si>
  <si>
    <t>Chr9:124143380-124166063</t>
  </si>
  <si>
    <t>Chr9:125382688-125390321</t>
  </si>
  <si>
    <t>CHIT1</t>
  </si>
  <si>
    <t>ENSSSCG00000015477</t>
  </si>
  <si>
    <t>Uncharacterized protein [Source:UniProtKB/TrEMBL;Acc:F1S7U2]</t>
  </si>
  <si>
    <t>Chr9:125395833-125404959</t>
  </si>
  <si>
    <t>Chr9:127580374-127590242</t>
  </si>
  <si>
    <t>SLC9A11</t>
  </si>
  <si>
    <t>ENSSSCG00000015489</t>
  </si>
  <si>
    <t>Uncharacterized protein [Source:UniProtKB/TrEMBL;Acc:F1S745]</t>
  </si>
  <si>
    <t>Chr9:128172243-128180511</t>
  </si>
  <si>
    <t>RABGAP1L</t>
  </si>
  <si>
    <t>ENSSSCG00000015499</t>
  </si>
  <si>
    <t>Uncharacterized protein [Source:UniProtKB/TrEMBL;Acc:F1S725]</t>
  </si>
  <si>
    <t>Chr9:128500843-128513925</t>
  </si>
  <si>
    <t>ENSSSCG00000022119</t>
  </si>
  <si>
    <t>Chr9:128707709-128715572</t>
  </si>
  <si>
    <t>MRPS14</t>
  </si>
  <si>
    <t>ENSSSCG00000015503</t>
  </si>
  <si>
    <t>Uncharacterized protein [Source:UniProtKB/TrEMBL;Acc:F1S721]</t>
  </si>
  <si>
    <t>Chr9:129461711-129465366</t>
  </si>
  <si>
    <t>Chr9:130232607-130244883</t>
  </si>
  <si>
    <t>PAPPA2</t>
  </si>
  <si>
    <t>ENSSSCG00000015512</t>
  </si>
  <si>
    <t>Uncharacterized protein [Source:UniProtKB/TrEMBL;Acc:F1S703]</t>
  </si>
  <si>
    <t>Chr9:131218427-131241996</t>
  </si>
  <si>
    <t>Chr9:132380574-132388443</t>
  </si>
  <si>
    <t>RALGPS2</t>
  </si>
  <si>
    <t>ENSSSCG00000015523</t>
  </si>
  <si>
    <t>Uncharacterized protein [Source:UniProtKB/TrEMBL;Acc:F1S6Y4]</t>
  </si>
  <si>
    <t>Chr9:132936551-132942888</t>
  </si>
  <si>
    <t>Chr9:133566547-133572214</t>
  </si>
  <si>
    <t>Chr9:134032997-134039717</t>
  </si>
  <si>
    <t>Chr9:135065129-135069033</t>
  </si>
  <si>
    <t>Chr9:135093619-135099115</t>
  </si>
  <si>
    <t>Chr9:135300017-135304422</t>
  </si>
  <si>
    <t>Chr9:135663676-135674763</t>
  </si>
  <si>
    <t>Chr9:135694167-135701995</t>
  </si>
  <si>
    <t>0.01661097</t>
  </si>
  <si>
    <t>Chr9:135758613-135766478</t>
  </si>
  <si>
    <t>Chr9:137214922-137222026</t>
  </si>
  <si>
    <t>0.017811557</t>
  </si>
  <si>
    <t>Chr9:137427378-137430523</t>
  </si>
  <si>
    <t>RGL1</t>
  </si>
  <si>
    <t>ENSSSCG00000015563</t>
  </si>
  <si>
    <t>Uncharacterized protein [Source:UniProtKB/TrEMBL;Acc:F1S655]</t>
  </si>
  <si>
    <t>Chr9:138153742-138159982</t>
  </si>
  <si>
    <t>C1ORF21</t>
  </si>
  <si>
    <t>ENSSSCG00000015565</t>
  </si>
  <si>
    <t>Uncharacterized protein [Source:UniProtKB/TrEMBL;Acc:F1S3P0]</t>
  </si>
  <si>
    <t>Chr9:138651283-138661471</t>
  </si>
  <si>
    <t>0.03325015</t>
  </si>
  <si>
    <t>ENSSSCG00000026987</t>
  </si>
  <si>
    <t>Chr9:140628962-140639124</t>
  </si>
  <si>
    <t>Chr9:141999811-142005213</t>
  </si>
  <si>
    <t>Chr9:142432905-142438023</t>
  </si>
  <si>
    <t>0.016893929</t>
  </si>
  <si>
    <t>PROX1</t>
  </si>
  <si>
    <t>ENSSSCG00000015584</t>
  </si>
  <si>
    <t>prospero homeobox protein 1  [Source:RefSeq peptide;Acc:NP_001121962]</t>
  </si>
  <si>
    <t>Chr9:144211579-144215488</t>
  </si>
  <si>
    <t>0.031406295</t>
  </si>
  <si>
    <t>Chr9:144616040-144621116</t>
  </si>
  <si>
    <t>Chr9:145131179-145134754</t>
  </si>
  <si>
    <t>Chr9:145329152-145333138</t>
  </si>
  <si>
    <t>Chr9:145345693-145353086</t>
  </si>
  <si>
    <t>Chr9:145650236-145659272</t>
  </si>
  <si>
    <t>0.030959312</t>
  </si>
  <si>
    <t>Chr9:145985766-145989874</t>
  </si>
  <si>
    <t>Chr9:147753435-147756405</t>
  </si>
  <si>
    <t>Chr9:147806045-147812188</t>
  </si>
  <si>
    <t>Chr9:149371168-149374953</t>
  </si>
  <si>
    <t>Chr9:149844184-149846596</t>
  </si>
  <si>
    <t>Chr9:150064541-150066928</t>
  </si>
  <si>
    <t>0.042002164</t>
  </si>
  <si>
    <t>FIGNL1</t>
  </si>
  <si>
    <t>ENSSSCG00000023303</t>
  </si>
  <si>
    <t>fidgetin-like 1 [Source:HGNC Symbol;Acc:13286]</t>
  </si>
  <si>
    <t>Chr9:150631938-150634112</t>
  </si>
  <si>
    <t>Chr9:150709278-150712337</t>
  </si>
  <si>
    <t>ENSSSCG00000015632</t>
  </si>
  <si>
    <t>Uncharacterized protein [Source:UniProtKB/TrEMBL;Acc:F1SF13]</t>
  </si>
  <si>
    <t>Chr9:150736798-150739007</t>
  </si>
  <si>
    <t>Chr9:151257709-151260299</t>
  </si>
  <si>
    <t>Chr9:151799556-151804078</t>
  </si>
  <si>
    <t>ENSSSCG00000015634</t>
  </si>
  <si>
    <t>Uncharacterized protein [Source:UniProtKB/TrEMBL;Acc:F1SF10]</t>
  </si>
  <si>
    <t>Chr9:152394524-152399030</t>
  </si>
  <si>
    <t>Chr9:153249628-153252585</t>
  </si>
  <si>
    <t>0.035005625</t>
  </si>
  <si>
    <t>Chr9:153444413-153446956</t>
  </si>
  <si>
    <t>0.04728736</t>
  </si>
  <si>
    <t>Chr9:153609709-153614842</t>
  </si>
  <si>
    <t>Chr10:129438-132224</t>
  </si>
  <si>
    <t>Chr10:516803-522414</t>
  </si>
  <si>
    <t>Chr10:1060005-1066469</t>
  </si>
  <si>
    <t>Chr10:1717281-1720605</t>
  </si>
  <si>
    <t>Chr10:2146816-2151413</t>
  </si>
  <si>
    <t>Chr10:2283560-2288604</t>
  </si>
  <si>
    <t>CDC73</t>
  </si>
  <si>
    <t>ENSSSCG00000010801</t>
  </si>
  <si>
    <t>Uncharacterized protein [Source:UniProtKB/TrEMBL;Acc:F1SAB0]</t>
  </si>
  <si>
    <t>Chr10:3748518-3755153</t>
  </si>
  <si>
    <t>Chr10:3955029-3967324</t>
  </si>
  <si>
    <t>Chr10:6701955-6707221</t>
  </si>
  <si>
    <t>0.03280317</t>
  </si>
  <si>
    <t>Chr10:7349998-7352904</t>
  </si>
  <si>
    <t>0.026112782</t>
  </si>
  <si>
    <t>Chr10:7840456-7844614</t>
  </si>
  <si>
    <t>0.01871693</t>
  </si>
  <si>
    <t>Chr10:8036837-8040367</t>
  </si>
  <si>
    <t>Chr10:8332113-8340526</t>
  </si>
  <si>
    <t>0.015109309</t>
  </si>
  <si>
    <t>Chr10:8865658-8871694</t>
  </si>
  <si>
    <t>Chr10:9738830-9745461</t>
  </si>
  <si>
    <t>Chr10:10321340-10327104</t>
  </si>
  <si>
    <t>0.04787495</t>
  </si>
  <si>
    <t>RRP15</t>
  </si>
  <si>
    <t>ENSSSCG00000027846</t>
  </si>
  <si>
    <t>ribosomal RNA processing 15 homolog (S. cerevisiae) [Source:HGNC Symbol;Acc:24255]</t>
  </si>
  <si>
    <t>Chr10:10330720-10335782</t>
  </si>
  <si>
    <t>0.02995978</t>
  </si>
  <si>
    <t>Chr10:10614355-10618379</t>
  </si>
  <si>
    <t>Chr10:11925664-11927796</t>
  </si>
  <si>
    <t>RAB3GAP2</t>
  </si>
  <si>
    <t>ENSSSCG00000010824</t>
  </si>
  <si>
    <t>Uncharacterized protein [Source:UniProtKB/TrEMBL;Acc:F1S9J9]</t>
  </si>
  <si>
    <t>Chr10:12669613-12673082</t>
  </si>
  <si>
    <t>Chr10:12953679-12958160</t>
  </si>
  <si>
    <t>0.03657492</t>
  </si>
  <si>
    <t>Chr10:13435475-13438471</t>
  </si>
  <si>
    <t>HHIPL2</t>
  </si>
  <si>
    <t>ENSSSCG00000010832</t>
  </si>
  <si>
    <t>Uncharacterized protein [Source:UniProtKB/TrEMBL;Acc:F1S9I3]</t>
  </si>
  <si>
    <t>Chr10:13658875-13663756</t>
  </si>
  <si>
    <t>Chr10:14042342-14047166</t>
  </si>
  <si>
    <t>WDR64</t>
  </si>
  <si>
    <t>ENSSSCG00000010839</t>
  </si>
  <si>
    <t>Uncharacterized protein [Source:UniProtKB/TrEMBL;Acc:F1S9G6]</t>
  </si>
  <si>
    <t>Chr10:15359984-15363483</t>
  </si>
  <si>
    <t>0.029797308</t>
  </si>
  <si>
    <t>CNIH3</t>
  </si>
  <si>
    <t>ENSSSCG00000028881</t>
  </si>
  <si>
    <t>cornichon homolog 3 (Drosophila) [Source:HGNC Symbol;Acc:26802]</t>
  </si>
  <si>
    <t>Chr10:16074025-16077599</t>
  </si>
  <si>
    <t>SRP9</t>
  </si>
  <si>
    <t>ENSSSCG00000028491</t>
  </si>
  <si>
    <t>Signal recognition particle 9 kDa protein [Source:UniProtKB/TrEMBL;Acc:F1S8R5]</t>
  </si>
  <si>
    <t>Chr10:16130142-16133564</t>
  </si>
  <si>
    <t>Chr10:16825932-16831181</t>
  </si>
  <si>
    <t>0.037681114</t>
  </si>
  <si>
    <t>Chr10:17484387-17487263</t>
  </si>
  <si>
    <t>Chr10:18272279-18274566</t>
  </si>
  <si>
    <t>Chr10:18965715-18973610</t>
  </si>
  <si>
    <t>0.03221488</t>
  </si>
  <si>
    <t>Chr10:19460050-19464090</t>
  </si>
  <si>
    <t>Chr10:19503430-19508244</t>
  </si>
  <si>
    <t>Chr10:20710652-20716774</t>
  </si>
  <si>
    <t>Chr10:21277633-21282512</t>
  </si>
  <si>
    <t>Chr10:22914739-22926895</t>
  </si>
  <si>
    <t>Chr10:23238810-23314913</t>
  </si>
  <si>
    <t>0.0459782</t>
  </si>
  <si>
    <t>Chr10:23547724-23557472</t>
  </si>
  <si>
    <t>0.024809455</t>
  </si>
  <si>
    <t>Chr10:24288724-24294802</t>
  </si>
  <si>
    <t>0.017997408</t>
  </si>
  <si>
    <t>Chr10:25440272-25445085</t>
  </si>
  <si>
    <t>0.03628904</t>
  </si>
  <si>
    <t>Chr10:25457314-25472803</t>
  </si>
  <si>
    <t>Chr10:26824912-26831589</t>
  </si>
  <si>
    <t>Chr10:26985726-27000968</t>
  </si>
  <si>
    <t>Chr10:27901482-27904025</t>
  </si>
  <si>
    <t>KIF21B</t>
  </si>
  <si>
    <t>ENSSSCG00000021706</t>
  </si>
  <si>
    <t>kinesin family member 21B [Source:HGNC Symbol;Acc:29442]</t>
  </si>
  <si>
    <t>Chr10:28642013-28645146</t>
  </si>
  <si>
    <t>Chr10:28954006-28958076</t>
  </si>
  <si>
    <t>Chr10:29069774-29072025</t>
  </si>
  <si>
    <t>Chr10:29536353-29538904</t>
  </si>
  <si>
    <t>HABP4</t>
  </si>
  <si>
    <t>ENSSSCG00000010934</t>
  </si>
  <si>
    <t>Uncharacterized protein [Source:UniProtKB/TrEMBL;Acc:F1S4M5]</t>
  </si>
  <si>
    <t>Chr10:30136270-30140769</t>
  </si>
  <si>
    <t>HSD17B3</t>
  </si>
  <si>
    <t>ENSSSCG00000010937</t>
  </si>
  <si>
    <t>Uncharacterized protein [Source:UniProtKB/TrEMBL;Acc:F1S4L6]</t>
  </si>
  <si>
    <t>Chr10:31392461-31395137</t>
  </si>
  <si>
    <t>0.026065892</t>
  </si>
  <si>
    <t>Chr10:32436375-32448910</t>
  </si>
  <si>
    <t>Chr10:32508491-32514124</t>
  </si>
  <si>
    <t>Chr10:33116371-33122425</t>
  </si>
  <si>
    <t>ISCA1</t>
  </si>
  <si>
    <t>ENSSSCG00000010953</t>
  </si>
  <si>
    <t>Uncharacterized protein [Source:UniProtKB/TrEMBL;Acc:F1S4I4]</t>
  </si>
  <si>
    <t>Chr10:33136492-33143055</t>
  </si>
  <si>
    <t>C9ORF153</t>
  </si>
  <si>
    <t>ENSSSCG00000010954</t>
  </si>
  <si>
    <t>Uncharacterized protein [Source:UniProtKB/TrEMBL;Acc:F1S4I3]</t>
  </si>
  <si>
    <t>Chr10:34058090-34065879</t>
  </si>
  <si>
    <t>Chr10:34081847-34087564</t>
  </si>
  <si>
    <t>Chr10:35599531-35608471</t>
  </si>
  <si>
    <t>0.027254827</t>
  </si>
  <si>
    <t>Chr10:36373384-36376182</t>
  </si>
  <si>
    <t>0.029614635</t>
  </si>
  <si>
    <t>Chr10:36631359-36647184</t>
  </si>
  <si>
    <t>0.028637758</t>
  </si>
  <si>
    <t>NUDT2</t>
  </si>
  <si>
    <t>ENSSSCG00000010981</t>
  </si>
  <si>
    <t>Bis(5'-nucleosyl)-tetraphosphatase [asymmetrical]  [Source:UniProtKB/Swiss-Prot;Acc:P50584]</t>
  </si>
  <si>
    <t>Chr10:36825931-36831376</t>
  </si>
  <si>
    <t>Chr10:37295382-37302289</t>
  </si>
  <si>
    <t>NOL6</t>
  </si>
  <si>
    <t>ENSSSCG00000010990</t>
  </si>
  <si>
    <t>Uncharacterized protein [Source:UniProtKB/TrEMBL;Acc:F1SE91]</t>
  </si>
  <si>
    <t>Chr10:40599851-40619300</t>
  </si>
  <si>
    <t>Chr10:45242615-45253380</t>
  </si>
  <si>
    <t>Chr10:45259064-45269300</t>
  </si>
  <si>
    <t>Chr10:45974192-45979696</t>
  </si>
  <si>
    <t>SVIL</t>
  </si>
  <si>
    <t>ENSSSCG00000011022</t>
  </si>
  <si>
    <t>supervillin [Source:HGNC Symbol;Acc:11480]</t>
  </si>
  <si>
    <t>Chr10:46782363-46794554</t>
  </si>
  <si>
    <t>0.020866789</t>
  </si>
  <si>
    <t>ZEB1</t>
  </si>
  <si>
    <t>ENSSSCG00000011025</t>
  </si>
  <si>
    <t>Uncharacterized protein [Source:UniProtKB/TrEMBL;Acc:F1RWD4]</t>
  </si>
  <si>
    <t>Chr10:47075630-47085334</t>
  </si>
  <si>
    <t>ARHGAP12</t>
  </si>
  <si>
    <t>ENSSSCG00000011026</t>
  </si>
  <si>
    <t>Uncharacterized protein [Source:UniProtKB/TrEMBL;Acc:F1RWC6]</t>
  </si>
  <si>
    <t>Chr10:47272345-47277442</t>
  </si>
  <si>
    <t>0.029816708</t>
  </si>
  <si>
    <t>Chr10:47877380-47884531</t>
  </si>
  <si>
    <t>0.028869117</t>
  </si>
  <si>
    <t>CUBN</t>
  </si>
  <si>
    <t>ENSSSCG00000011030</t>
  </si>
  <si>
    <t>cubilin (intrinsic factor-cobalamin receptor) [Source:HGNC Symbol;Acc:2548]</t>
  </si>
  <si>
    <t>Chr10:49444669-49450093</t>
  </si>
  <si>
    <t>Chr10:50187731-50203971</t>
  </si>
  <si>
    <t>0.039870355</t>
  </si>
  <si>
    <t>Chr10:50899222-50907771</t>
  </si>
  <si>
    <t>Chr10:51133463-51139252</t>
  </si>
  <si>
    <t>Chr10:51237986-51242855</t>
  </si>
  <si>
    <t>FAM171A1</t>
  </si>
  <si>
    <t>ENSSSCG00000011047</t>
  </si>
  <si>
    <t>Uncharacterized protein [Source:UniProtKB/TrEMBL;Acc:F1RW85]</t>
  </si>
  <si>
    <t>0.021036284</t>
  </si>
  <si>
    <t>Chr10:51452401-51455382</t>
  </si>
  <si>
    <t>0.048307043</t>
  </si>
  <si>
    <t>Chr10:51514336-51526477</t>
  </si>
  <si>
    <t>MEIG1</t>
  </si>
  <si>
    <t>ENSSSCG00000011050</t>
  </si>
  <si>
    <t>Uncharacterized protein [Source:UniProtKB/TrEMBL;Acc:F1RW82]</t>
  </si>
  <si>
    <t>Chr10:52029729-52042830</t>
  </si>
  <si>
    <t>Chr10:52793538-52798990</t>
  </si>
  <si>
    <t>FRMD4A</t>
  </si>
  <si>
    <t>ENSSSCG00000011056</t>
  </si>
  <si>
    <t>Uncharacterized protein [Source:UniProtKB/TrEMBL;Acc:F1RTX2]</t>
  </si>
  <si>
    <t>Chr10:54801912-54809803</t>
  </si>
  <si>
    <t>ENSSSCG00000011059</t>
  </si>
  <si>
    <t>Chr10:57389859-57396181</t>
  </si>
  <si>
    <t>C10orf67</t>
  </si>
  <si>
    <t>ENSSSCG00000021093</t>
  </si>
  <si>
    <t>chromosome 10 open reading frame 67 [Source:HGNC Symbol;Acc:28716]</t>
  </si>
  <si>
    <t>Chr10:57540611-57546303</t>
  </si>
  <si>
    <t>0.028878316</t>
  </si>
  <si>
    <t>MSRB2</t>
  </si>
  <si>
    <t>ENSSSCG00000011077</t>
  </si>
  <si>
    <t>Uncharacterized protein [Source:UniProtKB/TrEMBL;Acc:F1RVI8]</t>
  </si>
  <si>
    <t>Chr10:58746449-58755074</t>
  </si>
  <si>
    <t>Chr10:61435550-61445945</t>
  </si>
  <si>
    <t>0.041620407</t>
  </si>
  <si>
    <t>Chr10:61713958-61721024</t>
  </si>
  <si>
    <t>0.03198143</t>
  </si>
  <si>
    <t>NRP1</t>
  </si>
  <si>
    <t>ENSSSCG00000011102</t>
  </si>
  <si>
    <t>Uncharacterized protein [Source:UniProtKB/TrEMBL;Acc:F1RVE6]</t>
  </si>
  <si>
    <t>Chr10:61740099-61744983</t>
  </si>
  <si>
    <t>Chr10:61774397-61781471</t>
  </si>
  <si>
    <t>0.047419548</t>
  </si>
  <si>
    <t>Chr10:62968074-62970752</t>
  </si>
  <si>
    <t>ENSSSCG00000011103</t>
  </si>
  <si>
    <t>Chr10:63591298-63594511</t>
  </si>
  <si>
    <t>Chr10:63597562-63599834</t>
  </si>
  <si>
    <t>Chr10:63636166-63638491</t>
  </si>
  <si>
    <t>CCNY</t>
  </si>
  <si>
    <t>ENSSSCG00000011107</t>
  </si>
  <si>
    <t>cyclin-Y  [Source:RefSeq peptide;Acc:NP_001231317]</t>
  </si>
  <si>
    <t>Chr10:63975614-63980679</t>
  </si>
  <si>
    <t>Chr10:65079060-65081385</t>
  </si>
  <si>
    <t>Chr10:65246464-65248552</t>
  </si>
  <si>
    <t>0.032405727</t>
  </si>
  <si>
    <t>Chr10:65502972-65506382</t>
  </si>
  <si>
    <t>0.021231666</t>
  </si>
  <si>
    <t>CDC123</t>
  </si>
  <si>
    <t>ENSSSCG00000011112</t>
  </si>
  <si>
    <t>cell division cycle 123 homolog [Source:RefSeq peptide;Acc:NP_001230752]</t>
  </si>
  <si>
    <t>Chr10:66139679-66145224</t>
  </si>
  <si>
    <t>USP6NL</t>
  </si>
  <si>
    <t>ENSSSCG00000011120</t>
  </si>
  <si>
    <t>USP6 N-terminal like [Source:HGNC Symbol;Acc:16858]</t>
  </si>
  <si>
    <t>Chr10:66145225-66148619</t>
  </si>
  <si>
    <t>Chr10:66567001-66571154</t>
  </si>
  <si>
    <t>Chr10:66571268-66574031</t>
  </si>
  <si>
    <t>Chr10:66909664-66913721</t>
  </si>
  <si>
    <t>Chr10:67899762-67904732</t>
  </si>
  <si>
    <t>0.017965635</t>
  </si>
  <si>
    <t>Chr10:69375133-69378934</t>
  </si>
  <si>
    <t>Chr10:69595908-69598295</t>
  </si>
  <si>
    <t>GATA3</t>
  </si>
  <si>
    <t>ENSSSCG00000011125</t>
  </si>
  <si>
    <t>GATA binding protein 3 [Source:HGNC Symbol;Acc:4172]</t>
  </si>
  <si>
    <t>Chr10:69734562-69737446</t>
  </si>
  <si>
    <t>ITIH2</t>
  </si>
  <si>
    <t>ENSSSCG00000011128</t>
  </si>
  <si>
    <t>Inter-alpha-trypsin inhibitor heavy chain H2 [Source:UniProtKB/Swiss-Prot;Acc:O02668]</t>
  </si>
  <si>
    <t>Chr10:70380418-70385127</t>
  </si>
  <si>
    <t>ENSSSCG00000018589</t>
  </si>
  <si>
    <t>Chr10:70719081-70722618</t>
  </si>
  <si>
    <t>Chr10:70743166-70745657</t>
  </si>
  <si>
    <t>Chr10:70817399-70820632</t>
  </si>
  <si>
    <t>Chr10:71185963-71187783</t>
  </si>
  <si>
    <t>FBXO18</t>
  </si>
  <si>
    <t>ENSSSCG00000030030</t>
  </si>
  <si>
    <t>F-box protein, helicase, 18 [Source:HGNC Symbol;Acc:13620]</t>
  </si>
  <si>
    <t>Chr10:71299890-71304911</t>
  </si>
  <si>
    <t>Chr10:71448313-71450245</t>
  </si>
  <si>
    <t>ENSSSCG00000020060</t>
  </si>
  <si>
    <t>Chr10:71696735-71699204</t>
  </si>
  <si>
    <t>Chr10:72562057-72563587</t>
  </si>
  <si>
    <t>Chr10:72674855-72677186</t>
  </si>
  <si>
    <t>0.025827488</t>
  </si>
  <si>
    <t>Chr10:72731133-72734086</t>
  </si>
  <si>
    <t>Chr10:74125911-74128267</t>
  </si>
  <si>
    <t>Chr10:74301287-74304796</t>
  </si>
  <si>
    <t>Chr10:74607962-74609723</t>
  </si>
  <si>
    <t>0.03020551</t>
  </si>
  <si>
    <t>Chr10:74912120-74914196</t>
  </si>
  <si>
    <t>0.048045814</t>
  </si>
  <si>
    <t>Chr10:75614873-75617619</t>
  </si>
  <si>
    <t>Chr10:75662152-75664539</t>
  </si>
  <si>
    <t>Chr10:75666172-75667810</t>
  </si>
  <si>
    <t>Chr10:76120487-76122196</t>
  </si>
  <si>
    <t>Chr10:76193014-76198005</t>
  </si>
  <si>
    <t>0.022196079</t>
  </si>
  <si>
    <t>Chr11:46184-48915</t>
  </si>
  <si>
    <t>CRYL1</t>
  </si>
  <si>
    <t>ENSSSCG00000009268</t>
  </si>
  <si>
    <t>Lambda-crystallin homolog [Source:UniProtKB/Swiss-Prot;Acc:Q8SQ26]</t>
  </si>
  <si>
    <t>Chr11:77248-78713</t>
  </si>
  <si>
    <t>Chr11:432152-434065</t>
  </si>
  <si>
    <t>SAP18</t>
  </si>
  <si>
    <t>ENSSSCG00000028865</t>
  </si>
  <si>
    <t>Sin3A-associated protein, 18kDa [Source:HGNC Symbol;Acc:10530]</t>
  </si>
  <si>
    <t>Chr11:469605-473493</t>
  </si>
  <si>
    <t>ZDHHC20</t>
  </si>
  <si>
    <t>ENSSSCG00000026744</t>
  </si>
  <si>
    <t>zinc finger, DHHC-type containing 20 [Source:HGNC Symbol;Acc:20749]</t>
  </si>
  <si>
    <t>Chr11:818628-820024</t>
  </si>
  <si>
    <t>Chr11:832605-835871</t>
  </si>
  <si>
    <t>Chr11:904694-905754</t>
  </si>
  <si>
    <t>Chr11:939624-940964</t>
  </si>
  <si>
    <t>Chr11:1135189-1138449</t>
  </si>
  <si>
    <t>Chr11:1138459-1142709</t>
  </si>
  <si>
    <t>0.047285665</t>
  </si>
  <si>
    <t>Chr11:1206154-1207492</t>
  </si>
  <si>
    <t>0.047356635</t>
  </si>
  <si>
    <t>Chr11:1402545-1407724</t>
  </si>
  <si>
    <t>0.025160901</t>
  </si>
  <si>
    <t>Chr11:1417253-1419454</t>
  </si>
  <si>
    <t>0.023316467</t>
  </si>
  <si>
    <t>Chr11:1438818-1440787</t>
  </si>
  <si>
    <t>Chr11:1917804-1920458</t>
  </si>
  <si>
    <t>Chr11:1946580-1950014</t>
  </si>
  <si>
    <t>0.0236962</t>
  </si>
  <si>
    <t>Chr11:2024408-2026595</t>
  </si>
  <si>
    <t>0.031342097</t>
  </si>
  <si>
    <t>Chr11:2777220-2780814</t>
  </si>
  <si>
    <t>Chr11:2818589-2820951</t>
  </si>
  <si>
    <t>ENSSSCG00000027577</t>
  </si>
  <si>
    <t>Chr11:2854741-2856909</t>
  </si>
  <si>
    <t>0.020071028</t>
  </si>
  <si>
    <t>Chr11:2866161-2868400</t>
  </si>
  <si>
    <t>0.047998987</t>
  </si>
  <si>
    <t>Chr11:2887095-2889030</t>
  </si>
  <si>
    <t>0.031248717</t>
  </si>
  <si>
    <t>Chr11:3092787-3094368</t>
  </si>
  <si>
    <t>Chr11:3261835-3266783</t>
  </si>
  <si>
    <t>ENSSSCG00000023771</t>
  </si>
  <si>
    <t>Chr11:3696419-3697969</t>
  </si>
  <si>
    <t>0.030851007</t>
  </si>
  <si>
    <t>Chr11:3900436-3904426</t>
  </si>
  <si>
    <t>Chr11:3904427-3906600</t>
  </si>
  <si>
    <t>0.03338595</t>
  </si>
  <si>
    <t>Chr11:3946781-3948980</t>
  </si>
  <si>
    <t>Chr11:4036205-4038064</t>
  </si>
  <si>
    <t>0.04643824</t>
  </si>
  <si>
    <t>USP12</t>
  </si>
  <si>
    <t>ENSSSCG00000009302</t>
  </si>
  <si>
    <t>Uncharacterized protein [Source:UniProtKB/TrEMBL;Acc:F1RTK0]</t>
  </si>
  <si>
    <t>Chr11:4492455-4494252</t>
  </si>
  <si>
    <t>0.043147936</t>
  </si>
  <si>
    <t>Chr11:4526938-4532254</t>
  </si>
  <si>
    <t>LNX2</t>
  </si>
  <si>
    <t>ENSSSCG00000009308</t>
  </si>
  <si>
    <t>Uncharacterized protein [Source:UniProtKB/TrEMBL;Acc:F1RSW8]</t>
  </si>
  <si>
    <t>0.026020484</t>
  </si>
  <si>
    <t>Chr11:4805385-4808035</t>
  </si>
  <si>
    <t>Chr11:4988792-4992853</t>
  </si>
  <si>
    <t>Chr11:5564234-5566275</t>
  </si>
  <si>
    <t>Chr11:5618327-5622270</t>
  </si>
  <si>
    <t>Chr11:6059310-6062171</t>
  </si>
  <si>
    <t>0.030948063</t>
  </si>
  <si>
    <t>Chr11:6557749-6560719</t>
  </si>
  <si>
    <t>0.027976563</t>
  </si>
  <si>
    <t>Chr11:7874160-7879872</t>
  </si>
  <si>
    <t>B3GALTL</t>
  </si>
  <si>
    <t>ENSSSCG00000009335</t>
  </si>
  <si>
    <t>Uncharacterized protein [Source:UniProtKB/TrEMBL;Acc:F1RSS9]</t>
  </si>
  <si>
    <t>Chr11:8014986-8018441</t>
  </si>
  <si>
    <t>Chr11:8236425-8242037</t>
  </si>
  <si>
    <t>0.03144813</t>
  </si>
  <si>
    <t>Chr11:8265232-8267409</t>
  </si>
  <si>
    <t>Chr11:8767980-8775506</t>
  </si>
  <si>
    <t>Chr11:9437636-9439476</t>
  </si>
  <si>
    <t>STARD13</t>
  </si>
  <si>
    <t>ENSSSCG00000009348</t>
  </si>
  <si>
    <t>Uncharacterized protein [Source:UniProtKB/TrEMBL;Acc:F1RSR5]</t>
  </si>
  <si>
    <t>Chr11:9547391-9551140</t>
  </si>
  <si>
    <t>0.028768513</t>
  </si>
  <si>
    <t>Chr11:10333007-10342911</t>
  </si>
  <si>
    <t>Chr11:10370550-10375629</t>
  </si>
  <si>
    <t>Chr11:11875117-11878009</t>
  </si>
  <si>
    <t>0.028447896</t>
  </si>
  <si>
    <t>Chr11:12151982-12155872</t>
  </si>
  <si>
    <t>ENSSSCG00000026164</t>
  </si>
  <si>
    <t>Chr11:12155881-12159610</t>
  </si>
  <si>
    <t>0.021833839</t>
  </si>
  <si>
    <t>Chr11:12719408-12726137</t>
  </si>
  <si>
    <t>ENSSSCG00000025521</t>
  </si>
  <si>
    <t>Chr11:12993219-13003828</t>
  </si>
  <si>
    <t>0.03665772</t>
  </si>
  <si>
    <t>Chr11:13091557-13104528</t>
  </si>
  <si>
    <t>Chr11:14922816-14930792</t>
  </si>
  <si>
    <t>Chr11:14936225-14943802</t>
  </si>
  <si>
    <t>0.025105607</t>
  </si>
  <si>
    <t>Chr11:14947257-14954156</t>
  </si>
  <si>
    <t>Chr11:15214399-15219608</t>
  </si>
  <si>
    <t>Chr11:15485641-15488742</t>
  </si>
  <si>
    <t>0.018842159</t>
  </si>
  <si>
    <t>Chr11:16477979-16484837</t>
  </si>
  <si>
    <t>Chr11:16543106-16547472</t>
  </si>
  <si>
    <t>0.043960672</t>
  </si>
  <si>
    <t>Chr11:16815162-16820565</t>
  </si>
  <si>
    <t>SERPINE3</t>
  </si>
  <si>
    <t>ENSSSCG00000009385</t>
  </si>
  <si>
    <t>serpin peptidase inhibitor, clade E (nexin, plasminogen activator inhibitor type 1), member 3 [Source:HGNC Symbol;Acc:24774]</t>
  </si>
  <si>
    <t>Chr11:18007852-18016110</t>
  </si>
  <si>
    <t>Chr11:19431670-19435718</t>
  </si>
  <si>
    <t>Chr11:21449405-21452664</t>
  </si>
  <si>
    <t>0.04306631</t>
  </si>
  <si>
    <t>Chr11:21521036-21525885</t>
  </si>
  <si>
    <t>LRRC63</t>
  </si>
  <si>
    <t>ENSSSCG00000009411</t>
  </si>
  <si>
    <t>leucine rich repeat containing 63 [Source:HGNC Symbol;Acc:34296]</t>
  </si>
  <si>
    <t>Chr11:22187778-22192337</t>
  </si>
  <si>
    <t>ENSSSCG00000027815</t>
  </si>
  <si>
    <t>Chr11:22983451-22988159</t>
  </si>
  <si>
    <t>0.020717006</t>
  </si>
  <si>
    <t>ENSSSCG00000009422</t>
  </si>
  <si>
    <t>Chr11:23488583-23504977</t>
  </si>
  <si>
    <t>0.0236438</t>
  </si>
  <si>
    <t>Chr11:24636575-24645552</t>
  </si>
  <si>
    <t>DNAJC15</t>
  </si>
  <si>
    <t>ENSSSCG00000009427</t>
  </si>
  <si>
    <t>Uncharacterized protein [Source:UniProtKB/TrEMBL;Acc:F1RJX3]</t>
  </si>
  <si>
    <t>0.037312075</t>
  </si>
  <si>
    <t>Chr11:26096817-26103270</t>
  </si>
  <si>
    <t>0.025801167</t>
  </si>
  <si>
    <t>ENSSSCG00000024707</t>
  </si>
  <si>
    <t>Chr11:26158956-26165285</t>
  </si>
  <si>
    <t>Chr11:26902850-26908329</t>
  </si>
  <si>
    <t>Chr11:30849408-30875528</t>
  </si>
  <si>
    <t>Chr11:34900004-34937978</t>
  </si>
  <si>
    <t>Chr11:39830885-39864450</t>
  </si>
  <si>
    <t>0.016200513</t>
  </si>
  <si>
    <t>Chr11:44190688-44220218</t>
  </si>
  <si>
    <t>Chr11:46266261-46288884</t>
  </si>
  <si>
    <t>KLHL1</t>
  </si>
  <si>
    <t>ENSSSCG00000009456</t>
  </si>
  <si>
    <t>Uncharacterized protein [Source:UniProtKB/TrEMBL;Acc:F1RJ37]</t>
  </si>
  <si>
    <t>0.027265068</t>
  </si>
  <si>
    <t>Chr11:48435533-48452320</t>
  </si>
  <si>
    <t>DACH1</t>
  </si>
  <si>
    <t>ENSSSCG00000009457</t>
  </si>
  <si>
    <t>Uncharacterized protein [Source:UniProtKB/TrEMBL;Acc:F1RJ36]</t>
  </si>
  <si>
    <t>Chr11:50986693-50995567</t>
  </si>
  <si>
    <t>Chr11:51626801-51638072</t>
  </si>
  <si>
    <t>Chr11:52756306-52766549</t>
  </si>
  <si>
    <t>Chr11:53601523-53612470</t>
  </si>
  <si>
    <t>0.020331107</t>
  </si>
  <si>
    <t>Chr11:56962973-56970776</t>
  </si>
  <si>
    <t>0.04255117</t>
  </si>
  <si>
    <t>Chr11:57043739-57056399</t>
  </si>
  <si>
    <t>Chr11:57312977-57326448</t>
  </si>
  <si>
    <t>Chr11:58613899-58637775</t>
  </si>
  <si>
    <t>Chr11:59042144-59057140</t>
  </si>
  <si>
    <t>Chr11:61169242-61185296</t>
  </si>
  <si>
    <t>0.01661484</t>
  </si>
  <si>
    <t>Chr11:61602717-61633990</t>
  </si>
  <si>
    <t>Chr11:66502800-66513871</t>
  </si>
  <si>
    <t>Chr11:68248903-68263994</t>
  </si>
  <si>
    <t>0.047687717</t>
  </si>
  <si>
    <t>Chr11:68782862-68792046</t>
  </si>
  <si>
    <t>Chr11:69466987-69475859</t>
  </si>
  <si>
    <t>Chr11:72888426-72900286</t>
  </si>
  <si>
    <t>Chr11:73735561-73740749</t>
  </si>
  <si>
    <t>Chr11:73799332-73855693</t>
  </si>
  <si>
    <t>Chr11:74908807-74911755</t>
  </si>
  <si>
    <t>SLC15A1</t>
  </si>
  <si>
    <t>ENSSSCG00000009513</t>
  </si>
  <si>
    <t>solute carrier family 15 member 1 [Source:RefSeq peptide;Acc:NP_999512]</t>
  </si>
  <si>
    <t>Chr11:75007802-75010679</t>
  </si>
  <si>
    <t>DOCK9</t>
  </si>
  <si>
    <t>ENSSSCG00000022112</t>
  </si>
  <si>
    <t>Uncharacterized protein [Source:UniProtKB/TrEMBL;Acc:F1RP30]</t>
  </si>
  <si>
    <t>Chr11:75751361-75755329</t>
  </si>
  <si>
    <t>Chr11:76514395-76517441</t>
  </si>
  <si>
    <t>0.03215895</t>
  </si>
  <si>
    <t>0.03149705</t>
  </si>
  <si>
    <t>Chr11:77242093-77248147</t>
  </si>
  <si>
    <t>0.026136603</t>
  </si>
  <si>
    <t>Chr11:78254375-78261079</t>
  </si>
  <si>
    <t>TPP2</t>
  </si>
  <si>
    <t>ENSSSCG00000009528</t>
  </si>
  <si>
    <t>Uncharacterized protein [Source:UniProtKB/TrEMBL;Acc:F1RLQ9]</t>
  </si>
  <si>
    <t>Chr11:78547556-78608259</t>
  </si>
  <si>
    <t>Chr11:78702922-78708403</t>
  </si>
  <si>
    <t>Chr11:78824667-78838918</t>
  </si>
  <si>
    <t>0.01729187</t>
  </si>
  <si>
    <t>Chr11:79007699-79012623</t>
  </si>
  <si>
    <t>Chr11:80878473-80934907</t>
  </si>
  <si>
    <t>Chr11:81351161-81356374</t>
  </si>
  <si>
    <t>Chr11:81966289-81975907</t>
  </si>
  <si>
    <t>Chr11:82446482-82452024</t>
  </si>
  <si>
    <t>0.037582677</t>
  </si>
  <si>
    <t>Chr11:82953896-82955580</t>
  </si>
  <si>
    <t>0.03252785</t>
  </si>
  <si>
    <t>LIG4</t>
  </si>
  <si>
    <t>ENSSSCG00000009540</t>
  </si>
  <si>
    <t>DNA ligase [Source:UniProtKB/TrEMBL;Acc:F1RLP1]</t>
  </si>
  <si>
    <t>Chr11:83498451-83501349</t>
  </si>
  <si>
    <t>0.029331675</t>
  </si>
  <si>
    <t>MYO16</t>
  </si>
  <si>
    <t>ENSSSCG00000009543</t>
  </si>
  <si>
    <t>Uncharacterized protein [Source:UniProtKB/TrEMBL;Acc:F1RLN9]</t>
  </si>
  <si>
    <t>Chr11:84399613-84401014</t>
  </si>
  <si>
    <t>0.026774155</t>
  </si>
  <si>
    <t>COL4A1</t>
  </si>
  <si>
    <t>ENSSSCG00000009544</t>
  </si>
  <si>
    <t>Uncharacterized protein [Source:UniProtKB/TrEMBL;Acc:F1RLM1]</t>
  </si>
  <si>
    <t>Chr11:84758114-84759678</t>
  </si>
  <si>
    <t>0.023997659</t>
  </si>
  <si>
    <t>CARS2</t>
  </si>
  <si>
    <t>ENSSSCG00000029424</t>
  </si>
  <si>
    <t>Uncharacterized protein [Source:UniProtKB/TrEMBL;Acc:F1RLL6]</t>
  </si>
  <si>
    <t>Chr11:85685716-85686969</t>
  </si>
  <si>
    <t>Chr11:86112074-86113286</t>
  </si>
  <si>
    <t>0.023448847</t>
  </si>
  <si>
    <t>GRTP1</t>
  </si>
  <si>
    <t>ENSSSCG00000009554</t>
  </si>
  <si>
    <t>Uncharacterized protein [Source:UniProtKB/TrEMBL;Acc:F1RN45]</t>
  </si>
  <si>
    <t>Chr11:86184779-86186302</t>
  </si>
  <si>
    <t>0.046576105</t>
  </si>
  <si>
    <t>PCID2</t>
  </si>
  <si>
    <t>ENSSSCG00000009557</t>
  </si>
  <si>
    <t>Uncharacterized protein [Source:UniProtKB/TrEMBL;Acc:F1RN42]</t>
  </si>
  <si>
    <t>Chr11:86216361-86217627</t>
  </si>
  <si>
    <t>F7</t>
  </si>
  <si>
    <t>ENSSSCG00000029503</t>
  </si>
  <si>
    <t>coagulation factor VII  [Source:RefSeq peptide;Acc:NP_001038056]</t>
  </si>
  <si>
    <t>Chr11:86456455-86458524</t>
  </si>
  <si>
    <t>Chr11:86508339-86509762</t>
  </si>
  <si>
    <t>0.025398737</t>
  </si>
  <si>
    <t>Chr11:87333876-87338272</t>
  </si>
  <si>
    <t>RNF17</t>
  </si>
  <si>
    <t>ENSSSCG00000009572</t>
  </si>
  <si>
    <t>Uncharacterized protein [Source:UniProtKB/TrEMBL;Acc:F1RN25]</t>
  </si>
  <si>
    <t>Chr12:308014-309479</t>
  </si>
  <si>
    <t>Chr12:447066-448533</t>
  </si>
  <si>
    <t>Chr12:472865-474425</t>
  </si>
  <si>
    <t>Chr12:823877-826014</t>
  </si>
  <si>
    <t>0.03637216</t>
  </si>
  <si>
    <t>Chr12:970042-970852</t>
  </si>
  <si>
    <t>CSNK1D</t>
  </si>
  <si>
    <t>ENSSSCG00000028897</t>
  </si>
  <si>
    <t>casein kinase 1, delta [Source:HGNC Symbol;Acc:2452]</t>
  </si>
  <si>
    <t>Chr12:996479-998484</t>
  </si>
  <si>
    <t>0.04614226</t>
  </si>
  <si>
    <t>Chr12:1484853-1486314</t>
  </si>
  <si>
    <t>AATK</t>
  </si>
  <si>
    <t>ENSSSCG00000017141</t>
  </si>
  <si>
    <t>Uncharacterized protein [Source:UniProtKB/TrEMBL;Acc:F1RZY5]</t>
  </si>
  <si>
    <t>Chr12:1598852-1599945</t>
  </si>
  <si>
    <t>CHMP6</t>
  </si>
  <si>
    <t>ENSSSCG00000017140</t>
  </si>
  <si>
    <t>Uncharacterized protein [Source:UniProtKB/TrEMBL;Acc:F1RZY6]</t>
  </si>
  <si>
    <t>Chr12:1680141-1681498</t>
  </si>
  <si>
    <t>RPTOR</t>
  </si>
  <si>
    <t>ENSSSCG00000017139</t>
  </si>
  <si>
    <t>Uncharacterized protein [Source:UniProtKB/TrEMBL;Acc:F1RZY8]</t>
  </si>
  <si>
    <t>Chr12:1711488-1713078</t>
  </si>
  <si>
    <t>Chr12:1749263-1750602</t>
  </si>
  <si>
    <t>ENSSSCG00000025624</t>
  </si>
  <si>
    <t>Chr12:1781649-1783497</t>
  </si>
  <si>
    <t>0.02972524</t>
  </si>
  <si>
    <t>Chr12:1881455-1883564</t>
  </si>
  <si>
    <t>0.023477685</t>
  </si>
  <si>
    <t>0.01852583</t>
  </si>
  <si>
    <t>Chr12:2063031-2064478</t>
  </si>
  <si>
    <t>Chr12:3297533-3298931</t>
  </si>
  <si>
    <t>TIMP-2</t>
  </si>
  <si>
    <t>ENSSSCG00000017164</t>
  </si>
  <si>
    <t>metalloproteinase inhibitor 2 [Source:RefSeq peptide;Acc:NP_001139457]</t>
  </si>
  <si>
    <t>Chr12:3834791-3837038</t>
  </si>
  <si>
    <t>0.023354132</t>
  </si>
  <si>
    <t>Chr12:3865105-3868368</t>
  </si>
  <si>
    <t>Chr12:3959712-3962878</t>
  </si>
  <si>
    <t>Chr12:4024181-4026097</t>
  </si>
  <si>
    <t>ENSSSCG00000017168</t>
  </si>
  <si>
    <t>Uncharacterized protein [Source:UniProtKB/TrEMBL;Acc:F1RZ71]</t>
  </si>
  <si>
    <t>Chr12:4044898-4047066</t>
  </si>
  <si>
    <t>Chr12:4162622-4164994</t>
  </si>
  <si>
    <t>0.025209593</t>
  </si>
  <si>
    <t>Chr12:4306463-4309062</t>
  </si>
  <si>
    <t>0.02004272</t>
  </si>
  <si>
    <t>Chr12:4665926-4666941</t>
  </si>
  <si>
    <t>0.043845173</t>
  </si>
  <si>
    <t>JMJD6</t>
  </si>
  <si>
    <t>ENSSSCG00000022373</t>
  </si>
  <si>
    <t>jumonji domain containing 6 [Source:HGNC Symbol;Acc:19355]</t>
  </si>
  <si>
    <t>Chr12:4737299-4740062</t>
  </si>
  <si>
    <t>0.033969548</t>
  </si>
  <si>
    <t>ST6GALNAC1</t>
  </si>
  <si>
    <t>ENSSSCG00000017172</t>
  </si>
  <si>
    <t>Uncharacterized protein [Source:UniProtKB/TrEMBL;Acc:F1RZ66]</t>
  </si>
  <si>
    <t>Chr12:4787256-4790047</t>
  </si>
  <si>
    <t>0.027528586</t>
  </si>
  <si>
    <t>ST6GALNAC2</t>
  </si>
  <si>
    <t>ENSSSCG00000017177</t>
  </si>
  <si>
    <t>Uncharacterized protein [Source:UniProtKB/TrEMBL;Acc:F1RWP7]</t>
  </si>
  <si>
    <t>Chr12:5257041-5258847</t>
  </si>
  <si>
    <t>EXOC7</t>
  </si>
  <si>
    <t>ENSSSCG00000017190</t>
  </si>
  <si>
    <t>Uncharacterized protein [Source:UniProtKB/TrEMBL;Acc:F1RW09]</t>
  </si>
  <si>
    <t>0.030499374</t>
  </si>
  <si>
    <t>Chr12:5667557-5670295</t>
  </si>
  <si>
    <t>0.024241716</t>
  </si>
  <si>
    <t>SAP30BP</t>
  </si>
  <si>
    <t>ENSSSCG00000017205</t>
  </si>
  <si>
    <t>Uncharacterized protein [Source:UniProtKB/TrEMBL;Acc:F1RVY5]</t>
  </si>
  <si>
    <t>Chr12:5968071-6023355</t>
  </si>
  <si>
    <t>Chr12:6126539-6129675</t>
  </si>
  <si>
    <t>NT5C</t>
  </si>
  <si>
    <t>ENSSSCG00000028210</t>
  </si>
  <si>
    <t>Uncharacterized protein [Source:UniProtKB/TrEMBL;Acc:F1RVV3]</t>
  </si>
  <si>
    <t>Chr12:6153550-6156380</t>
  </si>
  <si>
    <t>SLC16A5</t>
  </si>
  <si>
    <t>ENSSSCG00000017215</t>
  </si>
  <si>
    <t>Uncharacterized protein [Source:UniProtKB/TrEMBL;Acc:F1RVX0]</t>
  </si>
  <si>
    <t>Chr12:6289149-6292320</t>
  </si>
  <si>
    <t>0.03645652</t>
  </si>
  <si>
    <t>C17ORF28</t>
  </si>
  <si>
    <t>ENSSSCG00000017219</t>
  </si>
  <si>
    <t>Uncharacterized protein [Source:UniProtKB/TrEMBL;Acc:F1RVV6]</t>
  </si>
  <si>
    <t>Chr12:6455865-6458290</t>
  </si>
  <si>
    <t>0.042029478</t>
  </si>
  <si>
    <t>SLC9A3R1</t>
  </si>
  <si>
    <t>ENSSSCG00000017232</t>
  </si>
  <si>
    <t>Na(+)/H(+) exchange regulatory cofactor NHE-RF1  [Source:RefSeq peptide;Acc:NP_001137196]</t>
  </si>
  <si>
    <t>Chr12:6776285-6778897</t>
  </si>
  <si>
    <t>Chr12:7644878-7649706</t>
  </si>
  <si>
    <t>Chr12:8051278-8054688</t>
  </si>
  <si>
    <t>Chr12:8466608-8469621</t>
  </si>
  <si>
    <t>Chr12:9180548-9207513</t>
  </si>
  <si>
    <t>ENSSSCG00000025361</t>
  </si>
  <si>
    <t>Chr12:9565044-9568875</t>
  </si>
  <si>
    <t>Chr12:10163803-10172385</t>
  </si>
  <si>
    <t>0.018287024</t>
  </si>
  <si>
    <t>Chr12:10513506-10519112</t>
  </si>
  <si>
    <t>Chr12:11203828-11210435</t>
  </si>
  <si>
    <t>MAP2K6</t>
  </si>
  <si>
    <t>ENSSSCG00000017254</t>
  </si>
  <si>
    <t>Uncharacterized protein [Source:UniProtKB/TrEMBL;Acc:F1RV28]</t>
  </si>
  <si>
    <t>Chr12:11917044-11922403</t>
  </si>
  <si>
    <t>0.02178653</t>
  </si>
  <si>
    <t>Chr12:13347156-13350459</t>
  </si>
  <si>
    <t>Chr12:14189100-14193249</t>
  </si>
  <si>
    <t>PITPNC1</t>
  </si>
  <si>
    <t>ENSSSCG00000017274</t>
  </si>
  <si>
    <t>cytoplasmic phosphatidylinositol transfer protein 1  [Source:RefSeq peptide;Acc:NP_001137194]</t>
  </si>
  <si>
    <t>Chr12:14878355-14882615</t>
  </si>
  <si>
    <t>Chr12:14932820-14935343</t>
  </si>
  <si>
    <t>ERN1</t>
  </si>
  <si>
    <t>ENSSSCG00000017279</t>
  </si>
  <si>
    <t>Uncharacterized protein [Source:UniProtKB/TrEMBL;Acc:F1RSL5]</t>
  </si>
  <si>
    <t>Chr12:15484162-15489794</t>
  </si>
  <si>
    <t>TANC2</t>
  </si>
  <si>
    <t>ENSSSCG00000017298</t>
  </si>
  <si>
    <t>Uncharacterized protein [Source:UniProtKB/TrEMBL;Acc:F1RRV1]</t>
  </si>
  <si>
    <t>Chr12:16073223-16079314</t>
  </si>
  <si>
    <t>TLK2</t>
  </si>
  <si>
    <t>ENSSSCG00000017301</t>
  </si>
  <si>
    <t>tousled-like kinase 2 [Source:HGNC Symbol;Acc:11842]</t>
  </si>
  <si>
    <t>Chr12:17003024-17012313</t>
  </si>
  <si>
    <t>KIAA1267</t>
  </si>
  <si>
    <t>ENSSSCG00000017310</t>
  </si>
  <si>
    <t>Uncharacterized protein [Source:UniProtKB/TrEMBL;Acc:F1RRS9]</t>
  </si>
  <si>
    <t>Chr12:17121089-17126020</t>
  </si>
  <si>
    <t>0.03413854</t>
  </si>
  <si>
    <t>Chr12:17583072-17593388</t>
  </si>
  <si>
    <t>0.03831615</t>
  </si>
  <si>
    <t>NSF</t>
  </si>
  <si>
    <t>ENSSSCG00000017316</t>
  </si>
  <si>
    <t>vesicle-fusing ATPase  [Source:RefSeq peptide;Acc:NP_001231489]</t>
  </si>
  <si>
    <t>Chr12:18186081-18190048</t>
  </si>
  <si>
    <t>PLEKHM1</t>
  </si>
  <si>
    <t>ENSSSCG00000017325</t>
  </si>
  <si>
    <t>Uncharacterized protein [Source:UniProtKB/TrEMBL;Acc:F1RRQ5]</t>
  </si>
  <si>
    <t>Chr12:19299074-19300482</t>
  </si>
  <si>
    <t>UBTF</t>
  </si>
  <si>
    <t>ENSSSCG00000017360</t>
  </si>
  <si>
    <t>upstream binding transcription factor, RNA polymerase I [Source:HGNC Symbol;Acc:12511]</t>
  </si>
  <si>
    <t>Chr12:20865831-20870728</t>
  </si>
  <si>
    <t>GHDC</t>
  </si>
  <si>
    <t>ENSSSCG00000017407</t>
  </si>
  <si>
    <t>GH3 domain-containing protein; GH3 domain-containing protein variant 1; GH3 domain-containing protein variant 2  [Source:UniProtKB/TrEMBL;Acc:E9KYT5]</t>
  </si>
  <si>
    <t>Chr12:21049394-21050768</t>
  </si>
  <si>
    <t>CNP</t>
  </si>
  <si>
    <t>ENSSSCG00000017420</t>
  </si>
  <si>
    <t>Uncharacterized protein [Source:UniProtKB/TrEMBL;Acc:F1S0P3]</t>
  </si>
  <si>
    <t>Chr12:21090093-21091775</t>
  </si>
  <si>
    <t>ACLY</t>
  </si>
  <si>
    <t>ENSSSCG00000017421</t>
  </si>
  <si>
    <t>ATP citrate lyase  [Source:RefSeq peptide;Acc:NP_001098772]</t>
  </si>
  <si>
    <t>Chr12:21130671-21133191</t>
  </si>
  <si>
    <t>HAP1</t>
  </si>
  <si>
    <t>ENSSSCG00000017427</t>
  </si>
  <si>
    <t>Uncharacterized protein [Source:UniProtKB/TrEMBL;Acc:F1S0M4]</t>
  </si>
  <si>
    <t>Chr12:22251166-22253847</t>
  </si>
  <si>
    <t>TNS4</t>
  </si>
  <si>
    <t>ENSSSCG00000017470</t>
  </si>
  <si>
    <t>Uncharacterized protein [Source:UniProtKB/TrEMBL;Acc:F1RXE4]</t>
  </si>
  <si>
    <t>Chr12:23012257-23014714</t>
  </si>
  <si>
    <t>IKZF3</t>
  </si>
  <si>
    <t>ENSSSCG00000017494</t>
  </si>
  <si>
    <t>Uncharacterized protein [Source:UniProtKB/TrEMBL;Acc:F1RX95]</t>
  </si>
  <si>
    <t>Chr12:24063178-24068025</t>
  </si>
  <si>
    <t>Chr12:24904068-24906054</t>
  </si>
  <si>
    <t>HOXB13</t>
  </si>
  <si>
    <t>ENSSSCG00000017541</t>
  </si>
  <si>
    <t>Uncharacterized protein [Source:UniProtKB/TrEMBL;Acc:F1RWF9]</t>
  </si>
  <si>
    <t>Chr12:25574359-25577822</t>
  </si>
  <si>
    <t>Chr12:26723055-26729962</t>
  </si>
  <si>
    <t>ENSSSCG00000017576</t>
  </si>
  <si>
    <t>Chr12:30449591-30470236</t>
  </si>
  <si>
    <t>Chr12:30470242-30632687</t>
  </si>
  <si>
    <t>Chr12:31590337-31602918</t>
  </si>
  <si>
    <t>0.024733353</t>
  </si>
  <si>
    <t>Chr12:32381728-32388533</t>
  </si>
  <si>
    <t>MMD</t>
  </si>
  <si>
    <t>ENSSSCG00000017605</t>
  </si>
  <si>
    <t>monocyte to macrophage differentiation protein  [Source:RefSeq peptide;Acc:NP_001038060]</t>
  </si>
  <si>
    <t>Chr12:34401957-34406077</t>
  </si>
  <si>
    <t>0.019971717</t>
  </si>
  <si>
    <t>Chr12:35019701-35023565</t>
  </si>
  <si>
    <t>Chr12:35860927-35863877</t>
  </si>
  <si>
    <t>TEX14</t>
  </si>
  <si>
    <t>ENSSSCG00000017645</t>
  </si>
  <si>
    <t>Uncharacterized protein [Source:UniProtKB/TrEMBL;Acc:F1S264]</t>
  </si>
  <si>
    <t>Chr12:36350282-36358963</t>
  </si>
  <si>
    <t>ENSSSCG00000022267</t>
  </si>
  <si>
    <t>0.018137936</t>
  </si>
  <si>
    <t>Chr12:38016211-38026359</t>
  </si>
  <si>
    <t>ENSSSCG00000017675</t>
  </si>
  <si>
    <t>Uncharacterized protein [Source:UniProtKB/TrEMBL;Acc:F1S219]</t>
  </si>
  <si>
    <t>Chr12:38057769-38175101</t>
  </si>
  <si>
    <t>0.031284768</t>
  </si>
  <si>
    <t>Chr12:38354513-38357013</t>
  </si>
  <si>
    <t>0.032817706</t>
  </si>
  <si>
    <t>Chr12:38485987-38491908</t>
  </si>
  <si>
    <t>0.00716367</t>
  </si>
  <si>
    <t>Chr12:39108621-39163189</t>
  </si>
  <si>
    <t>Chr12:40743902-40753004</t>
  </si>
  <si>
    <t>Chr12:40875134-40881016</t>
  </si>
  <si>
    <t>Chr12:40902489-40905492</t>
  </si>
  <si>
    <t>HEATR6</t>
  </si>
  <si>
    <t>ENSSSCG00000025952</t>
  </si>
  <si>
    <t>HEAT repeat containing 6 [Source:HGNC Symbol;Acc:24076]</t>
  </si>
  <si>
    <t>Chr12:41088888-41092525</t>
  </si>
  <si>
    <t>0.046011057</t>
  </si>
  <si>
    <t>Chr12:41160490-41166271</t>
  </si>
  <si>
    <t>0.02415672</t>
  </si>
  <si>
    <t>ENSSSCG00000017702</t>
  </si>
  <si>
    <t>Uncharacterized protein [Source:UniProtKB/TrEMBL;Acc:F1S1A0]</t>
  </si>
  <si>
    <t>Chr12:41246671-41250453</t>
  </si>
  <si>
    <t>C17ORF66</t>
  </si>
  <si>
    <t>ENSSSCG00000017706</t>
  </si>
  <si>
    <t>Uncharacterized protein [Source:UniProtKB/TrEMBL;Acc:F1S188]</t>
  </si>
  <si>
    <t>Chr12:41422809-41428636</t>
  </si>
  <si>
    <t>ENSSSCG00000017712</t>
  </si>
  <si>
    <t>Chr12:42526458-42530756</t>
  </si>
  <si>
    <t>Chr12:42636193-42638745</t>
  </si>
  <si>
    <t>Chr12:42663551-42667117</t>
  </si>
  <si>
    <t>Chr12:43308532-43312224</t>
  </si>
  <si>
    <t>Chr12:45156573-45159396</t>
  </si>
  <si>
    <t>Chr12:45386746-45398925</t>
  </si>
  <si>
    <t>NF1</t>
  </si>
  <si>
    <t>ENSSSCG00000017748</t>
  </si>
  <si>
    <t>Uncharacterized protein [Source:UniProtKB/TrEMBL;Acc:F1RJ58]</t>
  </si>
  <si>
    <t>Chr12:45429875-45443990</t>
  </si>
  <si>
    <t>0.01948173</t>
  </si>
  <si>
    <t>Chr12:46020721-46023567</t>
  </si>
  <si>
    <t>0.03256333</t>
  </si>
  <si>
    <t>LGALS9</t>
  </si>
  <si>
    <t>ENSSSCG00000017754</t>
  </si>
  <si>
    <t>galectin-9  [Source:RefSeq peptide;Acc:NP_999097]</t>
  </si>
  <si>
    <t>Chr12:46953786-46955651</t>
  </si>
  <si>
    <t>NEK8</t>
  </si>
  <si>
    <t>ENSSSCG00000017766</t>
  </si>
  <si>
    <t>Uncharacterized protein [Source:UniProtKB/TrEMBL;Acc:F1RNC5]</t>
  </si>
  <si>
    <t>0.032524012</t>
  </si>
  <si>
    <t>Chr12:48062232-48073871</t>
  </si>
  <si>
    <t>Chr12:48233824-48239889</t>
  </si>
  <si>
    <t>NSRP1</t>
  </si>
  <si>
    <t>ENSSSCG00000017795</t>
  </si>
  <si>
    <t>Uncharacterized protein [Source:UniProtKB/TrEMBL;Acc:F1RN72]</t>
  </si>
  <si>
    <t>Chr12:48710514-48713575</t>
  </si>
  <si>
    <t>TUSC5</t>
  </si>
  <si>
    <t>ENSSSCG00000017801</t>
  </si>
  <si>
    <t>tumor suppressor candidate 5  [Source:RefSeq peptide;Acc:NP_001103528]</t>
  </si>
  <si>
    <t>Chr12:49210238-49212858</t>
  </si>
  <si>
    <t>0.046500996</t>
  </si>
  <si>
    <t>Chr12:49434440-49438068</t>
  </si>
  <si>
    <t>Chr12:50449076-50459176</t>
  </si>
  <si>
    <t>0.02105092</t>
  </si>
  <si>
    <t>PAFAH1B1</t>
  </si>
  <si>
    <t>ENSSSCG00000017836</t>
  </si>
  <si>
    <t>Platelet-activating factor acetylhydrolase IB subunit alpha [Source:UniProtKB/Swiss-Prot;Acc:Q9GL51]</t>
  </si>
  <si>
    <t>Chr12:51375216-51382300</t>
  </si>
  <si>
    <t>ENSSSCG00000017849</t>
  </si>
  <si>
    <t>Uncharacterized protein [Source:UniProtKB/TrEMBL;Acc:F1RLM9]</t>
  </si>
  <si>
    <t>Chr12:51710850-51714254</t>
  </si>
  <si>
    <t>Chr12:52177522-52183959</t>
  </si>
  <si>
    <t>ANKFY1</t>
  </si>
  <si>
    <t>ENSSSCG00000017877</t>
  </si>
  <si>
    <t>Uncharacterized protein [Source:UniProtKB/TrEMBL;Acc:F1RGQ6]</t>
  </si>
  <si>
    <t>Chr12:52390010-52393859</t>
  </si>
  <si>
    <t>SPNS3</t>
  </si>
  <si>
    <t>ENSSSCG00000017880</t>
  </si>
  <si>
    <t>Uncharacterized protein [Source:UniProtKB/TrEMBL;Acc:F1RGP3]</t>
  </si>
  <si>
    <t>Chr12:52506435-52509803</t>
  </si>
  <si>
    <t>GGT6</t>
  </si>
  <si>
    <t>ENSSSCG00000017883</t>
  </si>
  <si>
    <t>Uncharacterized protein [Source:UniProtKB/TrEMBL;Acc:F1RGP0]</t>
  </si>
  <si>
    <t>Chr12:52881550-52884336</t>
  </si>
  <si>
    <t>ENSSSCG00000017892</t>
  </si>
  <si>
    <t>Uncharacterized protein [Source:UniProtKB/TrEMBL;Acc:F1RGM2]</t>
  </si>
  <si>
    <t>Chr12:53715217-53723244</t>
  </si>
  <si>
    <t>RABEP1</t>
  </si>
  <si>
    <t>ENSSSCG00000017895</t>
  </si>
  <si>
    <t>Uncharacterized protein [Source:UniProtKB/TrEMBL;Acc:F1RGL8]</t>
  </si>
  <si>
    <t>Chr12:53807192-53810917</t>
  </si>
  <si>
    <t>0.027261313</t>
  </si>
  <si>
    <t>C17ORF87</t>
  </si>
  <si>
    <t>ENSSSCG00000017896</t>
  </si>
  <si>
    <t>Uncharacterized protein [Source:UniProtKB/TrEMBL;Acc:F1RGL6]</t>
  </si>
  <si>
    <t>Chr12:53915699-53918892</t>
  </si>
  <si>
    <t>0.018615928</t>
  </si>
  <si>
    <t>ZFP3</t>
  </si>
  <si>
    <t>ENSSSCG00000025235</t>
  </si>
  <si>
    <t>Uncharacterized protein [Source:UniProtKB/TrEMBL;Acc:F1RFY7]</t>
  </si>
  <si>
    <t>Chr12:54502837-54504021</t>
  </si>
  <si>
    <t>ALOX15</t>
  </si>
  <si>
    <t>ENSSSCG00000017923</t>
  </si>
  <si>
    <t>Arachidonate 12-lipoxygenase, 12S-type [Source:UniProtKB/Swiss-Prot;Acc:P16469]</t>
  </si>
  <si>
    <t>Chr12:55166040-55167381</t>
  </si>
  <si>
    <t>Chr12:55271320-55279091</t>
  </si>
  <si>
    <t>0.034382176</t>
  </si>
  <si>
    <t>FXR2</t>
  </si>
  <si>
    <t>ENSSSCG00000017953</t>
  </si>
  <si>
    <t>Uncharacterized protein [Source:UniProtKB/TrEMBL;Acc:F1ST39]</t>
  </si>
  <si>
    <t>Chr12:55507715-55511035</t>
  </si>
  <si>
    <t>CHD3</t>
  </si>
  <si>
    <t>ENSSSCG00000021363</t>
  </si>
  <si>
    <t>chromodomain helicase DNA binding protein 3 [Source:HGNC Symbol;Acc:1918]</t>
  </si>
  <si>
    <t>Chr12:55551687-55554537</t>
  </si>
  <si>
    <t>CNTROB</t>
  </si>
  <si>
    <t>ENSSSCG00000017968</t>
  </si>
  <si>
    <t>Uncharacterized protein [Source:UniProtKB/TrEMBL;Acc:F1ST09]</t>
  </si>
  <si>
    <t>Chr12:55887387-55890930</t>
  </si>
  <si>
    <t>AURKB</t>
  </si>
  <si>
    <t>ENSSSCG00000028924</t>
  </si>
  <si>
    <t>Aurora kinase B [Source:UniProtKB/Swiss-Prot;Acc:Q9N0X0]</t>
  </si>
  <si>
    <t>Chr12:57199166-57207044</t>
  </si>
  <si>
    <t>Chr12:57487825-57491878</t>
  </si>
  <si>
    <t>0.020850338</t>
  </si>
  <si>
    <t>Chr12:57775514-57780842</t>
  </si>
  <si>
    <t>0.03492012</t>
  </si>
  <si>
    <t>Chr12:58571172-58580105</t>
  </si>
  <si>
    <t>ENSSSCG00000024467</t>
  </si>
  <si>
    <t>Chr12:58613497-58615705</t>
  </si>
  <si>
    <t>Chr12:58818055-58820827</t>
  </si>
  <si>
    <t>Chr12:58820925-58825326</t>
  </si>
  <si>
    <t>0.031847555</t>
  </si>
  <si>
    <t>Chr12:59257616-59260558</t>
  </si>
  <si>
    <t>ZNF18</t>
  </si>
  <si>
    <t>ENSSSCG00000018014</t>
  </si>
  <si>
    <t>zinc finger protein 18 [Source:HGNC Symbol;Acc:12969]</t>
  </si>
  <si>
    <t>Chr12:59323370-59329590</t>
  </si>
  <si>
    <t>0.024056453</t>
  </si>
  <si>
    <t>MAP2K4</t>
  </si>
  <si>
    <t>ENSSSCG00000018016</t>
  </si>
  <si>
    <t>mitogen-activated protein kinase kinase 4 [Source:HGNC Symbol;Acc:6844]</t>
  </si>
  <si>
    <t>Chr12:59719319-59720565</t>
  </si>
  <si>
    <t>Chr12:59880804-59885502</t>
  </si>
  <si>
    <t>Chr12:60034284-60036844</t>
  </si>
  <si>
    <t>Chr12:60112847-60114458</t>
  </si>
  <si>
    <t>ELAC2</t>
  </si>
  <si>
    <t>ENSSSCG00000028465</t>
  </si>
  <si>
    <t>elaC homolog 2  [Source:RefSeq peptide;Acc:NP_001230145]</t>
  </si>
  <si>
    <t>Chr12:60439982-60442623</t>
  </si>
  <si>
    <t>Chr12:60616457-60619764</t>
  </si>
  <si>
    <t>0.03077415</t>
  </si>
  <si>
    <t>ENSSSCG00000030589</t>
  </si>
  <si>
    <t>Uncharacterized protein [Source:UniProtKB/TrEMBL;Acc:F1SS46]</t>
  </si>
  <si>
    <t>Chr12:61413888-61416951</t>
  </si>
  <si>
    <t>0.02828302</t>
  </si>
  <si>
    <t>Chr12:61897788-61901370</t>
  </si>
  <si>
    <t>ENSSSCG00000018027</t>
  </si>
  <si>
    <t>Uncharacterized protein [Source:UniProtKB/TrEMBL;Acc:F1SDE9]</t>
  </si>
  <si>
    <t>Chr12:62401893-62403469</t>
  </si>
  <si>
    <t>0.027167104</t>
  </si>
  <si>
    <t>NCOR1</t>
  </si>
  <si>
    <t>ENSSSCG00000018039</t>
  </si>
  <si>
    <t>Nuclear receptor co-repressor 1; Uncharacterized protein [Source:UniProtKB/TrEMBL;Acc:Q1HCN5]</t>
  </si>
  <si>
    <t>Chr12:62403470-62404455</t>
  </si>
  <si>
    <t>Chr12:62457227-62459366</t>
  </si>
  <si>
    <t>Chr12:62478041-62481513</t>
  </si>
  <si>
    <t>Chr12:62825231-62828068</t>
  </si>
  <si>
    <t>Chr12:62912873-62914005</t>
  </si>
  <si>
    <t>0.01665278</t>
  </si>
  <si>
    <t>ENSSSCG00000018049</t>
  </si>
  <si>
    <t>Chr12:63226131-63227500</t>
  </si>
  <si>
    <t>Chr12:63360396-63363102</t>
  </si>
  <si>
    <t>Chr13:1854202-1862810</t>
  </si>
  <si>
    <t>COL6A5</t>
  </si>
  <si>
    <t>ENSSSCG00000011186</t>
  </si>
  <si>
    <t>Uncharacterized protein [Source:UniProtKB/TrEMBL;Acc:F1RS99]</t>
  </si>
  <si>
    <t>Chr13:1869253-1878154</t>
  </si>
  <si>
    <t>Chr13:2330248-2340750</t>
  </si>
  <si>
    <t>Chr13:2340751-2348010</t>
  </si>
  <si>
    <t>Chr13:5809218-5817796</t>
  </si>
  <si>
    <t>0.021180442</t>
  </si>
  <si>
    <t>Chr13:5844892-5857056</t>
  </si>
  <si>
    <t>0.019636452</t>
  </si>
  <si>
    <t>Chr13:8202959-8217486</t>
  </si>
  <si>
    <t>0.02038672</t>
  </si>
  <si>
    <t>Chr13:10719868-10777387</t>
  </si>
  <si>
    <t>Chr13:11107241-11115890</t>
  </si>
  <si>
    <t>Chr13:11431070-11444861</t>
  </si>
  <si>
    <t>0.042274345</t>
  </si>
  <si>
    <t>Chr13:11500577-11516190</t>
  </si>
  <si>
    <t>Chr13:11552301-11565231</t>
  </si>
  <si>
    <t>Chr13:12342886-12347728</t>
  </si>
  <si>
    <t>Chr13:13710097-13725244</t>
  </si>
  <si>
    <t>Chr13:13734485-13747429</t>
  </si>
  <si>
    <t>Chr13:14717844-14728522</t>
  </si>
  <si>
    <t>Chr13:14785696-14795302</t>
  </si>
  <si>
    <t>Chr13:14900627-14909324</t>
  </si>
  <si>
    <t>0.02443743</t>
  </si>
  <si>
    <t>Chr13:15992071-16001537</t>
  </si>
  <si>
    <t>Chr13:16312148-16327732</t>
  </si>
  <si>
    <t>0.019518591</t>
  </si>
  <si>
    <t>Chr13:16422802-16438221</t>
  </si>
  <si>
    <t>0.029368075</t>
  </si>
  <si>
    <t>Chr13:17348246-17359984</t>
  </si>
  <si>
    <t>Chr13:18389343-18403659</t>
  </si>
  <si>
    <t>0.026033178</t>
  </si>
  <si>
    <t>Chr13:20332953-20344010</t>
  </si>
  <si>
    <t>DYNC1LI1</t>
  </si>
  <si>
    <t>ENSSSCG00000011233</t>
  </si>
  <si>
    <t>Uncharacterized protein [Source:UniProtKB/TrEMBL;Acc:F1RRE0]</t>
  </si>
  <si>
    <t>Chr13:20386247-20391384</t>
  </si>
  <si>
    <t>Chr13:20439032-20445454</t>
  </si>
  <si>
    <t>CMTM8</t>
  </si>
  <si>
    <t>ENSSSCG00000022618</t>
  </si>
  <si>
    <t>CKLF-like MARVEL transmembrane domain containing 8 [Source:HGNC Symbol;Acc:19179]</t>
  </si>
  <si>
    <t>Chr13:23432910-23448841</t>
  </si>
  <si>
    <t>Chr13:23667294-23678301</t>
  </si>
  <si>
    <t>MLH1</t>
  </si>
  <si>
    <t>ENSSSCG00000024222</t>
  </si>
  <si>
    <t>DNA mismatch repair protein Mlh1 [Source:RefSeq peptide;Acc:NP_001165838]</t>
  </si>
  <si>
    <t>Chr13:25354538-25360711</t>
  </si>
  <si>
    <t>Chr13:25510432-25518049</t>
  </si>
  <si>
    <t>Chr13:27412162-27422368</t>
  </si>
  <si>
    <t>0.024372367</t>
  </si>
  <si>
    <t>Chr13:27821918-27829231</t>
  </si>
  <si>
    <t>Chr13:29345662-29357524</t>
  </si>
  <si>
    <t>SNRK</t>
  </si>
  <si>
    <t>ENSSSCG00000011295</t>
  </si>
  <si>
    <t>Uncharacterized protein [Source:UniProtKB/TrEMBL;Acc:F1SRD3]</t>
  </si>
  <si>
    <t>Chr13:30489573-30498473</t>
  </si>
  <si>
    <t>C3orf23</t>
  </si>
  <si>
    <t>ENSSSCG00000025739</t>
  </si>
  <si>
    <t>chromosome 3 open reading frame 23 [Source:HGNC Symbol;Acc:25241]</t>
  </si>
  <si>
    <t>Chr13:31071436-31078402</t>
  </si>
  <si>
    <t>0.037903376</t>
  </si>
  <si>
    <t>EXOSC7</t>
  </si>
  <si>
    <t>ENSSSCG00000011300</t>
  </si>
  <si>
    <t>exosome component 7  [Source:RefSeq peptide;Acc:NP_001230753]</t>
  </si>
  <si>
    <t>Chr13:31105667-31109931</t>
  </si>
  <si>
    <t>CLEC3B</t>
  </si>
  <si>
    <t>ENSSSCG00000011299</t>
  </si>
  <si>
    <t>Uncharacterized protein [Source:UniProtKB/TrEMBL;Acc:F1SRC8]</t>
  </si>
  <si>
    <t>Chr13:31181095-31188165</t>
  </si>
  <si>
    <t>CDCP1</t>
  </si>
  <si>
    <t>ENSSSCG00000011298</t>
  </si>
  <si>
    <t>Uncharacterized protein [Source:UniProtKB/TrEMBL;Acc:F1SRC9]</t>
  </si>
  <si>
    <t>Chr13:31351579-31359058</t>
  </si>
  <si>
    <t>Chr13:33966856-33976899</t>
  </si>
  <si>
    <t>Chr13:34529708-34532838</t>
  </si>
  <si>
    <t>0.025948836</t>
  </si>
  <si>
    <t>Chr13:35183169-35190210</t>
  </si>
  <si>
    <t>Chr13:35398605-35401183</t>
  </si>
  <si>
    <t>MST1</t>
  </si>
  <si>
    <t>ENSSSCG00000011386</t>
  </si>
  <si>
    <t>Uncharacterized protein [Source:UniProtKB/TrEMBL;Acc:F1SPS6]</t>
  </si>
  <si>
    <t>Chr13:37397167-37400383</t>
  </si>
  <si>
    <t>DUSP7</t>
  </si>
  <si>
    <t>ENSSSCG00000011430</t>
  </si>
  <si>
    <t>Uncharacterized protein [Source:UniProtKB/TrEMBL;Acc:F1SIY1]</t>
  </si>
  <si>
    <t>Chr13:38110989-38114886</t>
  </si>
  <si>
    <t>ITIH3</t>
  </si>
  <si>
    <t>ENSSSCG00000011451</t>
  </si>
  <si>
    <t>inter-alpha-trypsin inhibitor heavy chain H3 [Source:RefSeq peptide;Acc:NP_001193278]</t>
  </si>
  <si>
    <t>Chr13:38120759-38125719</t>
  </si>
  <si>
    <t>Chr13:40928021-40937592</t>
  </si>
  <si>
    <t>Chr13:42236654-42249410</t>
  </si>
  <si>
    <t>0.024598802</t>
  </si>
  <si>
    <t>Chr13:45581778-45593055</t>
  </si>
  <si>
    <t>Chr13:47490175-47496059</t>
  </si>
  <si>
    <t>0.018801892</t>
  </si>
  <si>
    <t>Chr13:47558396-47569778</t>
  </si>
  <si>
    <t>ENSSSCG00000024705</t>
  </si>
  <si>
    <t>Chr13:47920670-47932671</t>
  </si>
  <si>
    <t>Chr13:48572114-48585982</t>
  </si>
  <si>
    <t>Chr13:48585983-48600821</t>
  </si>
  <si>
    <t>Chr13:49341300-49359668</t>
  </si>
  <si>
    <t>Chr13:49735890-49749698</t>
  </si>
  <si>
    <t>Chr13:49884945-49896748</t>
  </si>
  <si>
    <t>SCA7</t>
  </si>
  <si>
    <t>ENSSSCG00000026351</t>
  </si>
  <si>
    <t>Spinocerebellar ataxia type 7 [Source:UniProtKB/TrEMBL;Acc:B5G568]</t>
  </si>
  <si>
    <t>Chr13:50137643-50143399</t>
  </si>
  <si>
    <t>0.022650596</t>
  </si>
  <si>
    <t>Chr13:50673761-50682946</t>
  </si>
  <si>
    <t>ADAMTS9</t>
  </si>
  <si>
    <t>ENSSSCG00000011496</t>
  </si>
  <si>
    <t>Uncharacterized protein [Source:UniProtKB/TrEMBL;Acc:F1SFS3]</t>
  </si>
  <si>
    <t>Chr13:52081292-52093676</t>
  </si>
  <si>
    <t>Chr13:52211725-52222353</t>
  </si>
  <si>
    <t>0.026375437</t>
  </si>
  <si>
    <t>Chr13:53895184-53910227</t>
  </si>
  <si>
    <t>SUCLG2</t>
  </si>
  <si>
    <t>ENSSSCG00000011501</t>
  </si>
  <si>
    <t>Succinyl-CoA ligase [GDP-forming] subunit beta, mitochondrial [Source:UniProtKB/Swiss-Prot;Acc:P53590]</t>
  </si>
  <si>
    <t>Chr13:55337066-55353246</t>
  </si>
  <si>
    <t>Chr13:58103850-58112249</t>
  </si>
  <si>
    <t>Chr13:59462494-59470517</t>
  </si>
  <si>
    <t>RYBP</t>
  </si>
  <si>
    <t>ENSSSCG00000025053</t>
  </si>
  <si>
    <t>Uncharacterized protein [Source:UniProtKB/TrEMBL;Acc:F1SFN1]</t>
  </si>
  <si>
    <t>Chr13:59507983-59519368</t>
  </si>
  <si>
    <t>Chr13:60536974-60546019</t>
  </si>
  <si>
    <t>0.026459023</t>
  </si>
  <si>
    <t>Chr13:60581600-60591595</t>
  </si>
  <si>
    <t>Chr13:61538271-61551390</t>
  </si>
  <si>
    <t>Chr13:62483355-62506496</t>
  </si>
  <si>
    <t>Chr13:63107968-63132769</t>
  </si>
  <si>
    <t>Chr13:63623119-63639562</t>
  </si>
  <si>
    <t>Chr13:63667182-63696482</t>
  </si>
  <si>
    <t>Chr13:64686651-64698325</t>
  </si>
  <si>
    <t>Chr13:66864042-66882958</t>
  </si>
  <si>
    <t>Chr13:67543474-67552040</t>
  </si>
  <si>
    <t>0.023052381</t>
  </si>
  <si>
    <t>ENSSSCG00000023721</t>
  </si>
  <si>
    <t>Chr13:67796435-67807096</t>
  </si>
  <si>
    <t>Chr13:70465023-70478911</t>
  </si>
  <si>
    <t>0.018242763</t>
  </si>
  <si>
    <t>Chr13:75027759-75039365</t>
  </si>
  <si>
    <t>Chr13:75074902-75084060</t>
  </si>
  <si>
    <t>0.01810022</t>
  </si>
  <si>
    <t>Chr13:75377524-75388320</t>
  </si>
  <si>
    <t>TIMP4</t>
  </si>
  <si>
    <t>ENSSSCG00000029587</t>
  </si>
  <si>
    <t>TIMP metallopeptidase inhibitor 4 [Source:HGNC Symbol;Acc:11823]</t>
  </si>
  <si>
    <t>Chr13:76177121-76180620</t>
  </si>
  <si>
    <t>0.026049746</t>
  </si>
  <si>
    <t>PLXND1</t>
  </si>
  <si>
    <t>ENSSSCG00000011592</t>
  </si>
  <si>
    <t>Uncharacterized protein [Source:UniProtKB/TrEMBL;Acc:F1SPK1]</t>
  </si>
  <si>
    <t>Chr13:76209802-76213917</t>
  </si>
  <si>
    <t>Chr13:76430990-76441842</t>
  </si>
  <si>
    <t>TMCC1</t>
  </si>
  <si>
    <t>ENSSSCG00000011593</t>
  </si>
  <si>
    <t>Uncharacterized protein [Source:UniProtKB/TrEMBL;Acc:F1SPK0]</t>
  </si>
  <si>
    <t>Chr13:77400296-77405233</t>
  </si>
  <si>
    <t>Chr13:77561005-77564489</t>
  </si>
  <si>
    <t>Chr13:78188270-78199345</t>
  </si>
  <si>
    <t>0.029683214</t>
  </si>
  <si>
    <t>Chr13:79050404-79057231</t>
  </si>
  <si>
    <t>ENSSSCG00000024552</t>
  </si>
  <si>
    <t>Chr13:79738327-79743675</t>
  </si>
  <si>
    <t>SEC61A1</t>
  </si>
  <si>
    <t>ENSSSCG00000011621</t>
  </si>
  <si>
    <t>protein transport protein Sec61 subunit alpha isoform 1  [Source:RefSeq peptide;Acc:NP_001231283]</t>
  </si>
  <si>
    <t>Chr13:80146639-80150507</t>
  </si>
  <si>
    <t>MCM2</t>
  </si>
  <si>
    <t>ENSSSCG00000011624</t>
  </si>
  <si>
    <t>Uncharacterized protein [Source:UniProtKB/TrEMBL;Acc:F1SPF3]</t>
  </si>
  <si>
    <t>Chr13:82030707-82047562</t>
  </si>
  <si>
    <t>0.030187005</t>
  </si>
  <si>
    <t>BFSP2</t>
  </si>
  <si>
    <t>ENSSSCG00000011636</t>
  </si>
  <si>
    <t>Uncharacterized protein [Source:UniProtKB/TrEMBL;Acc:F1SLB0]</t>
  </si>
  <si>
    <t>Chr13:82312976-82323690</t>
  </si>
  <si>
    <t>ENSSSCG00000028605</t>
  </si>
  <si>
    <t>Chr13:84698707-84710394</t>
  </si>
  <si>
    <t>0.01989716</t>
  </si>
  <si>
    <t>STAG1</t>
  </si>
  <si>
    <t>ENSSSCG00000011652</t>
  </si>
  <si>
    <t>Uncharacterized protein [Source:UniProtKB/TrEMBL;Acc:F1SL71]</t>
  </si>
  <si>
    <t>Chr13:87903243-87913742</t>
  </si>
  <si>
    <t>COPB2</t>
  </si>
  <si>
    <t>ENSSSCG00000011662</t>
  </si>
  <si>
    <t>Uncharacterized protein [Source:UniProtKB/TrEMBL;Acc:F1SL54]</t>
  </si>
  <si>
    <t>Chr13:90315029-90319704</t>
  </si>
  <si>
    <t>0.024199752</t>
  </si>
  <si>
    <t>Chr13:101101323-101121721</t>
  </si>
  <si>
    <t>Chr13:102183676-102193185</t>
  </si>
  <si>
    <t>Chr13:102710840-102723048</t>
  </si>
  <si>
    <t>Chr13:103112245-103126958</t>
  </si>
  <si>
    <t>MME</t>
  </si>
  <si>
    <t>ENSSSCG00000011723</t>
  </si>
  <si>
    <t>Neprilysin [Source:UniProtKB/TrEMBL;Acc:F1SJM4]</t>
  </si>
  <si>
    <t>Chr13:103968664-103984245</t>
  </si>
  <si>
    <t>Chr13:107065469-107081403</t>
  </si>
  <si>
    <t>Chr13:108383790-108384692</t>
  </si>
  <si>
    <t>SMC4</t>
  </si>
  <si>
    <t>ENSSSCG00000011731</t>
  </si>
  <si>
    <t>Structural maintenance of chromosomes protein  [Source:UniProtKB/TrEMBL;Acc:F1SH51]</t>
  </si>
  <si>
    <t>Chr13:109311378-109321736</t>
  </si>
  <si>
    <t>NMD3</t>
  </si>
  <si>
    <t>ENSSSCG00000022952</t>
  </si>
  <si>
    <t>NMD3 homolog (S. cerevisiae) [Source:HGNC Symbol;Acc:24250]</t>
  </si>
  <si>
    <t>Chr13:109321738-109335626</t>
  </si>
  <si>
    <t>Chr13:109952951-109967100</t>
  </si>
  <si>
    <t>Chr13:112869159-112886912</t>
  </si>
  <si>
    <t>SLITRK3</t>
  </si>
  <si>
    <t>ENSSSCG00000011736</t>
  </si>
  <si>
    <t>Uncharacterized protein [Source:UniProtKB/TrEMBL;Acc:F1SH46]</t>
  </si>
  <si>
    <t>Chr13:115444909-115456905</t>
  </si>
  <si>
    <t>GOLIM4</t>
  </si>
  <si>
    <t>ENSSSCG00000011741</t>
  </si>
  <si>
    <t>Uncharacterized protein [Source:UniProtKB/TrEMBL;Acc:F1SH32]</t>
  </si>
  <si>
    <t>Chr13:116792558-116812672</t>
  </si>
  <si>
    <t>0.033507302</t>
  </si>
  <si>
    <t>Chr13:125437535-125454752</t>
  </si>
  <si>
    <t>Chr13:125566514-125579055</t>
  </si>
  <si>
    <t>Chr13:125714095-125733813</t>
  </si>
  <si>
    <t>Chr13:126453927-126465294</t>
  </si>
  <si>
    <t>PIK3CA</t>
  </si>
  <si>
    <t>ENSSSCG00000030413</t>
  </si>
  <si>
    <t>phosphoinositide-3-kinase, catalytic, alpha polypeptide [Source:HGNC Symbol;Acc:8975]</t>
  </si>
  <si>
    <t>Chr13:126886634-126891592</t>
  </si>
  <si>
    <t>USP13</t>
  </si>
  <si>
    <t>ENSSSCG00000011765</t>
  </si>
  <si>
    <t>Uncharacterized protein [Source:UniProtKB/TrEMBL;Acc:F1SGC5]</t>
  </si>
  <si>
    <t>Chr13:127224988-127244107</t>
  </si>
  <si>
    <t>Chr13:129122360-129131101</t>
  </si>
  <si>
    <t>0.022326367</t>
  </si>
  <si>
    <t>Chr13:129349340-129357344</t>
  </si>
  <si>
    <t>0.019160174</t>
  </si>
  <si>
    <t>Chr13:130480230-130492035</t>
  </si>
  <si>
    <t>B3GNT5</t>
  </si>
  <si>
    <t>ENSSSCG00000024393</t>
  </si>
  <si>
    <t>UDP-GlcNAc:betaGal beta-1,3-N-acetylglucosaminyltransferase 5 [Source:UniProtKB/Swiss-Prot;Acc:Q864U8]</t>
  </si>
  <si>
    <t>Chr13:131774568-131779363</t>
  </si>
  <si>
    <t>0.023799097</t>
  </si>
  <si>
    <t>Chr13:132082795-132094144</t>
  </si>
  <si>
    <t>Chr13:132580036-132592258</t>
  </si>
  <si>
    <t>Chr13:134343882-134348998</t>
  </si>
  <si>
    <t>0.032203574</t>
  </si>
  <si>
    <t>MASP1</t>
  </si>
  <si>
    <t>ENSSSCG00000011806</t>
  </si>
  <si>
    <t>mannan-binding lectin serine protease 1 [Source:RefSeq peptide;Acc:NP_001171876]</t>
  </si>
  <si>
    <t>Chr13:134705519-134714389</t>
  </si>
  <si>
    <t>Chr13:137817797-137836777</t>
  </si>
  <si>
    <t>Chr13:138114753-138129204</t>
  </si>
  <si>
    <t>Chr13:138352859-138366608</t>
  </si>
  <si>
    <t>Chr13:140430976-140437796</t>
  </si>
  <si>
    <t>Chr13:140786412-140790589</t>
  </si>
  <si>
    <t>0.048389126</t>
  </si>
  <si>
    <t>Chr13:141726227-141736189</t>
  </si>
  <si>
    <t>Chr13:141880270-141884885</t>
  </si>
  <si>
    <t>Chr13:143120402-143123782</t>
  </si>
  <si>
    <t>LRRC33</t>
  </si>
  <si>
    <t>ENSSSCG00000023527</t>
  </si>
  <si>
    <t>leucine rich repeat containing 33 [Source:HGNC Symbol;Acc:24613]</t>
  </si>
  <si>
    <t>Chr13:143926131-143933382</t>
  </si>
  <si>
    <t>0.030452626</t>
  </si>
  <si>
    <t>KIAA0226</t>
  </si>
  <si>
    <t>ENSSSCG00000011853</t>
  </si>
  <si>
    <t>KIAA0226 protein transcript variant 2 [Source:UniProtKB/TrEMBL;Acc:E5GAJ0]</t>
  </si>
  <si>
    <t>Chr13:144259312-144265729</t>
  </si>
  <si>
    <t>LMLN</t>
  </si>
  <si>
    <t>ENSSSCG00000011857</t>
  </si>
  <si>
    <t>Uncharacterized protein [Source:UniProtKB/TrEMBL;Acc:F1SQ72]</t>
  </si>
  <si>
    <t>Chr13:145196178-145204584</t>
  </si>
  <si>
    <t>KALRN</t>
  </si>
  <si>
    <t>ENSSSCG00000021656</t>
  </si>
  <si>
    <t>Uncharacterized protein [Source:UniProtKB/TrEMBL;Acc:F1SQ54]</t>
  </si>
  <si>
    <t>Chr13:145352888-145361258</t>
  </si>
  <si>
    <t>0.04233327</t>
  </si>
  <si>
    <t>Chr13:145547081-145552789</t>
  </si>
  <si>
    <t>0.03282028</t>
  </si>
  <si>
    <t>Chr13:146226445-146230598</t>
  </si>
  <si>
    <t>MYLK</t>
  </si>
  <si>
    <t>ENSSSCG00000011867</t>
  </si>
  <si>
    <t>Myosin light chain kinase, smooth muscle [Source:UniProtKB/TrEMBL;Acc:F1SQ52]</t>
  </si>
  <si>
    <t>Chr13:146694446-146710708</t>
  </si>
  <si>
    <t>Chr13:147187600-147200411</t>
  </si>
  <si>
    <t>DIRC2</t>
  </si>
  <si>
    <t>ENSSSCG00000011871</t>
  </si>
  <si>
    <t>Uncharacterized protein [Source:UniProtKB/TrEMBL;Acc:F1SQ39]</t>
  </si>
  <si>
    <t>Chr13:147601225-147609295</t>
  </si>
  <si>
    <t>PARP9</t>
  </si>
  <si>
    <t>ENSSSCG00000027709</t>
  </si>
  <si>
    <t>poly (ADP-ribose) polymerase family, member 9 [Source:HGNC Symbol;Acc:24118]</t>
  </si>
  <si>
    <t>Chr13:147745117-147751474</t>
  </si>
  <si>
    <t>0.03744537</t>
  </si>
  <si>
    <t>FAM162A</t>
  </si>
  <si>
    <t>ENSSSCG00000026990</t>
  </si>
  <si>
    <t>hypothetical protein LOC100627352 [Source:RefSeq peptide;Acc:NP_001230502]</t>
  </si>
  <si>
    <t>Chr13:148241614-148256274</t>
  </si>
  <si>
    <t>SLC15A2</t>
  </si>
  <si>
    <t>ENSSSCG00000030305</t>
  </si>
  <si>
    <t>solute carrier family 15 member 2 [Source:RefSeq peptide;Acc:NP_001090983]</t>
  </si>
  <si>
    <t>Chr13:148410283-148423291</t>
  </si>
  <si>
    <t>GOLGB1</t>
  </si>
  <si>
    <t>ENSSSCG00000011882</t>
  </si>
  <si>
    <t>golgin B1 [Source:HGNC Symbol;Acc:4429]</t>
  </si>
  <si>
    <t>Chr13:149520107-149532282</t>
  </si>
  <si>
    <t>Chr13:149771242-149782117</t>
  </si>
  <si>
    <t>Chr13:149853327-149865816</t>
  </si>
  <si>
    <t>C3ORF15</t>
  </si>
  <si>
    <t>ENSSSCG00000011892</t>
  </si>
  <si>
    <t>Uncharacterized protein [Source:UniProtKB/TrEMBL;Acc:F1SPB5]</t>
  </si>
  <si>
    <t>Chr13:150317242-150326233</t>
  </si>
  <si>
    <t>UPK1B</t>
  </si>
  <si>
    <t>ENSSSCG00000011904</t>
  </si>
  <si>
    <t>uroplakin-1b  [Source:RefSeq peptide;Acc:NP_001116684]</t>
  </si>
  <si>
    <t>Chr13:150633869-150645986</t>
  </si>
  <si>
    <t>Chr13:150669577-150679138</t>
  </si>
  <si>
    <t>0.04099368</t>
  </si>
  <si>
    <t>Chr13:153149823-153171450</t>
  </si>
  <si>
    <t>Chr13:153594960-153611845</t>
  </si>
  <si>
    <t>Chr13:153767985-153774991</t>
  </si>
  <si>
    <t>Chr13:156704695-156732424</t>
  </si>
  <si>
    <t>0.016509581</t>
  </si>
  <si>
    <t>Chr13:158517374-158536638</t>
  </si>
  <si>
    <t>PVRL3</t>
  </si>
  <si>
    <t>ENSSSCG00000011933</t>
  </si>
  <si>
    <t>Uncharacterized protein [Source:UniProtKB/TrEMBL;Acc:F1SLS5]</t>
  </si>
  <si>
    <t>Chr13:159394878-159412929</t>
  </si>
  <si>
    <t>Chr13:160454170-160464128</t>
  </si>
  <si>
    <t>0.021414027</t>
  </si>
  <si>
    <t>Chr13:160531633-160540290</t>
  </si>
  <si>
    <t>Chr13:166988765-166998234</t>
  </si>
  <si>
    <t>ENSSSCG00000028677</t>
  </si>
  <si>
    <t>Uncharacterized protein [Source:UniProtKB/TrEMBL;Acc:F1SL14]</t>
  </si>
  <si>
    <t>Chr13:167364517-167374438</t>
  </si>
  <si>
    <t>Chr13:168173362-168183068</t>
  </si>
  <si>
    <t>ENSSSCG00000011965</t>
  </si>
  <si>
    <t>Uncharacterized protein [Source:UniProtKB/TrEMBL;Acc:F1SKZ6]</t>
  </si>
  <si>
    <t>Chr13:168414090-168423836</t>
  </si>
  <si>
    <t>ENSSSCG00000030486</t>
  </si>
  <si>
    <t>Chr13:169361554-169382864</t>
  </si>
  <si>
    <t>0.020686807</t>
  </si>
  <si>
    <t>Chr13:174108952-174132312</t>
  </si>
  <si>
    <t>0.031427342</t>
  </si>
  <si>
    <t>Chr13:176409732-176423952</t>
  </si>
  <si>
    <t>0.016704854</t>
  </si>
  <si>
    <t>Chr13:181044136-181079213</t>
  </si>
  <si>
    <t>Chr13:182648928-182667763</t>
  </si>
  <si>
    <t>Chr13:183220792-183242606</t>
  </si>
  <si>
    <t>Chr13:183860435-183877130</t>
  </si>
  <si>
    <t>ENSSSCG00000022789</t>
  </si>
  <si>
    <t>Chr13:186789786-186805470</t>
  </si>
  <si>
    <t>Chr13:187087706-187102434</t>
  </si>
  <si>
    <t>Chr13:188643356-188664180</t>
  </si>
  <si>
    <t>Chr13:190106222-190121037</t>
  </si>
  <si>
    <t>Chr13:192540533-192548701</t>
  </si>
  <si>
    <t>C21orf91</t>
  </si>
  <si>
    <t>ENSSSCG00000021429</t>
  </si>
  <si>
    <t>chromosome 21 open reading frame 91 [Source:HGNC Symbol;Acc:16459]</t>
  </si>
  <si>
    <t>Chr13:193786806-193803334</t>
  </si>
  <si>
    <t>Chr13:195450544-195464622</t>
  </si>
  <si>
    <t>0.043351654</t>
  </si>
  <si>
    <t>Chr13:196954224-196971089</t>
  </si>
  <si>
    <t>Chr13:199226340-199235092</t>
  </si>
  <si>
    <t>Chr13:203140911-203148847</t>
  </si>
  <si>
    <t>BACH1</t>
  </si>
  <si>
    <t>ENSSSCG00000012029</t>
  </si>
  <si>
    <t>Uncharacterized protein [Source:UniProtKB/TrEMBL;Acc:F1SHM8]</t>
  </si>
  <si>
    <t>Chr13:203314211-203327856</t>
  </si>
  <si>
    <t>Chr13:204294843-204306706</t>
  </si>
  <si>
    <t>Chr13:206143650-206147697</t>
  </si>
  <si>
    <t>0.03281161</t>
  </si>
  <si>
    <t>FAM176C</t>
  </si>
  <si>
    <t>ENSSSCG00000021598</t>
  </si>
  <si>
    <t>family with sequence similarity 176, member C [Source:HGNC Symbol;Acc:13239]</t>
  </si>
  <si>
    <t>Chr13:206147763-206151221</t>
  </si>
  <si>
    <t>Chr13:206242555-206246844</t>
  </si>
  <si>
    <t>SYNJ1</t>
  </si>
  <si>
    <t>ENSSSCG00000012035</t>
  </si>
  <si>
    <t>Uncharacterized protein [Source:UniProtKB/TrEMBL;Acc:F1SHM3]</t>
  </si>
  <si>
    <t>Chr13:207328484-207334734</t>
  </si>
  <si>
    <t>0.018644467</t>
  </si>
  <si>
    <t>ATP5O</t>
  </si>
  <si>
    <t>ENSSSCG00000012042</t>
  </si>
  <si>
    <t>ATP synthase subunit O, mitochondrial [Source:UniProtKB/Swiss-Prot;Acc:Q2EN81]</t>
  </si>
  <si>
    <t>Chr13:208334465-208340306</t>
  </si>
  <si>
    <t>Chr13:209491433-209503820</t>
  </si>
  <si>
    <t>Chr13:209838010-209842823</t>
  </si>
  <si>
    <t>CBR3</t>
  </si>
  <si>
    <t>ENSSSCG00000012053</t>
  </si>
  <si>
    <t>Uncharacterized protein [Source:UniProtKB/TrEMBL;Acc:F1SGX4]</t>
  </si>
  <si>
    <t>Chr13:209845436-209851434</t>
  </si>
  <si>
    <t>Chr13:210299248-210303832</t>
  </si>
  <si>
    <t>0.025070982</t>
  </si>
  <si>
    <t>Chr13:210888798-210899349</t>
  </si>
  <si>
    <t>Chr13:211640098-211647678</t>
  </si>
  <si>
    <t>Chr13:211796695-211803601</t>
  </si>
  <si>
    <t>0.01822021</t>
  </si>
  <si>
    <t>Chr13:212058029-212062621</t>
  </si>
  <si>
    <t>Chr13:212399906-212403630</t>
  </si>
  <si>
    <t>Chr13:212447332-212454149</t>
  </si>
  <si>
    <t>Chr13:212905554-212908933</t>
  </si>
  <si>
    <t>0.019512668</t>
  </si>
  <si>
    <t>PSMG1</t>
  </si>
  <si>
    <t>ENSSSCG00000030314</t>
  </si>
  <si>
    <t>proteasome assembly chaperone 1 [Source:RefSeq peptide;Acc:NP_001231386]</t>
  </si>
  <si>
    <t>Chr13:213579804-213581596</t>
  </si>
  <si>
    <t>B3GALT5</t>
  </si>
  <si>
    <t>ENSSSCG00000012070</t>
  </si>
  <si>
    <t>Uncharacterized protein [Source:UniProtKB/TrEMBL;Acc:F1SGT9]</t>
  </si>
  <si>
    <t>Chr13:213717946-213720148</t>
  </si>
  <si>
    <t>Chr13:213955356-213961428</t>
  </si>
  <si>
    <t>Chr13:214452053-214454592</t>
  </si>
  <si>
    <t>Chr13:214938462-214940809</t>
  </si>
  <si>
    <t>Chr13:215053203-215055685</t>
  </si>
  <si>
    <t>MX2</t>
  </si>
  <si>
    <t>ENSSSCG00000012076</t>
  </si>
  <si>
    <t>Interferon-induced GTP-binding protein Mx2 [Source:UniProtKB/Swiss-Prot;Acc:A7VK00]</t>
  </si>
  <si>
    <t>Chr13:215503300-215505547</t>
  </si>
  <si>
    <t>0.04729034</t>
  </si>
  <si>
    <t>PRDM15</t>
  </si>
  <si>
    <t>ENSSSCG00000012084</t>
  </si>
  <si>
    <t>Uncharacterized protein [Source:UniProtKB/TrEMBL;Acc:F1SG48]</t>
  </si>
  <si>
    <t>Chr13:215616303-215618753</t>
  </si>
  <si>
    <t>Chr13:216470009-216471609</t>
  </si>
  <si>
    <t>Chr13:216536760-216538640</t>
  </si>
  <si>
    <t>Chr13:217219430-217220605</t>
  </si>
  <si>
    <t>0.020767996</t>
  </si>
  <si>
    <t>Chr13:217286367-217288304</t>
  </si>
  <si>
    <t>ENSSSCG00000029038</t>
  </si>
  <si>
    <t>Chr13:217494168-217498101</t>
  </si>
  <si>
    <t>Chr13:217502900-217504740</t>
  </si>
  <si>
    <t>0.035315476</t>
  </si>
  <si>
    <t>Chr13:217504749-217505587</t>
  </si>
  <si>
    <t>Chr13:217520507-217521898</t>
  </si>
  <si>
    <t>Chr13:217652027-217653432</t>
  </si>
  <si>
    <t>Chr13:217662101-217663043</t>
  </si>
  <si>
    <t>Chr13:217687828-217689445</t>
  </si>
  <si>
    <t>Chr13:217725773-217727635</t>
  </si>
  <si>
    <t>Chr13:217844912-217846683</t>
  </si>
  <si>
    <t>ENSSSCG00000030160</t>
  </si>
  <si>
    <t>Chr13:217862907-217864080</t>
  </si>
  <si>
    <t>Chr13:217865905-217867047</t>
  </si>
  <si>
    <t>Chr13:218009731-218012354</t>
  </si>
  <si>
    <t>Chr13:218147582-218148749</t>
  </si>
  <si>
    <t>0.037205238</t>
  </si>
  <si>
    <t>Chr13:218449069-218451149</t>
  </si>
  <si>
    <t>0.04557112</t>
  </si>
  <si>
    <t>Chr14:805258-812179</t>
  </si>
  <si>
    <t>Chr14:1215933-1219971</t>
  </si>
  <si>
    <t>Chr14:1234152-1237677</t>
  </si>
  <si>
    <t>0.023937253</t>
  </si>
  <si>
    <t>Chr14:1318637-1373310</t>
  </si>
  <si>
    <t>Chr14:1668900-1676558</t>
  </si>
  <si>
    <t>Chr14:3140448-3150393</t>
  </si>
  <si>
    <t>ENSSSCG00000009591</t>
  </si>
  <si>
    <t>Uncharacterized protein [Source:UniProtKB/TrEMBL;Acc:F1RN09]</t>
  </si>
  <si>
    <t>Chr14:4526371-4539694</t>
  </si>
  <si>
    <t>0.034454018</t>
  </si>
  <si>
    <t>ENSSSCG00000009598</t>
  </si>
  <si>
    <t>Chr14:4935254-4942715</t>
  </si>
  <si>
    <t>Chr14:6501616-6506249</t>
  </si>
  <si>
    <t>ENSSSCG00000009608</t>
  </si>
  <si>
    <t>Chr14:6587618-6590792</t>
  </si>
  <si>
    <t>Chr14:6719516-6726107</t>
  </si>
  <si>
    <t>XPO7</t>
  </si>
  <si>
    <t>ENSSSCG00000009611</t>
  </si>
  <si>
    <t>Uncharacterized protein [Source:UniProtKB/TrEMBL;Acc:F1RMC3]</t>
  </si>
  <si>
    <t>Chr14:8718122-8724041</t>
  </si>
  <si>
    <t>Chr14:11922032-11937628</t>
  </si>
  <si>
    <t>Chr14:13291161-13294068</t>
  </si>
  <si>
    <t>ZNF395</t>
  </si>
  <si>
    <t>ENSSSCG00000009676</t>
  </si>
  <si>
    <t>zinc finger protein 395 isoform 2 [Source:RefSeq peptide;Acc:NP_001231425]</t>
  </si>
  <si>
    <t>0.03174173</t>
  </si>
  <si>
    <t>Chr14:18040696-18050217</t>
  </si>
  <si>
    <t>Chr14:19208108-19226543</t>
  </si>
  <si>
    <t>Chr14:19891216-19909612</t>
  </si>
  <si>
    <t>Chr14:20733865-20753083</t>
  </si>
  <si>
    <t>Chr14:23099457-23109834</t>
  </si>
  <si>
    <t>Chr14:23859678-23864638</t>
  </si>
  <si>
    <t>Chr14:24719750-24724574</t>
  </si>
  <si>
    <t>NOC4L</t>
  </si>
  <si>
    <t>ENSSSCG00000009739</t>
  </si>
  <si>
    <t>Uncharacterized protein [Source:UniProtKB/TrEMBL;Acc:F1RFR4]</t>
  </si>
  <si>
    <t>Chr14:25228499-25233415</t>
  </si>
  <si>
    <t>Chr14:26090268-26097008</t>
  </si>
  <si>
    <t>Chr14:26647869-26654051</t>
  </si>
  <si>
    <t>Chr14:27365848-27374623</t>
  </si>
  <si>
    <t>Chr14:27539534-27545901</t>
  </si>
  <si>
    <t>Chr14:29498136-29510740</t>
  </si>
  <si>
    <t>TMEM132B</t>
  </si>
  <si>
    <t>ENSSSCG00000009754</t>
  </si>
  <si>
    <t>Uncharacterized protein [Source:UniProtKB/TrEMBL;Acc:F1RFQ0]</t>
  </si>
  <si>
    <t>Chr14:29530858-29542603</t>
  </si>
  <si>
    <t>Chr14:29718763-29725297</t>
  </si>
  <si>
    <t>Chr14:31917324-31923750</t>
  </si>
  <si>
    <t>Chr14:32775139-32780010</t>
  </si>
  <si>
    <t>0.04056015</t>
  </si>
  <si>
    <t>Chr14:33190290-33193968</t>
  </si>
  <si>
    <t>CAMKK2</t>
  </si>
  <si>
    <t>ENSSSCG00000009815</t>
  </si>
  <si>
    <t>Uncharacterized protein [Source:UniProtKB/TrEMBL;Acc:F1RNP6]</t>
  </si>
  <si>
    <t>Chr14:33399210-33410042</t>
  </si>
  <si>
    <t>IFT81</t>
  </si>
  <si>
    <t>ENSSSCG00000009818</t>
  </si>
  <si>
    <t>Uncharacterized protein [Source:UniProtKB/TrEMBL;Acc:F1RNN4]</t>
  </si>
  <si>
    <t>Chr14:33938861-33943280</t>
  </si>
  <si>
    <t>HVCN1</t>
  </si>
  <si>
    <t>ENSSSCG00000009827</t>
  </si>
  <si>
    <t>Uncharacterized protein [Source:UniProtKB/TrEMBL;Acc:F1RNL6]</t>
  </si>
  <si>
    <t>Chr14:34841746-34848730</t>
  </si>
  <si>
    <t>ENSSSCG00000009837</t>
  </si>
  <si>
    <t>Uncharacterized protein [Source:UniProtKB/TrEMBL;Acc:F1RL47]</t>
  </si>
  <si>
    <t>Chr14:35346008-35353890</t>
  </si>
  <si>
    <t>0.02762674</t>
  </si>
  <si>
    <t>Chr14:35419629-35428006</t>
  </si>
  <si>
    <t>0.03610666</t>
  </si>
  <si>
    <t>Chr14:35753054-35790002</t>
  </si>
  <si>
    <t>Chr14:35967720-35980851</t>
  </si>
  <si>
    <t>Chr14:36840852-36849058</t>
  </si>
  <si>
    <t>Chr14:37431017-37437123</t>
  </si>
  <si>
    <t>NOS1</t>
  </si>
  <si>
    <t>ENSSSCG00000009856</t>
  </si>
  <si>
    <t>nitric oxide synthase 1 (neuronal) [Source:HGNC Symbol;Acc:7872]</t>
  </si>
  <si>
    <t>Chr14:37808754-37823240</t>
  </si>
  <si>
    <t>Chr14:37926507-37934987</t>
  </si>
  <si>
    <t>C12ORF49</t>
  </si>
  <si>
    <t>ENSSSCG00000009863</t>
  </si>
  <si>
    <t>Uncharacterized protein [Source:UniProtKB/TrEMBL;Acc:F1RKE3]</t>
  </si>
  <si>
    <t>Chr14:38465574-38477474</t>
  </si>
  <si>
    <t>Chr14:42043562-42053543</t>
  </si>
  <si>
    <t>TRAFD1</t>
  </si>
  <si>
    <t>ENSSSCG00000009886</t>
  </si>
  <si>
    <t>Uncharacterized protein [Source:UniProtKB/TrEMBL;Acc:F1RJM4]</t>
  </si>
  <si>
    <t>Chr14:43178631-43187985</t>
  </si>
  <si>
    <t>SPPL3</t>
  </si>
  <si>
    <t>ENSSSCG00000009917</t>
  </si>
  <si>
    <t>signal peptide peptidase like 3 [Source:HGNC Symbol;Acc:30424]</t>
  </si>
  <si>
    <t>Chr14:44330100-44333067</t>
  </si>
  <si>
    <t>ALKBH2</t>
  </si>
  <si>
    <t>ENSSSCG00000026053</t>
  </si>
  <si>
    <t>Uncharacterized protein [Source:UniProtKB/TrEMBL;Acc:F1RGB3]</t>
  </si>
  <si>
    <t>Chr14:44479053-44487593</t>
  </si>
  <si>
    <t>0.021393837</t>
  </si>
  <si>
    <t>DAO</t>
  </si>
  <si>
    <t>ENSSSCG00000009942</t>
  </si>
  <si>
    <t>D-amino-acid oxidase [Source:UniProtKB/Swiss-Prot;Acc:P00371]</t>
  </si>
  <si>
    <t>Chr14:44884040-44898102</t>
  </si>
  <si>
    <t>Chr14:46493542-46501955</t>
  </si>
  <si>
    <t>Chr14:47674784-47680524</t>
  </si>
  <si>
    <t>0.040199537</t>
  </si>
  <si>
    <t>Chr14:49330474-49334913</t>
  </si>
  <si>
    <t>EMID1</t>
  </si>
  <si>
    <t>ENSSSCG00000009975</t>
  </si>
  <si>
    <t>EMI domain containing 1 [Source:HGNC Symbol;Acc:18036]</t>
  </si>
  <si>
    <t>Chr14:49754059-49758551</t>
  </si>
  <si>
    <t>0.026263978</t>
  </si>
  <si>
    <t>NF2</t>
  </si>
  <si>
    <t>ENSSSCG00000028707</t>
  </si>
  <si>
    <t>neurofibromin 2 (merlin) [Source:HGNC Symbol;Acc:7773]</t>
  </si>
  <si>
    <t>Chr14:50867374-50873723</t>
  </si>
  <si>
    <t>MORC2</t>
  </si>
  <si>
    <t>ENSSSCG00000010016</t>
  </si>
  <si>
    <t>Uncharacterized protein [Source:UniProtKB/TrEMBL;Acc:F1RPD9]</t>
  </si>
  <si>
    <t>Chr14:52936138-52942264</t>
  </si>
  <si>
    <t>0.033789285</t>
  </si>
  <si>
    <t>Chr14:53200595-53203919</t>
  </si>
  <si>
    <t>Chr14:53612617-53616865</t>
  </si>
  <si>
    <t>0.023580799</t>
  </si>
  <si>
    <t>Chr14:54253887-54258094</t>
  </si>
  <si>
    <t>SMPD4</t>
  </si>
  <si>
    <t>ENSSSCG00000010105</t>
  </si>
  <si>
    <t>Uncharacterized protein [Source:UniProtKB/TrEMBL;Acc:F1RK95]</t>
  </si>
  <si>
    <t>Chr14:54285252-54288160</t>
  </si>
  <si>
    <t>0.015310573</t>
  </si>
  <si>
    <t>MED15</t>
  </si>
  <si>
    <t>ENSSSCG00000010107</t>
  </si>
  <si>
    <t>Uncharacterized protein [Source:UniProtKB/TrEMBL;Acc:F1RK85]</t>
  </si>
  <si>
    <t>Chr14:54293903-54299889</t>
  </si>
  <si>
    <t>0.038899686</t>
  </si>
  <si>
    <t>Chr14:54661299-54667007</t>
  </si>
  <si>
    <t>Chr14:54836261-54843928</t>
  </si>
  <si>
    <t>Chr14:54960117-54965498</t>
  </si>
  <si>
    <t>GNB1L</t>
  </si>
  <si>
    <t>ENSSSCG00000010130</t>
  </si>
  <si>
    <t>guanine nucleotide-binding protein subunit beta-like protein 1  [Source:RefSeq peptide;Acc:NP_001230384]</t>
  </si>
  <si>
    <t>Chr14:56458005-56478315</t>
  </si>
  <si>
    <t>Chr14:58824649-58829219</t>
  </si>
  <si>
    <t>0.034076612</t>
  </si>
  <si>
    <t>HEATR1</t>
  </si>
  <si>
    <t>ENSSSCG00000010145</t>
  </si>
  <si>
    <t>Uncharacterized protein [Source:UniProtKB/TrEMBL;Acc:F1RHL7]</t>
  </si>
  <si>
    <t>Chr14:62275474-62291394</t>
  </si>
  <si>
    <t>Chr14:63152513-63221496</t>
  </si>
  <si>
    <t>ENSSSCG00000024955</t>
  </si>
  <si>
    <t>Chr14:64467660-64478381</t>
  </si>
  <si>
    <t>Chr14:64774625-64776051</t>
  </si>
  <si>
    <t>GALNT2</t>
  </si>
  <si>
    <t>ENSSSCG00000010185</t>
  </si>
  <si>
    <t>Uncharacterized protein [Source:UniProtKB/TrEMBL;Acc:F1RG44]</t>
  </si>
  <si>
    <t>Chr14:64820213-64826935</t>
  </si>
  <si>
    <t>Chr14:65179344-65187310</t>
  </si>
  <si>
    <t>NUP133</t>
  </si>
  <si>
    <t>ENSSSCG00000010189</t>
  </si>
  <si>
    <t>Uncharacterized protein [Source:UniProtKB/TrEMBL;Acc:F1RG40]</t>
  </si>
  <si>
    <t>Chr14:68508001-68515545</t>
  </si>
  <si>
    <t>Chr14:68663911-68674448</t>
  </si>
  <si>
    <t>Chr14:69530098-69539922</t>
  </si>
  <si>
    <t>Chr14:72389362-72401139</t>
  </si>
  <si>
    <t>Chr14:73031908-73048151</t>
  </si>
  <si>
    <t>Chr14:75047890-75069116</t>
  </si>
  <si>
    <t>Chr14:76161279-76179078</t>
  </si>
  <si>
    <t>Chr14:77360310-77367773</t>
  </si>
  <si>
    <t>MYPN</t>
  </si>
  <si>
    <t>ENSSSCG00000029311</t>
  </si>
  <si>
    <t>myopalladin [Source:HGNC Symbol;Acc:23246]</t>
  </si>
  <si>
    <t>Chr14:77935262-77939673</t>
  </si>
  <si>
    <t>0.019601537</t>
  </si>
  <si>
    <t>Chr14:77986020-77992203</t>
  </si>
  <si>
    <t>STOX1</t>
  </si>
  <si>
    <t>ENSSSCG00000010245</t>
  </si>
  <si>
    <t>Uncharacterized protein [Source:UniProtKB/TrEMBL;Acc:F1SUG9]</t>
  </si>
  <si>
    <t>Chr14:79159173-79164099</t>
  </si>
  <si>
    <t>LRRC20</t>
  </si>
  <si>
    <t>ENSSSCG00000010267</t>
  </si>
  <si>
    <t>Uncharacterized protein [Source:UniProtKB/TrEMBL;Acc:F1SUC9]</t>
  </si>
  <si>
    <t>Chr14:79535400-79539366</t>
  </si>
  <si>
    <t>Chr14:79696962-79702512</t>
  </si>
  <si>
    <t>Chr14:80415021-80419061</t>
  </si>
  <si>
    <t>Chr14:81668200-81685546</t>
  </si>
  <si>
    <t>Chr14:83059690-83076209</t>
  </si>
  <si>
    <t>Chr14:84060445-84064205</t>
  </si>
  <si>
    <t>0.048923794</t>
  </si>
  <si>
    <t>Chr14:84687877-84695229</t>
  </si>
  <si>
    <t>Chr14:84919529-84929609</t>
  </si>
  <si>
    <t>Chr14:87123993-87135274</t>
  </si>
  <si>
    <t>Chr14:87651119-87656300</t>
  </si>
  <si>
    <t>Chr14:88574634-88584631</t>
  </si>
  <si>
    <t>Chr14:89953479-89976288</t>
  </si>
  <si>
    <t>Chr14:89989521-90005443</t>
  </si>
  <si>
    <t>Chr14:91361304-91389293</t>
  </si>
  <si>
    <t>Chr14:93258780-93270278</t>
  </si>
  <si>
    <t>0.035161905</t>
  </si>
  <si>
    <t>Chr14:93369850-93383337</t>
  </si>
  <si>
    <t>Chr14:93393778-93401817</t>
  </si>
  <si>
    <t>GRID1</t>
  </si>
  <si>
    <t>ENSSSCG00000010352</t>
  </si>
  <si>
    <t>Uncharacterized protein [Source:UniProtKB/TrEMBL;Acc:F1SEP5]</t>
  </si>
  <si>
    <t>Chr14:93899213-93904159</t>
  </si>
  <si>
    <t>Chr14:96070460-96082509</t>
  </si>
  <si>
    <t>Chr14:98836411-98861872</t>
  </si>
  <si>
    <t>MARCH8</t>
  </si>
  <si>
    <t>ENSSSCG00000010403</t>
  </si>
  <si>
    <t>membrane-associated ring finger (C3HC4) 8, E3 ubiquitin protein ligase [Source:HGNC Symbol;Acc:23356]</t>
  </si>
  <si>
    <t>Chr14:100115638-100124226</t>
  </si>
  <si>
    <t>Chr14:102021140-102094108</t>
  </si>
  <si>
    <t>Chr14:105880581-105892415</t>
  </si>
  <si>
    <t>0.016852373</t>
  </si>
  <si>
    <t>Chr14:107028406-107043800</t>
  </si>
  <si>
    <t>Chr14:107799731-107813555</t>
  </si>
  <si>
    <t>A1CF</t>
  </si>
  <si>
    <t>ENSSSCG00000010431</t>
  </si>
  <si>
    <t>Uncharacterized protein [Source:UniProtKB/TrEMBL;Acc:F1SD00]</t>
  </si>
  <si>
    <t>Chr14:107855386-107872881</t>
  </si>
  <si>
    <t>ASAH2</t>
  </si>
  <si>
    <t>ENSSSCG00000010432</t>
  </si>
  <si>
    <t>Uncharacterized protein [Source:UniProtKB/TrEMBL;Acc:F1SCZ9]</t>
  </si>
  <si>
    <t>Chr14:108158659-108168813</t>
  </si>
  <si>
    <t>Chr14:108182626-108191773</t>
  </si>
  <si>
    <t>Chr14:110162592-110176744</t>
  </si>
  <si>
    <t>Chr14:111992661-112001215</t>
  </si>
  <si>
    <t>Chr14:112998692-113009364</t>
  </si>
  <si>
    <t>Chr14:113173937-113183995</t>
  </si>
  <si>
    <t>Chr14:113816842-113826787</t>
  </si>
  <si>
    <t>0.022874152</t>
  </si>
  <si>
    <t>Chr14:114476447-114485923</t>
  </si>
  <si>
    <t>Chr14:114671598-114679617</t>
  </si>
  <si>
    <t>Chr14:114740101-114743608</t>
  </si>
  <si>
    <t>GPR120</t>
  </si>
  <si>
    <t>ENSSSCG00000010478</t>
  </si>
  <si>
    <t>omega-3 fatty acid receptor 1 [Source:RefSeq peptide;Acc:NP_001191695]</t>
  </si>
  <si>
    <t>Chr14:114767850-114772184</t>
  </si>
  <si>
    <t>RBP4</t>
  </si>
  <si>
    <t>ENSSSCG00000010479</t>
  </si>
  <si>
    <t>Retinol-binding protein 4 [Source:UniProtKB/Swiss-Prot;Acc:P27485]</t>
  </si>
  <si>
    <t>Chr14:116666780-116672748</t>
  </si>
  <si>
    <t>0.034090318</t>
  </si>
  <si>
    <t>Chr14:116777287-116783326</t>
  </si>
  <si>
    <t>Chr14:118256638-118258375</t>
  </si>
  <si>
    <t>RRP12</t>
  </si>
  <si>
    <t>ENSSSCG00000010514</t>
  </si>
  <si>
    <t>Uncharacterized protein [Source:UniProtKB/TrEMBL;Acc:F1S8Y8]</t>
  </si>
  <si>
    <t>Chr14:118298004-118303107</t>
  </si>
  <si>
    <t>Chr14:118404427-118407891</t>
  </si>
  <si>
    <t>UBTD1</t>
  </si>
  <si>
    <t>ENSSSCG00000010521</t>
  </si>
  <si>
    <t>Uncharacterized protein [Source:UniProtKB/TrEMBL;Acc:F1S8Y1]</t>
  </si>
  <si>
    <t>Chr14:120059638-120063018</t>
  </si>
  <si>
    <t>GOT1</t>
  </si>
  <si>
    <t>ENSSSCG00000010537</t>
  </si>
  <si>
    <t>Aspartate aminotransferase, cytoplasmic [Source:UniProtKB/Swiss-Prot;Acc:P00503]</t>
  </si>
  <si>
    <t>Chr14:120214485-120220532</t>
  </si>
  <si>
    <t>0.030168332</t>
  </si>
  <si>
    <t>Chr14:121769823-121779719</t>
  </si>
  <si>
    <t>SFXN3</t>
  </si>
  <si>
    <t>ENSSSCG00000022005</t>
  </si>
  <si>
    <t>sideroflexin 3 [Source:HGNC Symbol;Acc:16087]</t>
  </si>
  <si>
    <t>Chr14:122098350-122105113</t>
  </si>
  <si>
    <t>0.031698544</t>
  </si>
  <si>
    <t>Chr14:123002256-123007375</t>
  </si>
  <si>
    <t>0.020791836</t>
  </si>
  <si>
    <t>PPRC1</t>
  </si>
  <si>
    <t>ENSSSCG00000010575</t>
  </si>
  <si>
    <t>Uncharacterized protein [Source:UniProtKB/TrEMBL;Acc:F1S8T2]</t>
  </si>
  <si>
    <t>Chr14:124426939-124430261</t>
  </si>
  <si>
    <t>0.012451137</t>
  </si>
  <si>
    <t>SH3PXD2A</t>
  </si>
  <si>
    <t>ENSSSCG00000010604</t>
  </si>
  <si>
    <t>Uncharacterized protein [Source:UniProtKB/TrEMBL;Acc:F1S836]</t>
  </si>
  <si>
    <t>Chr14:126483623-126501006</t>
  </si>
  <si>
    <t>Chr14:127154689-127181861</t>
  </si>
  <si>
    <t>Chr14:130441172-130457351</t>
  </si>
  <si>
    <t>Chr14:131761115-131765897</t>
  </si>
  <si>
    <t>Chr14:131792175-131799047</t>
  </si>
  <si>
    <t>DUSP5</t>
  </si>
  <si>
    <t>ENSSSCG00000010624</t>
  </si>
  <si>
    <t>Dual specificity protein phosphatase [Source:UniProtKB/TrEMBL;Acc:F1S5M6]</t>
  </si>
  <si>
    <t>Chr14:134611073-134614772</t>
  </si>
  <si>
    <t>0.04439223</t>
  </si>
  <si>
    <t>TCF7L2</t>
  </si>
  <si>
    <t>ENSSSCG00000010638</t>
  </si>
  <si>
    <t>Uncharacterized protein [Source:UniProtKB/TrEMBL;Acc:F1S5J6]</t>
  </si>
  <si>
    <t>Chr14:134636584-134640008</t>
  </si>
  <si>
    <t>0.03230324</t>
  </si>
  <si>
    <t>Chr14:136984399-136999497</t>
  </si>
  <si>
    <t>Chr14:138982030-138986509</t>
  </si>
  <si>
    <t>Chr14:139808780-139813341</t>
  </si>
  <si>
    <t>Chr14:141232454-141241144</t>
  </si>
  <si>
    <t>MCMBP</t>
  </si>
  <si>
    <t>ENSSSCG00000010688</t>
  </si>
  <si>
    <t>mini-chromosome maintenance complex-binding protein  [Source:RefSeq peptide;Acc:NP_001230520]</t>
  </si>
  <si>
    <t>Chr14:141707833-141715917</t>
  </si>
  <si>
    <t>Chr14:142035787-142042425</t>
  </si>
  <si>
    <t>0.043742377</t>
  </si>
  <si>
    <t>Chr14:142589492-142592813</t>
  </si>
  <si>
    <t>0.01583141</t>
  </si>
  <si>
    <t>Chr14:143044950-143049774</t>
  </si>
  <si>
    <t>TACC2</t>
  </si>
  <si>
    <t>ENSSSCG00000028063</t>
  </si>
  <si>
    <t>transforming, acidic coiled-coil containing protein 2 [Source:HGNC Symbol;Acc:11523]</t>
  </si>
  <si>
    <t>Chr14:143076488-143079875</t>
  </si>
  <si>
    <t>Chr14:143531815-143535389</t>
  </si>
  <si>
    <t>HTRA1</t>
  </si>
  <si>
    <t>ENSSSCG00000010703</t>
  </si>
  <si>
    <t>Uncharacterized protein [Source:UniProtKB/TrEMBL;Acc:F1SEH4]</t>
  </si>
  <si>
    <t>Chr14:145113356-145115702</t>
  </si>
  <si>
    <t>0.021162666</t>
  </si>
  <si>
    <t>CHST15</t>
  </si>
  <si>
    <t>ENSSSCG00000029482</t>
  </si>
  <si>
    <t>carbohydrate (N-acetylgalactosamine 4-sulfate 6-O) sulfotransferase 15 [Source:HGNC Symbol;Acc:18137]</t>
  </si>
  <si>
    <t>Chr14:145216561-145271808</t>
  </si>
  <si>
    <t>Chr14:145322891-145326801</t>
  </si>
  <si>
    <t>0.020799821</t>
  </si>
  <si>
    <t>OAT</t>
  </si>
  <si>
    <t>ENSSSCG00000010734</t>
  </si>
  <si>
    <t>ornithine aminotransferase, mitochondrial [Source:RefSeq peptide;Acc:NP_001172070]</t>
  </si>
  <si>
    <t>Chr14:145382441-145387974</t>
  </si>
  <si>
    <t>LHPP</t>
  </si>
  <si>
    <t>ENSSSCG00000010735</t>
  </si>
  <si>
    <t>phospholysine phosphohistidine inorganic pyrophosphate phosphatase  [Source:RefSeq peptide;Acc:NP_001230537]</t>
  </si>
  <si>
    <t>Chr14:145548101-145550041</t>
  </si>
  <si>
    <t>Chr14:145553718-145555859</t>
  </si>
  <si>
    <t>0.023072999</t>
  </si>
  <si>
    <t>Chr14:145930405-145933800</t>
  </si>
  <si>
    <t>Chr14:145947033-145949155</t>
  </si>
  <si>
    <t>Chr14:146141333-146144066</t>
  </si>
  <si>
    <t>Chr14:146332499-146342615</t>
  </si>
  <si>
    <t>Chr14:146543587-146546155</t>
  </si>
  <si>
    <t>Chr14:146553211-146556577</t>
  </si>
  <si>
    <t>Chr14:146730218-146731628</t>
  </si>
  <si>
    <t>0.028852465</t>
  </si>
  <si>
    <t>UROS</t>
  </si>
  <si>
    <t>ENSSSCG00000010742</t>
  </si>
  <si>
    <t>uroporphyrinogen-III synthase isoform 1 [Source:RefSeq peptide;Acc:NP_001231294]</t>
  </si>
  <si>
    <t>Chr14:146833820-146837967</t>
  </si>
  <si>
    <t>Chr14:147504612-147507612</t>
  </si>
  <si>
    <t>0.03157904</t>
  </si>
  <si>
    <t>Chr14:148272565-148275095</t>
  </si>
  <si>
    <t>0.025118425</t>
  </si>
  <si>
    <t>Chr14:149969764-149973280</t>
  </si>
  <si>
    <t>Chr14:150932873-150934326</t>
  </si>
  <si>
    <t>Chr14:151011281-151012846</t>
  </si>
  <si>
    <t>Chr14:151147595-151149273</t>
  </si>
  <si>
    <t>Chr14:151980415-151982664</t>
  </si>
  <si>
    <t>Chr14:152500937-152501734</t>
  </si>
  <si>
    <t>Chr14:152543384-152545420</t>
  </si>
  <si>
    <t>Chr14:152943807-152945144</t>
  </si>
  <si>
    <t>0.039471798</t>
  </si>
  <si>
    <t>TTC40</t>
  </si>
  <si>
    <t>ENSSSCG00000010768</t>
  </si>
  <si>
    <t>tetratricopeptide repeat domain 40 [Source:HGNC Symbol;Acc:25247]</t>
  </si>
  <si>
    <t>Chr14:153603116-153604938</t>
  </si>
  <si>
    <t>ENSSSCG00000010788</t>
  </si>
  <si>
    <t>Uncharacterized protein [Source:UniProtKB/TrEMBL;Acc:F1SAC3]</t>
  </si>
  <si>
    <t>Chr15:737121-752149</t>
  </si>
  <si>
    <t>Chr15:3311310-3324097</t>
  </si>
  <si>
    <t>Chr15:4677162-4701622</t>
  </si>
  <si>
    <t>Chr15:11143939-11161251</t>
  </si>
  <si>
    <t>Chr15:15506438-15518185</t>
  </si>
  <si>
    <t>Chr15:16170347-16200513</t>
  </si>
  <si>
    <t>Chr15:17189829-17202199</t>
  </si>
  <si>
    <t>Chr15:18186721-18193074</t>
  </si>
  <si>
    <t>Chr15:19251737-19261367</t>
  </si>
  <si>
    <t>RAB3GAP1</t>
  </si>
  <si>
    <t>ENSSSCG00000015695</t>
  </si>
  <si>
    <t>Uncharacterized protein [Source:UniProtKB/TrEMBL;Acc:F1S0D4]</t>
  </si>
  <si>
    <t>Chr15:20253364-20259315</t>
  </si>
  <si>
    <t>Chr15:20341255-20346346</t>
  </si>
  <si>
    <t>Chr15:22509540-22520222</t>
  </si>
  <si>
    <t>Chr15:23714106-23729943</t>
  </si>
  <si>
    <t>0.01869543</t>
  </si>
  <si>
    <t>Chr15:28294060-28301971</t>
  </si>
  <si>
    <t>Chr15:28600592-28611724</t>
  </si>
  <si>
    <t>Chr15:28721257-28727614</t>
  </si>
  <si>
    <t>PROC</t>
  </si>
  <si>
    <t>ENSSSCG00000023693</t>
  </si>
  <si>
    <t>Vitamin K-dependent protein C Vitamin K-dependent protein C light chain Vitamin K-dependent protein C heavy chain Activation peptide [Source:UniProtKB/Swiss-Prot;Acc:Q9GLP2]</t>
  </si>
  <si>
    <t>Chr15:30034576-30110725</t>
  </si>
  <si>
    <t>0.020763751</t>
  </si>
  <si>
    <t>Chr15:31996626-32007673</t>
  </si>
  <si>
    <t>Chr15:33198057-33270892</t>
  </si>
  <si>
    <t>Chr15:34814167-34818661</t>
  </si>
  <si>
    <t>ENSSSCG00000027791</t>
  </si>
  <si>
    <t>Chr15:36563273-36573127</t>
  </si>
  <si>
    <t>ENSSSCG00000022715</t>
  </si>
  <si>
    <t>Chr15:38172004-38177257</t>
  </si>
  <si>
    <t>Chr15:39512689-39520718</t>
  </si>
  <si>
    <t>0.02724096</t>
  </si>
  <si>
    <t>CSMD1</t>
  </si>
  <si>
    <t>ENSSSCG00000015748</t>
  </si>
  <si>
    <t>Uncharacterized protein [Source:UniProtKB/TrEMBL;Acc:F1RVL4]</t>
  </si>
  <si>
    <t>Chr15:42690641-42699335</t>
  </si>
  <si>
    <t>ANGPT2</t>
  </si>
  <si>
    <t>ENSSSCG00000015753</t>
  </si>
  <si>
    <t>Angiopoietin-2 [Source:UniProtKB/Swiss-Prot;Acc:Q9BDY7]</t>
  </si>
  <si>
    <t>Chr15:44200537-44214581</t>
  </si>
  <si>
    <t>Chr15:44861218-44874524</t>
  </si>
  <si>
    <t>Chr15:48550521-48564076</t>
  </si>
  <si>
    <t>Chr15:48968286-48987632</t>
  </si>
  <si>
    <t>Chr15:50496732-50505875</t>
  </si>
  <si>
    <t>Chr15:50849166-50856064</t>
  </si>
  <si>
    <t>Chr15:51557288-51565765</t>
  </si>
  <si>
    <t>Chr15:52813728-52827253</t>
  </si>
  <si>
    <t>Chr15:54911363-54914608</t>
  </si>
  <si>
    <t>0.02904573</t>
  </si>
  <si>
    <t>Chr15:55146108-55152266</t>
  </si>
  <si>
    <t>Chr15:55218488-55224154</t>
  </si>
  <si>
    <t>Chr15:56406180-56414745</t>
  </si>
  <si>
    <t>0.01761547</t>
  </si>
  <si>
    <t>Chr15:56939709-56958894</t>
  </si>
  <si>
    <t>0.015491502</t>
  </si>
  <si>
    <t>Chr15:57421764-57432663</t>
  </si>
  <si>
    <t>UNC5D</t>
  </si>
  <si>
    <t>ENSSSCG00000015830</t>
  </si>
  <si>
    <t>Uncharacterized protein [Source:UniProtKB/TrEMBL;Acc:F1RX80]</t>
  </si>
  <si>
    <t>Chr15:61969909-61976770</t>
  </si>
  <si>
    <t>RBPMS</t>
  </si>
  <si>
    <t>ENSSSCG00000015846</t>
  </si>
  <si>
    <t>RNA binding protein with multiple splicing [Source:HGNC Symbol;Acc:19097]</t>
  </si>
  <si>
    <t>Chr15:63083550-63096302</t>
  </si>
  <si>
    <t>TNKS</t>
  </si>
  <si>
    <t>ENSSSCG00000015851</t>
  </si>
  <si>
    <t>Uncharacterized protein [Source:UniProtKB/TrEMBL;Acc:F1RX59]</t>
  </si>
  <si>
    <t>Chr15:64760261-64781940</t>
  </si>
  <si>
    <t>0.03849126</t>
  </si>
  <si>
    <t>Chr15:66112182-66119957</t>
  </si>
  <si>
    <t>Chr15:66119958-66125076</t>
  </si>
  <si>
    <t>0.016934771</t>
  </si>
  <si>
    <t>Chr15:71795203-71805256</t>
  </si>
  <si>
    <t>Chr15:73128582-73134738</t>
  </si>
  <si>
    <t>0.027050564</t>
  </si>
  <si>
    <t>Chr15:73630214-73641954</t>
  </si>
  <si>
    <t>Chr15:73856016-73867196</t>
  </si>
  <si>
    <t>Chr15:74354490-74364718</t>
  </si>
  <si>
    <t>Chr15:75983479-75999498</t>
  </si>
  <si>
    <t>SLC4A10</t>
  </si>
  <si>
    <t>ENSSSCG00000015893</t>
  </si>
  <si>
    <t>Uncharacterized protein [Source:UniProtKB/TrEMBL;Acc:F1RPQ2]</t>
  </si>
  <si>
    <t>Chr15:76812032-76828052</t>
  </si>
  <si>
    <t>0.027080268</t>
  </si>
  <si>
    <t>KCNH7</t>
  </si>
  <si>
    <t>ENSSSCG00000015898</t>
  </si>
  <si>
    <t>Uncharacterized protein [Source:UniProtKB/TrEMBL;Acc:F1RPP7]</t>
  </si>
  <si>
    <t>Chr15:78901356-78943376</t>
  </si>
  <si>
    <t>0.030287605</t>
  </si>
  <si>
    <t>Chr15:81378942-81389503</t>
  </si>
  <si>
    <t>SCN9A</t>
  </si>
  <si>
    <t>ENSSSCG00000015913</t>
  </si>
  <si>
    <t>sodium channel, voltage-gated, type IX, alpha subunit [Source:HGNC Symbol;Acc:10597]</t>
  </si>
  <si>
    <t>Chr15:83691994-83698873</t>
  </si>
  <si>
    <t>0.038426246</t>
  </si>
  <si>
    <t>Chr15:83698875-83708897</t>
  </si>
  <si>
    <t>Chr15:86376523-86377557</t>
  </si>
  <si>
    <t>GAD1</t>
  </si>
  <si>
    <t>ENSSSCG00000022233</t>
  </si>
  <si>
    <t>Glutamate decarboxylase 1 [Source:UniProtKB/Swiss-Prot;Acc:P48319]</t>
  </si>
  <si>
    <t>Chr15:87095795-87103014</t>
  </si>
  <si>
    <t>Chr15:87290475-87299744</t>
  </si>
  <si>
    <t>SLC25A12</t>
  </si>
  <si>
    <t>ENSSSCG00000015949</t>
  </si>
  <si>
    <t>solute carrier family 25 (mitochondrial carrier, Aralar), member 12 [Source:HGNC Symbol;Acc:10982]</t>
  </si>
  <si>
    <t>Chr15:87975399-88011465</t>
  </si>
  <si>
    <t>0.031631142</t>
  </si>
  <si>
    <t>Chr15:88127711-88141252</t>
  </si>
  <si>
    <t>ENSSSCG00000021446</t>
  </si>
  <si>
    <t>Chr15:88141253-88148811</t>
  </si>
  <si>
    <t>Chr15:88572468-88578059</t>
  </si>
  <si>
    <t>ENSSSCG00000015960</t>
  </si>
  <si>
    <t>Uncharacterized protein [Source:UniProtKB/TrEMBL;Acc:F1S066]</t>
  </si>
  <si>
    <t>Chr15:88710586-88715411</t>
  </si>
  <si>
    <t>Chr15:88760189-88765329</t>
  </si>
  <si>
    <t>0.038395938</t>
  </si>
  <si>
    <t>CDCA7</t>
  </si>
  <si>
    <t>ENSSSCG00000015961</t>
  </si>
  <si>
    <t>cell division cycle associated 7 [Source:HGNC Symbol;Acc:14628]</t>
  </si>
  <si>
    <t>Chr15:89183696-89191240</t>
  </si>
  <si>
    <t>Chr15:92074199-92085762</t>
  </si>
  <si>
    <t>0.026545787</t>
  </si>
  <si>
    <t>Chr15:92634898-92645587</t>
  </si>
  <si>
    <t>AGPS</t>
  </si>
  <si>
    <t>ENSSSCG00000023983</t>
  </si>
  <si>
    <t>alkylglycerone phosphate synthase [Source:HGNC Symbol;Acc:327]</t>
  </si>
  <si>
    <t>Chr15:93764162-93765470</t>
  </si>
  <si>
    <t>0.02250203</t>
  </si>
  <si>
    <t>Chr15:94898985-94913116</t>
  </si>
  <si>
    <t>0.022736058</t>
  </si>
  <si>
    <t>Chr15:98317012-98336696</t>
  </si>
  <si>
    <t>0.019489855</t>
  </si>
  <si>
    <t>Chr15:101264778-101282196</t>
  </si>
  <si>
    <t>0.040404722</t>
  </si>
  <si>
    <t>Chr15:101394466-101409910</t>
  </si>
  <si>
    <t>Chr15:101590834-101601470</t>
  </si>
  <si>
    <t>0.01832121</t>
  </si>
  <si>
    <t>ITGAV</t>
  </si>
  <si>
    <t>ENSSSCG00000016027</t>
  </si>
  <si>
    <t>integrin alpha-V  [Source:RefSeq peptide;Acc:NP_001077401]</t>
  </si>
  <si>
    <t>Chr15:105484658-105494262</t>
  </si>
  <si>
    <t>PMS1</t>
  </si>
  <si>
    <t>ENSSSCG00000016045</t>
  </si>
  <si>
    <t>Uncharacterized protein [Source:UniProtKB/TrEMBL;Acc:F1SN54]</t>
  </si>
  <si>
    <t>Chr15:107126012-107136874</t>
  </si>
  <si>
    <t>Chr15:107262627-107271818</t>
  </si>
  <si>
    <t>ENSSSCG00000020860</t>
  </si>
  <si>
    <t>0.020765675</t>
  </si>
  <si>
    <t>Chr15:108801097-108822906</t>
  </si>
  <si>
    <t>Chr15:109986812-110006583</t>
  </si>
  <si>
    <t>Chr15:112174242-112179445</t>
  </si>
  <si>
    <t>0.039862875</t>
  </si>
  <si>
    <t>ANKRD44</t>
  </si>
  <si>
    <t>ENSSSCG00000016074</t>
  </si>
  <si>
    <t>Uncharacterized protein [Source:UniProtKB/TrEMBL;Acc:F1SN09]</t>
  </si>
  <si>
    <t>Chr15:113381505-113400138</t>
  </si>
  <si>
    <t>Chr15:117488826-117496899</t>
  </si>
  <si>
    <t>BMPR2</t>
  </si>
  <si>
    <t>ENSSSCG00000016113</t>
  </si>
  <si>
    <t>bone morphogenetic protein receptor type-2 [Source:RefSeq peptide;Acc:NP_001191829]</t>
  </si>
  <si>
    <t>Chr15:117611876-117621959</t>
  </si>
  <si>
    <t>Chr15:117867213-117874583</t>
  </si>
  <si>
    <t>ALS2CR8</t>
  </si>
  <si>
    <t>ENSSSCG00000016117</t>
  </si>
  <si>
    <t>Uncharacterized protein [Source:UniProtKB/TrEMBL;Acc:F1SHE7]</t>
  </si>
  <si>
    <t>Chr15:118334271-118362320</t>
  </si>
  <si>
    <t>TP44</t>
  </si>
  <si>
    <t>ENSSSCG00000016121</t>
  </si>
  <si>
    <t>CD28 antigen [Source:UniProtKB/TrEMBL;Acc:Q6T5D2]</t>
  </si>
  <si>
    <t>Chr15:119657504-119676498</t>
  </si>
  <si>
    <t>Chr15:121100946-121104222</t>
  </si>
  <si>
    <t>Chr15:121412290-121421220</t>
  </si>
  <si>
    <t>ADAM23</t>
  </si>
  <si>
    <t>ENSSSCG00000016131</t>
  </si>
  <si>
    <t>Uncharacterized protein [Source:UniProtKB/TrEMBL;Acc:F1SHD2]</t>
  </si>
  <si>
    <t>Chr15:124238078-124253681</t>
  </si>
  <si>
    <t>Chr15:124399280-124406175</t>
  </si>
  <si>
    <t>0.025451304</t>
  </si>
  <si>
    <t>Chr15:129501546-129511966</t>
  </si>
  <si>
    <t>Chr15:132017641-132123631</t>
  </si>
  <si>
    <t>Chr15:133429328-133432382</t>
  </si>
  <si>
    <t>ENSSSCG00000016186</t>
  </si>
  <si>
    <t>Chr15:137435646-137446802</t>
  </si>
  <si>
    <t>Chr15:137945475-137953837</t>
  </si>
  <si>
    <t>Chr15:137970478-137979697</t>
  </si>
  <si>
    <t>FARSB</t>
  </si>
  <si>
    <t>ENSSSCG00000016226</t>
  </si>
  <si>
    <t>Uncharacterized protein [Source:UniProtKB/TrEMBL;Acc:F1SR70]</t>
  </si>
  <si>
    <t>Chr15:138920613-138943254</t>
  </si>
  <si>
    <t>Chr15:139870467-139876554</t>
  </si>
  <si>
    <t>Chr15:140859767-140868426</t>
  </si>
  <si>
    <t>Chr15:141569415-141582050</t>
  </si>
  <si>
    <t>0.031888258</t>
  </si>
  <si>
    <t>Chr15:142087911-142089297</t>
  </si>
  <si>
    <t>IRS-1</t>
  </si>
  <si>
    <t>ENSSSCG00000025729</t>
  </si>
  <si>
    <t>insulin receptor substrate 1  [Source:RefSeq peptide;Acc:NP_001231418]</t>
  </si>
  <si>
    <t>Chr15:142089298-142093345</t>
  </si>
  <si>
    <t>Chr15:144875371-144880884</t>
  </si>
  <si>
    <t>SP110</t>
  </si>
  <si>
    <t>ENSSSCG00000016261</t>
  </si>
  <si>
    <t>SP110 nuclear body protein [Source:HGNC Symbol;Acc:5401]</t>
  </si>
  <si>
    <t>Chr15:145362586-145365377</t>
  </si>
  <si>
    <t>Chr15:146209345-146264784</t>
  </si>
  <si>
    <t>COPS7B</t>
  </si>
  <si>
    <t>ENSSSCG00000022392</t>
  </si>
  <si>
    <t>Uncharacterized protein [Source:UniProtKB/TrEMBL;Acc:F1SMV1]</t>
  </si>
  <si>
    <t>Chr15:147323518-147325648</t>
  </si>
  <si>
    <t>0.019000713</t>
  </si>
  <si>
    <t>C2ORF82</t>
  </si>
  <si>
    <t>ENSSSCG00000016294</t>
  </si>
  <si>
    <t>chromosome 2 open reading frame 82 [Source:RefSeq peptide;Acc:NP_001172114]</t>
  </si>
  <si>
    <t>Chr15:148549979-148552820</t>
  </si>
  <si>
    <t>HJURP</t>
  </si>
  <si>
    <t>ENSSSCG00000016313</t>
  </si>
  <si>
    <t>Uncharacterized protein [Source:UniProtKB/TrEMBL;Acc:F1SM16]</t>
  </si>
  <si>
    <t>Chr15:149883861-149886383</t>
  </si>
  <si>
    <t>Chr15:150008665-150010085</t>
  </si>
  <si>
    <t>0.025598738</t>
  </si>
  <si>
    <t>Chr15:150069610-150072216</t>
  </si>
  <si>
    <t>0.04078572</t>
  </si>
  <si>
    <t>Chr15:150375260-150380204</t>
  </si>
  <si>
    <t>0.047417168</t>
  </si>
  <si>
    <t>Chr15:152008742-152012004</t>
  </si>
  <si>
    <t>ENSSSCG00000027723</t>
  </si>
  <si>
    <t>Chr15:152279699-152280872</t>
  </si>
  <si>
    <t>PER2</t>
  </si>
  <si>
    <t>ENSSSCG00000016338</t>
  </si>
  <si>
    <t>Uncharacterized protein [Source:UniProtKB/TrEMBL;Acc:F1SIU9]</t>
  </si>
  <si>
    <t>Chr15:152529526-152532257</t>
  </si>
  <si>
    <t>Chr15:152893321-152894551</t>
  </si>
  <si>
    <t>0.020186938</t>
  </si>
  <si>
    <t>Chr15:152904648-152906064</t>
  </si>
  <si>
    <t>0.045290835</t>
  </si>
  <si>
    <t>Chr15:152960935-152962132</t>
  </si>
  <si>
    <t>HDAC4</t>
  </si>
  <si>
    <t>ENSSSCG00000024777</t>
  </si>
  <si>
    <t>histone deacetylase 4 [Source:HGNC Symbol;Acc:14063]</t>
  </si>
  <si>
    <t>Chr15:152970545-152972165</t>
  </si>
  <si>
    <t>0.020028986</t>
  </si>
  <si>
    <t>Chr15:153015074-153016347</t>
  </si>
  <si>
    <t>Chr15:153949889-153956001</t>
  </si>
  <si>
    <t>MYEOV2</t>
  </si>
  <si>
    <t>ENSSSCG00000020790</t>
  </si>
  <si>
    <t>myeloma overexpressed 2 [Source:HGNC Symbol;Acc:21314]</t>
  </si>
  <si>
    <t>Chr15:154476031-154476951</t>
  </si>
  <si>
    <t>ANKMY1</t>
  </si>
  <si>
    <t>ENSSSCG00000016365</t>
  </si>
  <si>
    <t>Uncharacterized protein [Source:UniProtKB/TrEMBL;Acc:F1SIQ4]</t>
  </si>
  <si>
    <t>Chr15:154488406-154489433</t>
  </si>
  <si>
    <t>0.016206505</t>
  </si>
  <si>
    <t>Chr15:154696973-154698735</t>
  </si>
  <si>
    <t>Chr15:154781077-154782301</t>
  </si>
  <si>
    <t>ENSSSCG00000016369</t>
  </si>
  <si>
    <t>Chr15:154991263-154992618</t>
  </si>
  <si>
    <t>Chr15:155047044-155048458</t>
  </si>
  <si>
    <t>PPP1R7</t>
  </si>
  <si>
    <t>ENSSSCG00000016376</t>
  </si>
  <si>
    <t>protein phosphatase 1, regulatory (inhibitor) subunit 7  [Source:RefSeq peptide;Acc:NP_001230831]</t>
  </si>
  <si>
    <t>Chr15:155051661-155054995</t>
  </si>
  <si>
    <t>Chr15:155101041-155102589</t>
  </si>
  <si>
    <t>Chr15:156595784-156610783</t>
  </si>
  <si>
    <t>0.024236493</t>
  </si>
  <si>
    <t>Chr16:4431544-4436755</t>
  </si>
  <si>
    <t>0.019328475</t>
  </si>
  <si>
    <t>FAM105B</t>
  </si>
  <si>
    <t>ENSSSCG00000016783</t>
  </si>
  <si>
    <t>Uncharacterized protein [Source:UniProtKB/TrEMBL;Acc:F1SRN2]</t>
  </si>
  <si>
    <t>Chr16:4460812-4464539</t>
  </si>
  <si>
    <t>ANKH</t>
  </si>
  <si>
    <t>ENSSSCG00000016784</t>
  </si>
  <si>
    <t>Uncharacterized protein [Source:UniProtKB/TrEMBL;Acc:F1SRN1]</t>
  </si>
  <si>
    <t>Chr16:6177630-6186713</t>
  </si>
  <si>
    <t>0.04833797</t>
  </si>
  <si>
    <t>FAM134B</t>
  </si>
  <si>
    <t>ENSSSCG00000016792</t>
  </si>
  <si>
    <t>Uncharacterized protein [Source:UniProtKB/TrEMBL;Acc:F1SRM3]</t>
  </si>
  <si>
    <t>Chr16:7022492-7033546</t>
  </si>
  <si>
    <t>Chr16:7267909-7277602</t>
  </si>
  <si>
    <t>0.022309093</t>
  </si>
  <si>
    <t>Chr16:10370962-10385037</t>
  </si>
  <si>
    <t>0.031267986</t>
  </si>
  <si>
    <t>Chr16:14662144-14706981</t>
  </si>
  <si>
    <t>Chr16:15041499-15139399</t>
  </si>
  <si>
    <t>Chr16:15140358-15163789</t>
  </si>
  <si>
    <t>Chr16:18846923-18851641</t>
  </si>
  <si>
    <t>Chr16:19037914-19043450</t>
  </si>
  <si>
    <t>PDZD2</t>
  </si>
  <si>
    <t>ENSSSCG00000016810</t>
  </si>
  <si>
    <t>Uncharacterized protein [Source:UniProtKB/TrEMBL;Acc:F1SP36]</t>
  </si>
  <si>
    <t>Chr16:19447724-19451306</t>
  </si>
  <si>
    <t>Chr16:20756028-20761742</t>
  </si>
  <si>
    <t>SLC45A2</t>
  </si>
  <si>
    <t>ENSSSCG00000016821</t>
  </si>
  <si>
    <t>Membrane-associated transporter protein [Source:UniProtKB/Swiss-Prot;Acc:Q4LE88]</t>
  </si>
  <si>
    <t>Chr16:20851169-20919867</t>
  </si>
  <si>
    <t>Chr16:21077738-21083643</t>
  </si>
  <si>
    <t>0.02620501</t>
  </si>
  <si>
    <t>Chr16:21331643-21333858</t>
  </si>
  <si>
    <t>RAI14</t>
  </si>
  <si>
    <t>ENSSSCG00000016824</t>
  </si>
  <si>
    <t>ankycorbin  [Source:RefSeq peptide;Acc:NP_001121934]</t>
  </si>
  <si>
    <t>Chr16:22028830-22039750</t>
  </si>
  <si>
    <t>0.030849656</t>
  </si>
  <si>
    <t>Chr16:22379499-22386981</t>
  </si>
  <si>
    <t>CAPSL</t>
  </si>
  <si>
    <t>ENSSSCG00000016833</t>
  </si>
  <si>
    <t>Uncharacterized protein [Source:UniProtKB/TrEMBL;Acc:F1SNB9]</t>
  </si>
  <si>
    <t>Chr16:22599449-22612987</t>
  </si>
  <si>
    <t>RANBP3L</t>
  </si>
  <si>
    <t>ENSSSCG00000016838</t>
  </si>
  <si>
    <t>Uncharacterized protein [Source:UniProtKB/TrEMBL;Acc:F1SNB4]</t>
  </si>
  <si>
    <t>Chr16:22971144-22975476</t>
  </si>
  <si>
    <t>SLC1A3</t>
  </si>
  <si>
    <t>ENSSSCG00000016841</t>
  </si>
  <si>
    <t>excitatory amino acid transporter 1 [Source:RefSeq peptide;Acc:NP_001231354]</t>
  </si>
  <si>
    <t>Chr16:23494036-23506012</t>
  </si>
  <si>
    <t>NIPBL</t>
  </si>
  <si>
    <t>ENSSSCG00000016842</t>
  </si>
  <si>
    <t>Uncharacterized protein [Source:UniProtKB/TrEMBL;Acc:F1SN99]</t>
  </si>
  <si>
    <t>Chr16:24555190-24560065</t>
  </si>
  <si>
    <t>0.037520815</t>
  </si>
  <si>
    <t>Chr16:25165949-25172674</t>
  </si>
  <si>
    <t>Chr16:25325582-25330782</t>
  </si>
  <si>
    <t>Chr16:27869645-27881581</t>
  </si>
  <si>
    <t>Chr16:28852600-28921401</t>
  </si>
  <si>
    <t>0.016716838</t>
  </si>
  <si>
    <t>Chr16:29611941-29625134</t>
  </si>
  <si>
    <t>PAIP1</t>
  </si>
  <si>
    <t>ENSSSCG00000016874</t>
  </si>
  <si>
    <t>Uncharacterized protein [Source:UniProtKB/TrEMBL;Acc:F1SMG6]</t>
  </si>
  <si>
    <t>Chr16:32070017-32077821</t>
  </si>
  <si>
    <t>Chr16:32190918-32205478</t>
  </si>
  <si>
    <t>0.037323028</t>
  </si>
  <si>
    <t>Chr16:33369337-33418264</t>
  </si>
  <si>
    <t>Chr16:34625326-34641276</t>
  </si>
  <si>
    <t>Chr16:35072157-35080112</t>
  </si>
  <si>
    <t>0.029120106</t>
  </si>
  <si>
    <t>Chr16:35435497-35442827</t>
  </si>
  <si>
    <t>Chr16:35605099-35613004</t>
  </si>
  <si>
    <t>Chr16:35815957-35820615</t>
  </si>
  <si>
    <t>Chr16:35829396-35844619</t>
  </si>
  <si>
    <t>0.032991424</t>
  </si>
  <si>
    <t>Chr16:35844644-35875888</t>
  </si>
  <si>
    <t>0.037406027</t>
  </si>
  <si>
    <t>ENSSSCG00000022723</t>
  </si>
  <si>
    <t>Uncharacterized protein [Source:UniProtKB/TrEMBL;Acc:F1SLQ1]</t>
  </si>
  <si>
    <t>Chr16:37437735-37446361</t>
  </si>
  <si>
    <t>Chr16:37588761-37600059</t>
  </si>
  <si>
    <t>0.032544635</t>
  </si>
  <si>
    <t>IL31RA</t>
  </si>
  <si>
    <t>ENSSSCG00000016915</t>
  </si>
  <si>
    <t>Uncharacterized protein [Source:UniProtKB/TrEMBL;Acc:F1SLL2]</t>
  </si>
  <si>
    <t>Chr16:38161510-38175911</t>
  </si>
  <si>
    <t>Chr16:38406633-38420909</t>
  </si>
  <si>
    <t>0.046253465</t>
  </si>
  <si>
    <t>Chr16:38515247-38524185</t>
  </si>
  <si>
    <t>Chr16:38788809-38798648</t>
  </si>
  <si>
    <t>Chr16:42336903-42353149</t>
  </si>
  <si>
    <t>0.024588447</t>
  </si>
  <si>
    <t>Chr16:42458050-42463281</t>
  </si>
  <si>
    <t>DEPDC1B</t>
  </si>
  <si>
    <t>ENSSSCG00000016932</t>
  </si>
  <si>
    <t>DEP domain containing 1B [Source:HGNC Symbol;Acc:24902]</t>
  </si>
  <si>
    <t>Chr16:43097490-43109883</t>
  </si>
  <si>
    <t>0.023773123</t>
  </si>
  <si>
    <t>Chr16:46223176-46238113</t>
  </si>
  <si>
    <t>Chr16:47101172-47121296</t>
  </si>
  <si>
    <t>ADAMTS6</t>
  </si>
  <si>
    <t>ENSSSCG00000016943</t>
  </si>
  <si>
    <t>Uncharacterized protein [Source:UniProtKB/TrEMBL;Acc:F1SKU0]</t>
  </si>
  <si>
    <t>Chr16:51565609-51570164</t>
  </si>
  <si>
    <t>0.02488961</t>
  </si>
  <si>
    <t>Chr16:52202309-52209403</t>
  </si>
  <si>
    <t>Chr16:54360877-54376556</t>
  </si>
  <si>
    <t>0.040044125</t>
  </si>
  <si>
    <t>Chr16:54539782-54544757</t>
  </si>
  <si>
    <t>Chr16:54568062-54573245</t>
  </si>
  <si>
    <t>Chr16:55057626-55064130</t>
  </si>
  <si>
    <t>Chr16:55155885-55163245</t>
  </si>
  <si>
    <t>Chr16:55458227-55467180</t>
  </si>
  <si>
    <t>CREBRF</t>
  </si>
  <si>
    <t>ENSSSCG00000016986</t>
  </si>
  <si>
    <t>CREB3 regulatory factor [Source:HGNC Symbol;Acc:24050]</t>
  </si>
  <si>
    <t>Chr16:57746376-57749019</t>
  </si>
  <si>
    <t>Chr16:59295961-59298540</t>
  </si>
  <si>
    <t>0.018343601</t>
  </si>
  <si>
    <t>Chr16:60203362-60208669</t>
  </si>
  <si>
    <t>Chr16:60306880-60310131</t>
  </si>
  <si>
    <t>0.044823673</t>
  </si>
  <si>
    <t>Chr16:60454451-60458335</t>
  </si>
  <si>
    <t>0.0208481</t>
  </si>
  <si>
    <t>Chr16:61747190-61764211</t>
  </si>
  <si>
    <t>Chr16:63724953-63744087</t>
  </si>
  <si>
    <t>0.021541439</t>
  </si>
  <si>
    <t>Chr16:64977855-64987080</t>
  </si>
  <si>
    <t>Chr16:67408739-67424582</t>
  </si>
  <si>
    <t>GABRB2</t>
  </si>
  <si>
    <t>ENSSSCG00000017029</t>
  </si>
  <si>
    <t>Uncharacterized protein [Source:UniProtKB/TrEMBL;Acc:F1RR58]</t>
  </si>
  <si>
    <t>Chr16:69488273-69520588</t>
  </si>
  <si>
    <t>Chr16:70459278-70468758</t>
  </si>
  <si>
    <t>EBF1</t>
  </si>
  <si>
    <t>ENSSSCG00000017046</t>
  </si>
  <si>
    <t>Uncharacterized protein [Source:UniProtKB/TrEMBL;Acc:F1RR33]</t>
  </si>
  <si>
    <t>Chr16:71140480-71151509</t>
  </si>
  <si>
    <t>0.0227337</t>
  </si>
  <si>
    <t>Chr16:73845140-73855572</t>
  </si>
  <si>
    <t>Chr16:73893840-73906003</t>
  </si>
  <si>
    <t>Chr16:74179961-74188041</t>
  </si>
  <si>
    <t>ENSSSCG00000030001</t>
  </si>
  <si>
    <t>Chr16:77219021-77230781</t>
  </si>
  <si>
    <t>0.030212246</t>
  </si>
  <si>
    <t>Chr16:79098655-79102389</t>
  </si>
  <si>
    <t>Chr16:79382559-79392261</t>
  </si>
  <si>
    <t>0.043603588</t>
  </si>
  <si>
    <t>Chr16:80228340-80235510</t>
  </si>
  <si>
    <t>Chr16:80529473-80532164</t>
  </si>
  <si>
    <t>ADCY2</t>
  </si>
  <si>
    <t>ENSSSCG00000017101</t>
  </si>
  <si>
    <t>adenylate cyclase 2 (brain) [Source:HGNC Symbol;Acc:233]</t>
  </si>
  <si>
    <t>Chr16:81568317-81570561</t>
  </si>
  <si>
    <t>Chr16:81648056-81651668</t>
  </si>
  <si>
    <t>Chr16:81760254-81764282</t>
  </si>
  <si>
    <t>Chr16:81953962-81957923</t>
  </si>
  <si>
    <t>Chr16:82544281-82549615</t>
  </si>
  <si>
    <t>0.03593151</t>
  </si>
  <si>
    <t>0.018979501</t>
  </si>
  <si>
    <t>Chr16:82825044-82826717</t>
  </si>
  <si>
    <t>ENSSSCG00000026531</t>
  </si>
  <si>
    <t>Chr16:82933058-82935955</t>
  </si>
  <si>
    <t>0.031267654</t>
  </si>
  <si>
    <t>Chr16:83742159-83745136</t>
  </si>
  <si>
    <t>Chr16:84116265-84119419</t>
  </si>
  <si>
    <t>Chr16:84948507-84950143</t>
  </si>
  <si>
    <t>Chr16:85076592-85079259</t>
  </si>
  <si>
    <t>Chr16:85380885-85382290</t>
  </si>
  <si>
    <t>Chr16:85384445-85386258</t>
  </si>
  <si>
    <t>Chr16:85482920-85484908</t>
  </si>
  <si>
    <t>0.03801835</t>
  </si>
  <si>
    <t>Chr16:85507607-85509174</t>
  </si>
  <si>
    <t>Chr16:85619266-85620404</t>
  </si>
  <si>
    <t>Chr16:85793719-85795923</t>
  </si>
  <si>
    <t>Chr16:85839401-85840677</t>
  </si>
  <si>
    <t>LPCAT1</t>
  </si>
  <si>
    <t>ENSSSCG00000017116</t>
  </si>
  <si>
    <t>Uncharacterized protein [Source:UniProtKB/TrEMBL;Acc:F1S029]</t>
  </si>
  <si>
    <t>Chr16:86039861-86040547</t>
  </si>
  <si>
    <t>ENSSSCG00000028490</t>
  </si>
  <si>
    <t>Chr17:1040582-1046994</t>
  </si>
  <si>
    <t>Chr17:2534704-2557110</t>
  </si>
  <si>
    <t>Chr17:8697614-8710775</t>
  </si>
  <si>
    <t>Chr17:9403543-9409051</t>
  </si>
  <si>
    <t>FAT1</t>
  </si>
  <si>
    <t>ENSSSCG00000007000</t>
  </si>
  <si>
    <t>FAT tumor suppressor homolog 1 [Source:RefSeq peptide;Acc:NP_001177099]</t>
  </si>
  <si>
    <t>Chr17:9744445-9748984</t>
  </si>
  <si>
    <t>INTS10</t>
  </si>
  <si>
    <t>ENSSSCG00000007004</t>
  </si>
  <si>
    <t>Uncharacterized protein [Source:UniProtKB/TrEMBL;Acc:F1SE47]</t>
  </si>
  <si>
    <t>Chr17:9748985-9753569</t>
  </si>
  <si>
    <t>Chr17:10051754-10056482</t>
  </si>
  <si>
    <t>0.018487137</t>
  </si>
  <si>
    <t>CSGALNACT1</t>
  </si>
  <si>
    <t>ENSSSCG00000007005</t>
  </si>
  <si>
    <t>Uncharacterized protein [Source:UniProtKB/TrEMBL;Acc:F1SE46]</t>
  </si>
  <si>
    <t>Chr17:10153809-10156161</t>
  </si>
  <si>
    <t>Chr17:11340543-11344636</t>
  </si>
  <si>
    <t>0.018505359</t>
  </si>
  <si>
    <t>ZMAT4</t>
  </si>
  <si>
    <t>ENSSSCG00000007010</t>
  </si>
  <si>
    <t>zinc finger, matrin-type 4 [Source:HGNC Symbol;Acc:25844]</t>
  </si>
  <si>
    <t>Chr17:12055637-12059383</t>
  </si>
  <si>
    <t>Chr17:13716786-13725880</t>
  </si>
  <si>
    <t>Chr17:13868283-13875577</t>
  </si>
  <si>
    <t>ENSSSCG00000027808</t>
  </si>
  <si>
    <t>Chr17:13884391-13896017</t>
  </si>
  <si>
    <t>Chr17:14503938-14517423</t>
  </si>
  <si>
    <t>Chr17:15181023-15186841</t>
  </si>
  <si>
    <t>CDS2</t>
  </si>
  <si>
    <t>ENSSSCG00000030123</t>
  </si>
  <si>
    <t>phosphatidate cytidylyltransferase 2 [Source:RefSeq peptide;Acc:NP_001160145]</t>
  </si>
  <si>
    <t>Chr17:15983162-15993850</t>
  </si>
  <si>
    <t>CRLS1</t>
  </si>
  <si>
    <t>ENSSSCG00000007048</t>
  </si>
  <si>
    <t>Uncharacterized protein [Source:UniProtKB/TrEMBL;Acc:F1SBM0]</t>
  </si>
  <si>
    <t>Chr17:16307598-16313786</t>
  </si>
  <si>
    <t>0.031604733</t>
  </si>
  <si>
    <t>Chr17:19007268-19022278</t>
  </si>
  <si>
    <t>0.018280664</t>
  </si>
  <si>
    <t>Chr17:20836996-20844324</t>
  </si>
  <si>
    <t>0.023834744</t>
  </si>
  <si>
    <t>PAK7</t>
  </si>
  <si>
    <t>ENSSSCG00000007061</t>
  </si>
  <si>
    <t>Uncharacterized protein [Source:UniProtKB/TrEMBL;Acc:F1SBK7]</t>
  </si>
  <si>
    <t>Chr17:21492394-21500430</t>
  </si>
  <si>
    <t>0.022807188</t>
  </si>
  <si>
    <t>Chr17:22091250-22094873</t>
  </si>
  <si>
    <t>JAG1</t>
  </si>
  <si>
    <t>ENSSSCG00000007067</t>
  </si>
  <si>
    <t>Uncharacterized protein [Source:UniProtKB/TrEMBL;Acc:F1SBK1]</t>
  </si>
  <si>
    <t>Chr17:22460794-22474154</t>
  </si>
  <si>
    <t>Chr17:23486104-23495241</t>
  </si>
  <si>
    <t>0.023120917</t>
  </si>
  <si>
    <t>Chr17:24386610-24395715</t>
  </si>
  <si>
    <t>0.025452757</t>
  </si>
  <si>
    <t>SPTLC3</t>
  </si>
  <si>
    <t>ENSSSCG00000007072</t>
  </si>
  <si>
    <t>Uncharacterized protein [Source:UniProtKB/TrEMBL;Acc:F1SBJ7]</t>
  </si>
  <si>
    <t>Chr17:24763458-24779660</t>
  </si>
  <si>
    <t>Chr17:25093003-25104433</t>
  </si>
  <si>
    <t>ESF1</t>
  </si>
  <si>
    <t>ENSSSCG00000007077</t>
  </si>
  <si>
    <t>ESF1, nucleolar pre-rRNA processing protein, homolog (S. cerevisiae) [Source:HGNC Symbol;Acc:15898]</t>
  </si>
  <si>
    <t>Chr17:26583886-26635381</t>
  </si>
  <si>
    <t>0.030642282</t>
  </si>
  <si>
    <t>Chr17:28037372-28111076</t>
  </si>
  <si>
    <t>Chr17:28128978-28133546</t>
  </si>
  <si>
    <t>Chr17:30045651-30052191</t>
  </si>
  <si>
    <t>Chr17:30111034-30116936</t>
  </si>
  <si>
    <t>ZNF133</t>
  </si>
  <si>
    <t>ENSSSCG00000007093</t>
  </si>
  <si>
    <t>Uncharacterized protein [Source:UniProtKB/TrEMBL;Acc:F1SBH6]</t>
  </si>
  <si>
    <t>Chr17:30405129-30410788</t>
  </si>
  <si>
    <t>Chr17:33383344-33388242</t>
  </si>
  <si>
    <t>Chr17:34590949-34594480</t>
  </si>
  <si>
    <t>Chr17:34978472-34982972</t>
  </si>
  <si>
    <t>ACSS1</t>
  </si>
  <si>
    <t>ENSSSCG00000007133</t>
  </si>
  <si>
    <t>acyl-CoA synthetase short-chain family member 1 [Source:HGNC Symbol;Acc:16091]</t>
  </si>
  <si>
    <t>Chr17:35119389-35125864</t>
  </si>
  <si>
    <t>Chr17:36668676-36680734</t>
  </si>
  <si>
    <t>C20ORF194</t>
  </si>
  <si>
    <t>ENSSSCG00000007155</t>
  </si>
  <si>
    <t>Uncharacterized protein [Source:UniProtKB/TrEMBL;Acc:F1S8B5]</t>
  </si>
  <si>
    <t>Chr17:37425267-37428726</t>
  </si>
  <si>
    <t>Chr17:37722352-37726632</t>
  </si>
  <si>
    <t>Chr17:38612113-38618493</t>
  </si>
  <si>
    <t>0.03689163</t>
  </si>
  <si>
    <t>Chr17:40240921-40247288</t>
  </si>
  <si>
    <t>Chr17:40978182-40980894</t>
  </si>
  <si>
    <t>0.023679094</t>
  </si>
  <si>
    <t>ASXL1</t>
  </si>
  <si>
    <t>ENSSSCG00000007248</t>
  </si>
  <si>
    <t>Uncharacterized protein [Source:UniProtKB/TrEMBL;Acc:F1S518]</t>
  </si>
  <si>
    <t>Chr17:41233504-41237532</t>
  </si>
  <si>
    <t>0.032366373</t>
  </si>
  <si>
    <t>Chr17:42198577-42203962</t>
  </si>
  <si>
    <t>Chr17:43541488-43548040</t>
  </si>
  <si>
    <t>GSS</t>
  </si>
  <si>
    <t>ENSSSCG00000007287</t>
  </si>
  <si>
    <t>glutathione synthetase  [Source:RefSeq peptide;Acc:NP_001231554]</t>
  </si>
  <si>
    <t>Chr17:43917041-43921957</t>
  </si>
  <si>
    <t>GDF5</t>
  </si>
  <si>
    <t>ENSSSCG00000023261</t>
  </si>
  <si>
    <t>growth/differentiation factor 5 [Source:RefSeq peptide;Acc:NP_001231226]</t>
  </si>
  <si>
    <t>Chr17:44421529-44425947</t>
  </si>
  <si>
    <t>0.03377106</t>
  </si>
  <si>
    <t>Chr17:44454178-44461049</t>
  </si>
  <si>
    <t>Chr17:44833124-44839180</t>
  </si>
  <si>
    <t>EPB41L1</t>
  </si>
  <si>
    <t>ENSSSCG00000007314</t>
  </si>
  <si>
    <t>Uncharacterized protein [Source:UniProtKB/TrEMBL;Acc:F1S485]</t>
  </si>
  <si>
    <t>Chr17:44872560-44875073</t>
  </si>
  <si>
    <t>0.03645937</t>
  </si>
  <si>
    <t>Chr17:44916207-44922542</t>
  </si>
  <si>
    <t>C20ORF4</t>
  </si>
  <si>
    <t>ENSSSCG00000007315</t>
  </si>
  <si>
    <t>Uncharacterized protein [Source:UniProtKB/TrEMBL;Acc:F1S484]</t>
  </si>
  <si>
    <t>Chr17:45854009-45858635</t>
  </si>
  <si>
    <t>Chr17:46042933-46043926</t>
  </si>
  <si>
    <t>NNAT</t>
  </si>
  <si>
    <t>ENSSSCG00000007336</t>
  </si>
  <si>
    <t>Neuronatin [Source:UniProtKB/Swiss-Prot;Acc:Q0Q043]</t>
  </si>
  <si>
    <t>Chr17:46407392-46415078</t>
  </si>
  <si>
    <t>VSTM2L</t>
  </si>
  <si>
    <t>ENSSSCG00000007338</t>
  </si>
  <si>
    <t>Uncharacterized protein [Source:UniProtKB/TrEMBL;Acc:F1SEK5]</t>
  </si>
  <si>
    <t>Chr17:46608906-46612246</t>
  </si>
  <si>
    <t>TGM2</t>
  </si>
  <si>
    <t>ENSSSCG00000023522</t>
  </si>
  <si>
    <t>transglutaminase 2 (C polypeptide, protein-glutamine-gamma-glutamyltransferase) [Source:HGNC Symbol;Acc:11778]</t>
  </si>
  <si>
    <t>Chr17:48503380-48508592</t>
  </si>
  <si>
    <t>Chr17:48645378-48650386</t>
  </si>
  <si>
    <t>Chr17:49639457-49646009</t>
  </si>
  <si>
    <t>ENSSSCG00000030224</t>
  </si>
  <si>
    <t>Chr17:50114690-50129370</t>
  </si>
  <si>
    <t>Chr17:51478595-51485005</t>
  </si>
  <si>
    <t>Chr17:52176570-52181833</t>
  </si>
  <si>
    <t>GDAP1L1</t>
  </si>
  <si>
    <t>ENSSSCG00000007373</t>
  </si>
  <si>
    <t>Uncharacterized protein [Source:UniProtKB/TrEMBL;Acc:F1SDS5]</t>
  </si>
  <si>
    <t>Chr17:52482111-52487852</t>
  </si>
  <si>
    <t>PKIG</t>
  </si>
  <si>
    <t>ENSSSCG00000022998</t>
  </si>
  <si>
    <t>cAMP-dependent protein kinase inhibitor gamma  [Source:UniProtKB/Swiss-Prot;Acc:Q7YQJ4]</t>
  </si>
  <si>
    <t>Chr17:52530718-52535496</t>
  </si>
  <si>
    <t>0.04452777</t>
  </si>
  <si>
    <t>Chr17:53518355-53523369</t>
  </si>
  <si>
    <t>WFDC8</t>
  </si>
  <si>
    <t>ENSSSCG00000007407</t>
  </si>
  <si>
    <t>Uncharacterized protein [Source:UniProtKB/TrEMBL;Acc:F1SD27]</t>
  </si>
  <si>
    <t>Chr17:54061764-54066575</t>
  </si>
  <si>
    <t>Chr17:54176769-54178956</t>
  </si>
  <si>
    <t>ELMO2</t>
  </si>
  <si>
    <t>ENSSSCG00000023306</t>
  </si>
  <si>
    <t>engulfment and cell motility 2 [Source:HGNC Symbol;Acc:17233]</t>
  </si>
  <si>
    <t>Chr17:55196684-55200515</t>
  </si>
  <si>
    <t>ZMYND8</t>
  </si>
  <si>
    <t>ENSSSCG00000007454</t>
  </si>
  <si>
    <t>zinc finger, MYND-type containing 8 [Source:HGNC Symbol;Acc:9397]</t>
  </si>
  <si>
    <t>Chr17:55210606-55213067</t>
  </si>
  <si>
    <t>Chr17:55239799-55242494</t>
  </si>
  <si>
    <t>0.025106775</t>
  </si>
  <si>
    <t>Chr17:55266811-55270112</t>
  </si>
  <si>
    <t>Chr17:55978585-55981089</t>
  </si>
  <si>
    <t>SULF2</t>
  </si>
  <si>
    <t>ENSSSCG00000007457</t>
  </si>
  <si>
    <t>Uncharacterized protein [Source:UniProtKB/TrEMBL;Acc:F1SBF1]</t>
  </si>
  <si>
    <t>Chr17:56002364-56005708</t>
  </si>
  <si>
    <t>Chr17:56088848-56094111</t>
  </si>
  <si>
    <t>Chr17:56171255-56173866</t>
  </si>
  <si>
    <t>Chr17:57355487-57359366</t>
  </si>
  <si>
    <t>Chr17:58798968-58805187</t>
  </si>
  <si>
    <t>DPM1</t>
  </si>
  <si>
    <t>ENSSSCG00000007474</t>
  </si>
  <si>
    <t>Dolichol-phosphate mannosyltransferase [Source:UniProtKB/Swiss-Prot;Acc:A5GFZ5]</t>
  </si>
  <si>
    <t>0.047567487</t>
  </si>
  <si>
    <t>Chr17:59263003-59266164</t>
  </si>
  <si>
    <t>Chr17:59526715-59529567</t>
  </si>
  <si>
    <t>SALL4</t>
  </si>
  <si>
    <t>ENSSSCG00000007479</t>
  </si>
  <si>
    <t>sal-like protein 4  [Source:RefSeq peptide;Acc:NP_001108145]</t>
  </si>
  <si>
    <t>Chr17:60272202-60336252</t>
  </si>
  <si>
    <t>Chr17:60407472-60420159</t>
  </si>
  <si>
    <t>Chr17:61299152-61306498</t>
  </si>
  <si>
    <t>Chr17:61389574-61393419</t>
  </si>
  <si>
    <t>Chr17:61758657-61768096</t>
  </si>
  <si>
    <t>BCAS1</t>
  </si>
  <si>
    <t>ENSSSCG00000007485</t>
  </si>
  <si>
    <t>breast carcinoma-amplified sequence 1 [Source:RefSeq peptide;Acc:NP_001103645]</t>
  </si>
  <si>
    <t>Chr17:62660170-62665266</t>
  </si>
  <si>
    <t>Chr17:63025141-63033586</t>
  </si>
  <si>
    <t>Chr17:64540323-64544762</t>
  </si>
  <si>
    <t>Chr17:64860174-64865234</t>
  </si>
  <si>
    <t>0.018211182</t>
  </si>
  <si>
    <t>Chr17:64867730-64870722</t>
  </si>
  <si>
    <t>Chr17:65974104-65976873</t>
  </si>
  <si>
    <t>Chr17:66150964-66152280</t>
  </si>
  <si>
    <t>NPEPL1</t>
  </si>
  <si>
    <t>ENSSSCG00000007517</t>
  </si>
  <si>
    <t>probable aminopeptidase NPEPL1 [Source:RefSeq peptide;Acc:NP_001116620]</t>
  </si>
  <si>
    <t>Chr17:66182342-66184262</t>
  </si>
  <si>
    <t>Chr17:66223521-66225937</t>
  </si>
  <si>
    <t>0.028645368</t>
  </si>
  <si>
    <t>Chr17:66332504-66335506</t>
  </si>
  <si>
    <t>Chr17:66507536-66508272</t>
  </si>
  <si>
    <t>TH1L</t>
  </si>
  <si>
    <t>ENSSSCG00000007521</t>
  </si>
  <si>
    <t>Negative elongation factor D [Source:UniProtKB/Swiss-Prot;Acc:A5GFY4]</t>
  </si>
  <si>
    <t>Chr17:66631055-66633805</t>
  </si>
  <si>
    <t>Chr17:66697584-66698857</t>
  </si>
  <si>
    <t>Chr17:66850027-66852952</t>
  </si>
  <si>
    <t>0.01844908</t>
  </si>
  <si>
    <t>Chr17:66913826-66916375</t>
  </si>
  <si>
    <t>Chr17:67219210-67232293</t>
  </si>
  <si>
    <t>Chr17:67295133-67305017</t>
  </si>
  <si>
    <t>SYCP2L</t>
  </si>
  <si>
    <t>ENSSSCG00000007529</t>
  </si>
  <si>
    <t>Uncharacterized protein [Source:UniProtKB/TrEMBL;Acc:F1RJ15]</t>
  </si>
  <si>
    <t>Chr17:68159709-68162291</t>
  </si>
  <si>
    <t>Chr17:68185716-68187600</t>
  </si>
  <si>
    <t>0.035618685</t>
  </si>
  <si>
    <t>Chr17:68370984-68373892</t>
  </si>
  <si>
    <t>Chr17:68570953-68573468</t>
  </si>
  <si>
    <t>Chr17:68608129-68609544</t>
  </si>
  <si>
    <t>0.03726022</t>
  </si>
  <si>
    <t>Chr17:68838448-68839982</t>
  </si>
  <si>
    <t>0.031745944</t>
  </si>
  <si>
    <t>Chr17:68847270-68848781</t>
  </si>
  <si>
    <t>Chr17:68967937-68969493</t>
  </si>
  <si>
    <t>0.04058253</t>
  </si>
  <si>
    <t>Chr17:69008497-69010018</t>
  </si>
  <si>
    <t>Chr17:69076412-69077373</t>
  </si>
  <si>
    <t>PSMA7</t>
  </si>
  <si>
    <t>ENSSSCG00000030630</t>
  </si>
  <si>
    <t>proteasome (prosome, macropain) subunit, alpha type, 7 [Source:HGNC Symbol;Acc:9536]</t>
  </si>
  <si>
    <t>Chr17:69083955-69085148</t>
  </si>
  <si>
    <t>LSM14B</t>
  </si>
  <si>
    <t>ENSSSCG00000026052</t>
  </si>
  <si>
    <t>LSM14B, SCD6 homolog B (S. cerevisiae) [Source:HGNC Symbol;Acc:15887]</t>
  </si>
  <si>
    <t>Chr17:69087603-69088884</t>
  </si>
  <si>
    <t>0.025941914</t>
  </si>
  <si>
    <t>Chr17:69236115-69237841</t>
  </si>
  <si>
    <t>GATA5</t>
  </si>
  <si>
    <t>ENSSSCG00000007538</t>
  </si>
  <si>
    <t>Uncharacterized protein [Source:UniProtKB/TrEMBL;Acc:F1RIZ4]</t>
  </si>
  <si>
    <t>Chr18:1301932-1304036</t>
  </si>
  <si>
    <t>Chr18:1436257-1438788</t>
  </si>
  <si>
    <t>Chr18:1627412-1629492</t>
  </si>
  <si>
    <t>Chr18:1715053-1716902</t>
  </si>
  <si>
    <t>Chr18:1844336-1846320</t>
  </si>
  <si>
    <t>0.030992396</t>
  </si>
  <si>
    <t>0.026764017</t>
  </si>
  <si>
    <t>Chr18:2171159-2172708</t>
  </si>
  <si>
    <t>Chr18:2197109-2198763</t>
  </si>
  <si>
    <t>0.01880148</t>
  </si>
  <si>
    <t>Chr18:2741358-2742943</t>
  </si>
  <si>
    <t>RBM33</t>
  </si>
  <si>
    <t>ENSSSCG00000016417</t>
  </si>
  <si>
    <t>Uncharacterized protein [Source:UniProtKB/TrEMBL;Acc:F1SHU8]</t>
  </si>
  <si>
    <t>Chr18:3555635-3557323</t>
  </si>
  <si>
    <t>ENSSSCG00000022007</t>
  </si>
  <si>
    <t>Chr18:3713981-3717651</t>
  </si>
  <si>
    <t>Chr18:4595870-4598884</t>
  </si>
  <si>
    <t>Chr18:4866940-4870865</t>
  </si>
  <si>
    <t>0.025709234</t>
  </si>
  <si>
    <t>Chr18:5003663-5007112</t>
  </si>
  <si>
    <t>0.03833421</t>
  </si>
  <si>
    <t>XRCC2</t>
  </si>
  <si>
    <t>ENSSSCG00000016427</t>
  </si>
  <si>
    <t>Uncharacterized protein [Source:UniProtKB/TrEMBL;Acc:F1SSP5]</t>
  </si>
  <si>
    <t>Chr18:5711943-5717712</t>
  </si>
  <si>
    <t>GALNTL5</t>
  </si>
  <si>
    <t>ENSSSCG00000016431</t>
  </si>
  <si>
    <t>Uncharacterized protein [Source:UniProtKB/TrEMBL;Acc:F1SSN3]</t>
  </si>
  <si>
    <t>Chr18:5717713-5720430</t>
  </si>
  <si>
    <t>Chr18:5899395-5902148</t>
  </si>
  <si>
    <t>Chr18:6114121-6117258</t>
  </si>
  <si>
    <t>PRKAG2</t>
  </si>
  <si>
    <t>ENSSSCG00000016432</t>
  </si>
  <si>
    <t>Uncharacterized protein [Source:UniProtKB/TrEMBL;Acc:F1SSN2]</t>
  </si>
  <si>
    <t>Chr18:6513960-6515361</t>
  </si>
  <si>
    <t>0.0442809</t>
  </si>
  <si>
    <t>SLC4A2</t>
  </si>
  <si>
    <t>ENSSSCG00000021475</t>
  </si>
  <si>
    <t>solute carrier family 4, anion exchanger, member 2 (erythrocyte membrane protein band 3-like 1) [Source:HGNC Symbol;Acc:11028]</t>
  </si>
  <si>
    <t>Chr18:6529278-6531271</t>
  </si>
  <si>
    <t>Chr18:6588710-6592328</t>
  </si>
  <si>
    <t>ENOS</t>
  </si>
  <si>
    <t>ENSSSCG00000016450</t>
  </si>
  <si>
    <t>Nitric oxide synthase, endothelial [Source:UniProtKB/Swiss-Prot;Acc:Q28969]</t>
  </si>
  <si>
    <t>Chr18:7149333-7152635</t>
  </si>
  <si>
    <t>CLCN1</t>
  </si>
  <si>
    <t>ENSSSCG00000016462</t>
  </si>
  <si>
    <t>chloride channel, voltage-sensitive 1 [Source:HGNC Symbol;Acc:2019]</t>
  </si>
  <si>
    <t>Chr18:7180308-7182878</t>
  </si>
  <si>
    <t>0.025238778</t>
  </si>
  <si>
    <t>Chr18:8237476-8247267</t>
  </si>
  <si>
    <t>Chr18:8682421-8690100</t>
  </si>
  <si>
    <t>AGK</t>
  </si>
  <si>
    <t>ENSSSCG00000016492</t>
  </si>
  <si>
    <t>Uncharacterized protein [Source:UniProtKB/TrEMBL;Acc:F1SRQ3]</t>
  </si>
  <si>
    <t>Chr18:10579967-10582131</t>
  </si>
  <si>
    <t>ENSSSCG00000026733</t>
  </si>
  <si>
    <t>Chr18:10704414-10707671</t>
  </si>
  <si>
    <t>Chr18:11412325-11415887</t>
  </si>
  <si>
    <t>ATP6V0A4</t>
  </si>
  <si>
    <t>ENSSSCG00000016516</t>
  </si>
  <si>
    <t>ATPase, H+ transporting, lysosomal V0 subunit a4 [Source:HGNC Symbol;Acc:866]</t>
  </si>
  <si>
    <t>Chr18:12300086-12305602</t>
  </si>
  <si>
    <t>CREB3L2</t>
  </si>
  <si>
    <t>ENSSSCG00000016520</t>
  </si>
  <si>
    <t>Uncharacterized protein [Source:UniProtKB/TrEMBL;Acc:F1SNJ4]</t>
  </si>
  <si>
    <t>Chr18:12550077-12558059</t>
  </si>
  <si>
    <t>ENSSSCG00000022517</t>
  </si>
  <si>
    <t>Chr18:12696304-12701143</t>
  </si>
  <si>
    <t>Chr18:13633492-13647033</t>
  </si>
  <si>
    <t>0.015201526</t>
  </si>
  <si>
    <t>Chr18:15458977-15476721</t>
  </si>
  <si>
    <t>0.035015527</t>
  </si>
  <si>
    <t>Chr18:15754287-15757663</t>
  </si>
  <si>
    <t>Chr18:16443040-16449568</t>
  </si>
  <si>
    <t>Chr18:16586893-16594254</t>
  </si>
  <si>
    <t>Chr18:17122035-17130587</t>
  </si>
  <si>
    <t>Chr18:18068691-18076839</t>
  </si>
  <si>
    <t>Chr18:18368636-18373906</t>
  </si>
  <si>
    <t>Chr18:18857654-18862360</t>
  </si>
  <si>
    <t>Chr18:19207694-19217990</t>
  </si>
  <si>
    <t>TSGA13</t>
  </si>
  <si>
    <t>ENSSSCG00000016551</t>
  </si>
  <si>
    <t>Uncharacterized protein [Source:UniProtKB/TrEMBL;Acc:F1SNF1]</t>
  </si>
  <si>
    <t>Chr18:20610076-20614791</t>
  </si>
  <si>
    <t>Chr18:20864040-20865939</t>
  </si>
  <si>
    <t>FLNC</t>
  </si>
  <si>
    <t>ENSSSCG00000016578</t>
  </si>
  <si>
    <t>Uncharacterized protein [Source:UniProtKB/TrEMBL;Acc:F1SMN5]</t>
  </si>
  <si>
    <t>Chr18:21030507-21033955</t>
  </si>
  <si>
    <t>0.019972637</t>
  </si>
  <si>
    <t>Chr18:21386501-21389945</t>
  </si>
  <si>
    <t>Chr18:21404913-21408483</t>
  </si>
  <si>
    <t>Chr18:21676545-21680219</t>
  </si>
  <si>
    <t>PAX4</t>
  </si>
  <si>
    <t>ENSSSCG00000016591</t>
  </si>
  <si>
    <t>paired box 4 [Source:HGNC Symbol;Acc:8618]</t>
  </si>
  <si>
    <t>Chr18:26129493-26141072</t>
  </si>
  <si>
    <t>CADPS2</t>
  </si>
  <si>
    <t>ENSSSCG00000016611</t>
  </si>
  <si>
    <t>Uncharacterized protein [Source:UniProtKB/TrEMBL;Acc:F1SLX7]</t>
  </si>
  <si>
    <t>Chr18:26570621-26576875</t>
  </si>
  <si>
    <t>0.035942134</t>
  </si>
  <si>
    <t>Chr18:27465924-27474378</t>
  </si>
  <si>
    <t>C7ORF58</t>
  </si>
  <si>
    <t>ENSSSCG00000016618</t>
  </si>
  <si>
    <t>Uncharacterized protein [Source:UniProtKB/TrEMBL;Acc:F1SJF7]</t>
  </si>
  <si>
    <t>Chr18:28859720-28899078</t>
  </si>
  <si>
    <t>Chr18:29610249-29627760</t>
  </si>
  <si>
    <t>Chr18:33546520-33562681</t>
  </si>
  <si>
    <t>0.019023193</t>
  </si>
  <si>
    <t>Chr18:33585814-33599530</t>
  </si>
  <si>
    <t>Chr18:34511556-34530374</t>
  </si>
  <si>
    <t>Chr18:41556823-41569672</t>
  </si>
  <si>
    <t>Chr18:41923365-41926896</t>
  </si>
  <si>
    <t>Chr18:41952552-41956250</t>
  </si>
  <si>
    <t>Chr18:42855404-42862774</t>
  </si>
  <si>
    <t>NPSR1</t>
  </si>
  <si>
    <t>ENSSSCG00000016664</t>
  </si>
  <si>
    <t>Uncharacterized protein [Source:UniProtKB/TrEMBL;Acc:F1SIK6]</t>
  </si>
  <si>
    <t>Chr18:46154538-46162337</t>
  </si>
  <si>
    <t>Chr18:47519263-47525465</t>
  </si>
  <si>
    <t>Chr18:47529972-47536600</t>
  </si>
  <si>
    <t>0.020690452</t>
  </si>
  <si>
    <t>Chr18:47656964-47661407</t>
  </si>
  <si>
    <t>CHN2</t>
  </si>
  <si>
    <t>ENSSSCG00000016687</t>
  </si>
  <si>
    <t>Uncharacterized protein [Source:UniProtKB/TrEMBL;Acc:F1SIG4]</t>
  </si>
  <si>
    <t>Chr18:49017232-49020452</t>
  </si>
  <si>
    <t>Chr18:50995724-51003717</t>
  </si>
  <si>
    <t>0.04352936</t>
  </si>
  <si>
    <t>NFE2L3</t>
  </si>
  <si>
    <t>ENSSSCG00000026894</t>
  </si>
  <si>
    <t>nuclear factor (erythroid-derived 2)-like 3 [Source:HGNC Symbol;Acc:7783]</t>
  </si>
  <si>
    <t>Chr18:51003738-51008051</t>
  </si>
  <si>
    <t>0.029138055</t>
  </si>
  <si>
    <t>Chr18:51574305-51580051</t>
  </si>
  <si>
    <t>Chr18:51843167-51850410</t>
  </si>
  <si>
    <t>Chr18:52858332-52861856</t>
  </si>
  <si>
    <t>0.022421092</t>
  </si>
  <si>
    <t>Chr18:52881772-52886988</t>
  </si>
  <si>
    <t>Chr18:54200440-54206625</t>
  </si>
  <si>
    <t>0.0210932</t>
  </si>
  <si>
    <t>Chr18:54772200-54777965</t>
  </si>
  <si>
    <t>0.019071395</t>
  </si>
  <si>
    <t>Chr18:54966257-54968794</t>
  </si>
  <si>
    <t>Chr18:55240259-55242331</t>
  </si>
  <si>
    <t>CCM2</t>
  </si>
  <si>
    <t>ENSSSCG00000016734</t>
  </si>
  <si>
    <t>Uncharacterized protein [Source:UniProtKB/TrEMBL;Acc:F1ST61]</t>
  </si>
  <si>
    <t>Chr18:55257915-55259811</t>
  </si>
  <si>
    <t>Chr18:55494970-55498086</t>
  </si>
  <si>
    <t>ENSSSCG00000023820</t>
  </si>
  <si>
    <t>Uncharacterized protein [Source:UniProtKB/TrEMBL;Acc:F1ST48]</t>
  </si>
  <si>
    <t>Chr18:55731488-55732866</t>
  </si>
  <si>
    <t>0.029057622</t>
  </si>
  <si>
    <t>Chr18:55734805-55737722</t>
  </si>
  <si>
    <t>Chr18:55882742-55886002</t>
  </si>
  <si>
    <t>Chr18:55981897-55984327</t>
  </si>
  <si>
    <t>POLM</t>
  </si>
  <si>
    <t>ENSSSCG00000016755</t>
  </si>
  <si>
    <t>Uncharacterized protein [Source:UniProtKB/TrEMBL;Acc:F1SSF6]</t>
  </si>
  <si>
    <t>Chr18:59070360-59076113</t>
  </si>
  <si>
    <t>Chr18:59331734-59339407</t>
  </si>
  <si>
    <t>Chr18:59594098-59595648</t>
  </si>
  <si>
    <t>Chr18:59731935-59735516</t>
  </si>
  <si>
    <t>Chr18:59896139-59899236</t>
  </si>
  <si>
    <t>Chr18:59983269-59987007</t>
  </si>
  <si>
    <t>Chr18:60120860-60123353</t>
  </si>
  <si>
    <t>Chr18:60481848-60486218</t>
  </si>
  <si>
    <t>0.041697994</t>
  </si>
  <si>
    <t>Chr18:60697691-60700143</t>
  </si>
  <si>
    <t>0.031237282</t>
  </si>
  <si>
    <t>Chr18:60759694-60762051</t>
  </si>
  <si>
    <t>ZNF282</t>
  </si>
  <si>
    <t>ENSSSCG00000016773</t>
  </si>
  <si>
    <t>Uncharacterized protein [Source:UniProtKB/TrEMBL;Acc:F1SSB7]</t>
  </si>
  <si>
    <t>Chr18:61112069-61114759</t>
  </si>
  <si>
    <t>ENSSSCG00000027766</t>
  </si>
  <si>
    <t>ChrX:269907-278272</t>
  </si>
  <si>
    <t>ChrX:807214-811482</t>
  </si>
  <si>
    <t>ChrX:1667712-1672597</t>
  </si>
  <si>
    <t>0.042407013</t>
  </si>
  <si>
    <t>ChrX:3429421-3433557</t>
  </si>
  <si>
    <t>0.02993495</t>
  </si>
  <si>
    <t>ChrX:3849355-3851516</t>
  </si>
  <si>
    <t>ChrX:3962104-3965535</t>
  </si>
  <si>
    <t>ChrX:3965536-3970521</t>
  </si>
  <si>
    <t>ChrX:4116125-4121742</t>
  </si>
  <si>
    <t>0.03507278</t>
  </si>
  <si>
    <t>STS</t>
  </si>
  <si>
    <t>ENSSSCG00000026520</t>
  </si>
  <si>
    <t>Steroid sulfatase [Source:UniProtKB/TrEMBL;Acc:Q45FD5]</t>
  </si>
  <si>
    <t>ChrX:4177698-4180572</t>
  </si>
  <si>
    <t>ChrX:4195522-4199856</t>
  </si>
  <si>
    <t>ChrX:4670118-4674369</t>
  </si>
  <si>
    <t>ChrX:6173126-6175543</t>
  </si>
  <si>
    <t>0.029663468</t>
  </si>
  <si>
    <t>ChrX:6431545-6433719</t>
  </si>
  <si>
    <t>ChrX:6609592-6612462</t>
  </si>
  <si>
    <t>ChrX:6801105-6803526</t>
  </si>
  <si>
    <t>ChrX:6803527-6805328</t>
  </si>
  <si>
    <t>0.020645207</t>
  </si>
  <si>
    <t>ChrX:6903113-6961923</t>
  </si>
  <si>
    <t>ENSSSCG00000025648</t>
  </si>
  <si>
    <t>Uncharacterized protein [Source:UniProtKB/TrEMBL;Acc:F1SG20]</t>
  </si>
  <si>
    <t>ChrX:7310080-7311583</t>
  </si>
  <si>
    <t>0.03511797</t>
  </si>
  <si>
    <t>ChrX:7383400-7385254</t>
  </si>
  <si>
    <t>0.024757046</t>
  </si>
  <si>
    <t>ChrX:7396878-7398239</t>
  </si>
  <si>
    <t>0.040057503</t>
  </si>
  <si>
    <t>0.026296327</t>
  </si>
  <si>
    <t>ChrX:7502622-7513004</t>
  </si>
  <si>
    <t>ChrX:7665766-7671548</t>
  </si>
  <si>
    <t>0.031891443</t>
  </si>
  <si>
    <t>ChrX:8008012-8012193</t>
  </si>
  <si>
    <t>ChrX:8280198-8296594</t>
  </si>
  <si>
    <t>ChrX:8446307-8449182</t>
  </si>
  <si>
    <t>HCCS</t>
  </si>
  <si>
    <t>ENSSSCG00000012111</t>
  </si>
  <si>
    <t>Uncharacterized protein [Source:UniProtKB/TrEMBL;Acc:F1SG16]</t>
  </si>
  <si>
    <t>ChrX:8452012-8454566</t>
  </si>
  <si>
    <t>ChrX:8468663-8472383</t>
  </si>
  <si>
    <t>ARHGAP6</t>
  </si>
  <si>
    <t>ENSSSCG00000012112</t>
  </si>
  <si>
    <t>Uncharacterized protein [Source:UniProtKB/TrEMBL;Acc:F1SG15]</t>
  </si>
  <si>
    <t>ChrX:8585524-8592837</t>
  </si>
  <si>
    <t>ChrX:9306080-9310040</t>
  </si>
  <si>
    <t>MSL3</t>
  </si>
  <si>
    <t>ENSSSCG00000012114</t>
  </si>
  <si>
    <t>male-specific lethal 3 homolog isoform 1 [Source:RefSeq peptide;Acc:NP_001231010]</t>
  </si>
  <si>
    <t>ChrX:9666402-9671082</t>
  </si>
  <si>
    <t>ChrX:9721126-9727256</t>
  </si>
  <si>
    <t>ChrX:10113364-10120599</t>
  </si>
  <si>
    <t>ChrX:10551148-10556677</t>
  </si>
  <si>
    <t>TMSB4X</t>
  </si>
  <si>
    <t>ENSSSCG00000012119</t>
  </si>
  <si>
    <t>Thymosin beta-4 Hematopoietic system regulatory peptide [Source:UniProtKB/Swiss-Prot;Acc:Q95274]</t>
  </si>
  <si>
    <t>ChrX:10682622-10688577</t>
  </si>
  <si>
    <t>ChrX:10966360-10970174</t>
  </si>
  <si>
    <t>ChrX:11026767-11031678</t>
  </si>
  <si>
    <t>ChrX:11145336-11149944</t>
  </si>
  <si>
    <t>ChrX:11168370-11172043</t>
  </si>
  <si>
    <t>0.036847044</t>
  </si>
  <si>
    <t>ChrX:11172079-11174420</t>
  </si>
  <si>
    <t>0.044962145</t>
  </si>
  <si>
    <t>ChrX:11282169-11284788</t>
  </si>
  <si>
    <t>RAB9A</t>
  </si>
  <si>
    <t>ENSSSCG00000012123</t>
  </si>
  <si>
    <t>Uncharacterized protein [Source:UniProtKB/TrEMBL;Acc:F1SRI1]</t>
  </si>
  <si>
    <t>ChrX:11296332-11300702</t>
  </si>
  <si>
    <t>ChrX:11320340-11327570</t>
  </si>
  <si>
    <t>ChrX:11434649-11438410</t>
  </si>
  <si>
    <t>0.039622847</t>
  </si>
  <si>
    <t>ChrX:11596839-11600872</t>
  </si>
  <si>
    <t>GEMIN8</t>
  </si>
  <si>
    <t>ENSSSCG00000012127</t>
  </si>
  <si>
    <t>gem (nuclear organelle) associated protein 8 [Source:HGNC Symbol;Acc:26044]</t>
  </si>
  <si>
    <t>ChrX:12043554-12061130</t>
  </si>
  <si>
    <t>0.018772364</t>
  </si>
  <si>
    <t>ENSSSCG00000024032</t>
  </si>
  <si>
    <t>ChrX:12943752-12947296</t>
  </si>
  <si>
    <t>0.043291695</t>
  </si>
  <si>
    <t>ChrX:13519920-13528018</t>
  </si>
  <si>
    <t>ChrX:13528019-13535353</t>
  </si>
  <si>
    <t>ChrX:13794756-13802730</t>
  </si>
  <si>
    <t>ChrX:13924493-13930169</t>
  </si>
  <si>
    <t>ChrX:13938467-13942697</t>
  </si>
  <si>
    <t>ChrX:14244203-14249676</t>
  </si>
  <si>
    <t>ChrX:14379291-14383346</t>
  </si>
  <si>
    <t>ChrX:14416179-14421380</t>
  </si>
  <si>
    <t>0.02089702</t>
  </si>
  <si>
    <t>REPS2</t>
  </si>
  <si>
    <t>ENSSSCG00000012150</t>
  </si>
  <si>
    <t>Uncharacterized protein [Source:UniProtKB/TrEMBL;Acc:F1SQQ9]</t>
  </si>
  <si>
    <t>ChrX:14695887-14698495</t>
  </si>
  <si>
    <t>ChrX:14907569-14915145</t>
  </si>
  <si>
    <t>ChrX:14950760-14951916</t>
  </si>
  <si>
    <t>0.02574948</t>
  </si>
  <si>
    <t>ChrX:14952404-14953591</t>
  </si>
  <si>
    <t>ChrX:14961404-14964743</t>
  </si>
  <si>
    <t>ChrX:14982454-14984157</t>
  </si>
  <si>
    <t>0.01942829</t>
  </si>
  <si>
    <t>ChrX:14988612-14992728</t>
  </si>
  <si>
    <t>0.02698798</t>
  </si>
  <si>
    <t>ChrX:15044602-15048796</t>
  </si>
  <si>
    <t>0.03765081</t>
  </si>
  <si>
    <t>ChrX:15083396-15088103</t>
  </si>
  <si>
    <t>ChrX:15088127-15090267</t>
  </si>
  <si>
    <t>ChrX:15109543-15112400</t>
  </si>
  <si>
    <t>ChrX:15134219-15139382</t>
  </si>
  <si>
    <t>0.034493</t>
  </si>
  <si>
    <t>ChrX:15211989-15213857</t>
  </si>
  <si>
    <t>ChrX:15213858-15214877</t>
  </si>
  <si>
    <t>ChrX:15222094-15226605</t>
  </si>
  <si>
    <t>0.02847951</t>
  </si>
  <si>
    <t>ChrX:15356770-15359118</t>
  </si>
  <si>
    <t>ChrX:15370208-15372201</t>
  </si>
  <si>
    <t>ChrX:15385223-15387752</t>
  </si>
  <si>
    <t>0.039089482</t>
  </si>
  <si>
    <t>ChrX:16285436-16290343</t>
  </si>
  <si>
    <t>ChrX:16486669-16488761</t>
  </si>
  <si>
    <t>ChrX:16601589-16605484</t>
  </si>
  <si>
    <t>0.02841843</t>
  </si>
  <si>
    <t>ENSSSCG00000012158</t>
  </si>
  <si>
    <t>ChrX:16773260-16778754</t>
  </si>
  <si>
    <t>ChrX:17069243-17079587</t>
  </si>
  <si>
    <t>0.029696012</t>
  </si>
  <si>
    <t>ChrX:17087377-17091716</t>
  </si>
  <si>
    <t>0.028985443</t>
  </si>
  <si>
    <t>ChrX:17287779-17294241</t>
  </si>
  <si>
    <t>ChrX:17834016-17849341</t>
  </si>
  <si>
    <t>0.031245254</t>
  </si>
  <si>
    <t>ChrX:19433177-19444568</t>
  </si>
  <si>
    <t>PHEX</t>
  </si>
  <si>
    <t>ENSSSCG00000012167</t>
  </si>
  <si>
    <t>phosphate-regulating neutral endopeptidase [Source:RefSeq peptide;Acc:NP_001231523]</t>
  </si>
  <si>
    <t>ChrX:19536151-19548903</t>
  </si>
  <si>
    <t>ChrX:21304631-21313659</t>
  </si>
  <si>
    <t>ChrX:22435110-22441400</t>
  </si>
  <si>
    <t>ChrX:22857222-22868308</t>
  </si>
  <si>
    <t>ChrX:22898213-22914420</t>
  </si>
  <si>
    <t>0.02976178</t>
  </si>
  <si>
    <t>ChrX:24004291-24029445</t>
  </si>
  <si>
    <t>ChrX:26167080-26183429</t>
  </si>
  <si>
    <t>ChrX:27060606-27085377</t>
  </si>
  <si>
    <t>ChrX:27941623-27968126</t>
  </si>
  <si>
    <t>ChrX:28165934-28180165</t>
  </si>
  <si>
    <t>ChrX:28844671-28859818</t>
  </si>
  <si>
    <t>0.029527836</t>
  </si>
  <si>
    <t>GK</t>
  </si>
  <si>
    <t>ENSSSCG00000012202</t>
  </si>
  <si>
    <t>glycerol kinase  [Source:RefSeq peptide;Acc:NP_001137180]</t>
  </si>
  <si>
    <t>ChrX:29528405-29535621</t>
  </si>
  <si>
    <t>ChrX:31675824-31702965</t>
  </si>
  <si>
    <t>ChrX:36561823-36568774</t>
  </si>
  <si>
    <t>ENSSSCG00000030258</t>
  </si>
  <si>
    <t>Uncharacterized protein [Source:UniProtKB/TrEMBL;Acc:F1RXT0]</t>
  </si>
  <si>
    <t>ChrX:36636586-36647514</t>
  </si>
  <si>
    <t>ChrX:37871626-37883322</t>
  </si>
  <si>
    <t>0.029719114</t>
  </si>
  <si>
    <t>ChrX:38968426-38973667</t>
  </si>
  <si>
    <t>ChrX:39184189-39188551</t>
  </si>
  <si>
    <t>ChrX:39622973-39625391</t>
  </si>
  <si>
    <t>ChrX:39850788-39853112</t>
  </si>
  <si>
    <t>0.027053772</t>
  </si>
  <si>
    <t>BCOR</t>
  </si>
  <si>
    <t>ENSSSCG00000012241</t>
  </si>
  <si>
    <t>Uncharacterized protein [Source:UniProtKB/TrEMBL;Acc:F1RXQ4]</t>
  </si>
  <si>
    <t>ChrX:40030634-40033172</t>
  </si>
  <si>
    <t>ChrX:40285014-40287606</t>
  </si>
  <si>
    <t>0.03716428</t>
  </si>
  <si>
    <t>ChrX:40295946-40298935</t>
  </si>
  <si>
    <t>ChrX:40298936-40304249</t>
  </si>
  <si>
    <t>ChrX:40755038-40763856</t>
  </si>
  <si>
    <t>0.042665448</t>
  </si>
  <si>
    <t>ChrX:40911235-40920482</t>
  </si>
  <si>
    <t>ChrX:41370148-41376297</t>
  </si>
  <si>
    <t>ChrX:42015910-42025223</t>
  </si>
  <si>
    <t>ChrX:42032675-42043233</t>
  </si>
  <si>
    <t>ChrX:43083574-43097526</t>
  </si>
  <si>
    <t>ChrX:43417343-43422018</t>
  </si>
  <si>
    <t>MAOB</t>
  </si>
  <si>
    <t>ENSSSCG00000023215</t>
  </si>
  <si>
    <t>Amine oxidase [flavin-containing] B [Source:UniProtKB/Swiss-Prot;Acc:Q6PLK3]</t>
  </si>
  <si>
    <t>ChrX:44971707-44975966</t>
  </si>
  <si>
    <t>ChrX:45297620-45301593</t>
  </si>
  <si>
    <t>ChrX:45924055-45930131</t>
  </si>
  <si>
    <t>ChrX:45990550-45998228</t>
  </si>
  <si>
    <t>ChrX:46153410-46156827</t>
  </si>
  <si>
    <t>SLC9A7</t>
  </si>
  <si>
    <t>ENSSSCG00000012266</t>
  </si>
  <si>
    <t>solute carrier family 9, subfamily A (NHE7, cation proton antiporter 7), member 7 [Source:HGNC Symbol;Acc:17123]</t>
  </si>
  <si>
    <t>ChrX:46253796-46258124</t>
  </si>
  <si>
    <t>0.029472776</t>
  </si>
  <si>
    <t>ChrX:46784055-46786811</t>
  </si>
  <si>
    <t>0.02135156</t>
  </si>
  <si>
    <t>UBA1</t>
  </si>
  <si>
    <t>ENSSSCG00000012270</t>
  </si>
  <si>
    <t>Uncharacterized protein [Source:UniProtKB/TrEMBL;Acc:F1RWX8]</t>
  </si>
  <si>
    <t>ChrX:46793024-46795060</t>
  </si>
  <si>
    <t>0.022658424</t>
  </si>
  <si>
    <t>ChrX:46810212-46811991</t>
  </si>
  <si>
    <t>RBM10</t>
  </si>
  <si>
    <t>ENSSSCG00000012271</t>
  </si>
  <si>
    <t>Uncharacterized protein [Source:UniProtKB/TrEMBL;Acc:F1RWX6]</t>
  </si>
  <si>
    <t>ChrX:47349464-47354408</t>
  </si>
  <si>
    <t>ChrX:47389156-47391783</t>
  </si>
  <si>
    <t>0.030297467</t>
  </si>
  <si>
    <t>ARAF</t>
  </si>
  <si>
    <t>ENSSSCG00000012275</t>
  </si>
  <si>
    <t>Serine/threonine-protein kinase A-Raf [Source:UniProtKB/Swiss-Prot;Acc:O19004]</t>
  </si>
  <si>
    <t>ChrX:48084816-48087641</t>
  </si>
  <si>
    <t>SYP</t>
  </si>
  <si>
    <t>ENSSSCG00000012292</t>
  </si>
  <si>
    <t>Uncharacterized protein [Source:UniProtKB/TrEMBL;Acc:F1RW46]</t>
  </si>
  <si>
    <t>ChrX:48687421-48694631</t>
  </si>
  <si>
    <t>ChrX:48736029-48740104</t>
  </si>
  <si>
    <t>CLCN5</t>
  </si>
  <si>
    <t>ENSSSCG00000023026</t>
  </si>
  <si>
    <t>H(+)/Cl(-) exchange transporter 5 [Source:UniProtKB/Swiss-Prot;Acc:Q9GKE7]</t>
  </si>
  <si>
    <t>ChrX:49542462-49549883</t>
  </si>
  <si>
    <t>GDF9B</t>
  </si>
  <si>
    <t>ENSSSCG00000012310</t>
  </si>
  <si>
    <t>bone morphogenetic protein 15 [Source:RefSeq peptide;Acc:NP_001005155]</t>
  </si>
  <si>
    <t>ChrX:51532568-51536039</t>
  </si>
  <si>
    <t>IQSEC2</t>
  </si>
  <si>
    <t>ENSSSCG00000012324</t>
  </si>
  <si>
    <t>Uncharacterized protein [Source:UniProtKB/TrEMBL;Acc:F1RUI3]</t>
  </si>
  <si>
    <t>ChrX:51708285-51713328</t>
  </si>
  <si>
    <t>RIBC1</t>
  </si>
  <si>
    <t>ENSSSCG00000012326</t>
  </si>
  <si>
    <t>Uncharacterized protein [Source:UniProtKB/TrEMBL;Acc:F1RUI2]</t>
  </si>
  <si>
    <t>ChrX:52306899-52315394</t>
  </si>
  <si>
    <t>0.043895558</t>
  </si>
  <si>
    <t>ENSSSCG00000020264</t>
  </si>
  <si>
    <t>ChrX:61906304-61916216</t>
  </si>
  <si>
    <t>ChrX:62248315-62257539</t>
  </si>
  <si>
    <t>ChrX:62307534-62313576</t>
  </si>
  <si>
    <t>ChrX:63641093-63647852</t>
  </si>
  <si>
    <t>ENSSSCG00000012377</t>
  </si>
  <si>
    <t>Uncharacterized protein [Source:UniProtKB/TrEMBL;Acc:F1RTL0]</t>
  </si>
  <si>
    <t>ChrX:64544044-64553112</t>
  </si>
  <si>
    <t>ChrX:64633349-64639294</t>
  </si>
  <si>
    <t>SNX12</t>
  </si>
  <si>
    <t>ENSSSCG00000012400</t>
  </si>
  <si>
    <t>Uncharacterized protein [Source:UniProtKB/TrEMBL;Acc:F2Z596]</t>
  </si>
  <si>
    <t>ChrX:64665192-64669876</t>
  </si>
  <si>
    <t>0.035446122</t>
  </si>
  <si>
    <t>ChrX:64690289-64693483</t>
  </si>
  <si>
    <t>MED12</t>
  </si>
  <si>
    <t>ENSSSCG00000012396</t>
  </si>
  <si>
    <t>Uncharacterized protein [Source:UniProtKB/TrEMBL;Acc:F1RSV8]</t>
  </si>
  <si>
    <t>ChrX:65978333-65992987</t>
  </si>
  <si>
    <t>ChrX:66005116-66022863</t>
  </si>
  <si>
    <t>0.01837274</t>
  </si>
  <si>
    <t>ChrX:68372719-68390917</t>
  </si>
  <si>
    <t>0.036743075</t>
  </si>
  <si>
    <t>ChrX:80299649-80376569</t>
  </si>
  <si>
    <t>ChrX:86372472-86380390</t>
  </si>
  <si>
    <t>0.032597292</t>
  </si>
  <si>
    <t>ChrX:86413924-86431042</t>
  </si>
  <si>
    <t>0.039350364</t>
  </si>
  <si>
    <t>ENSSSCG00000027552</t>
  </si>
  <si>
    <t>ChrX:86565174-86584084</t>
  </si>
  <si>
    <t>ChrX:87293183-87439082</t>
  </si>
  <si>
    <t>ChrX:89308800-89404115</t>
  </si>
  <si>
    <t>0.042245638</t>
  </si>
  <si>
    <t>ChrX:90186438-90194391</t>
  </si>
  <si>
    <t>SRPX2</t>
  </si>
  <si>
    <t>ENSSSCG00000012482</t>
  </si>
  <si>
    <t>Uncharacterized protein [Source:UniProtKB/TrEMBL;Acc:F1S1M3]</t>
  </si>
  <si>
    <t>ChrX:92383708-92487558</t>
  </si>
  <si>
    <t>ChrX:93403878-93423849</t>
  </si>
  <si>
    <t>ChrX:95521519-95526508</t>
  </si>
  <si>
    <t>ENSSSCG00000020695</t>
  </si>
  <si>
    <t>ChrX:97361763-97381292</t>
  </si>
  <si>
    <t>ChrX:98358545-98367468</t>
  </si>
  <si>
    <t>0.029689547</t>
  </si>
  <si>
    <t>ChrX:102354841-102357899</t>
  </si>
  <si>
    <t>0.016535843</t>
  </si>
  <si>
    <t>ChrX:102640948-102644869</t>
  </si>
  <si>
    <t>ChrX:102670243-102672731</t>
  </si>
  <si>
    <t>ChrX:103241515-103248442</t>
  </si>
  <si>
    <t>ChrX:103893355-103901539</t>
  </si>
  <si>
    <t>AMMECR1</t>
  </si>
  <si>
    <t>ENSSSCG00000012574</t>
  </si>
  <si>
    <t>Uncharacterized protein [Source:UniProtKB/TrEMBL;Acc:F1RXH0]</t>
  </si>
  <si>
    <t>ChrX:103943493-103950957</t>
  </si>
  <si>
    <t>ChrX:104067320-104071806</t>
  </si>
  <si>
    <t>0.021830678</t>
  </si>
  <si>
    <t>ChrX:104082661-104085846</t>
  </si>
  <si>
    <t>ChrX:105144131-105152722</t>
  </si>
  <si>
    <t>ChrX:105284560-105292947</t>
  </si>
  <si>
    <t>ChrX:105752880-105758491</t>
  </si>
  <si>
    <t>ChrX:105851321-105860745</t>
  </si>
  <si>
    <t>DCX</t>
  </si>
  <si>
    <t>ENSSSCG00000012585</t>
  </si>
  <si>
    <t>Uncharacterized protein [Source:UniProtKB/TrEMBL;Acc:F1RWU2]</t>
  </si>
  <si>
    <t>ChrX:106266167-106275273</t>
  </si>
  <si>
    <t>TRPC5</t>
  </si>
  <si>
    <t>ENSSSCG00000012587</t>
  </si>
  <si>
    <t>short transient receptor potential channel 5 [Source:RefSeq peptide;Acc:NP_001090928]</t>
  </si>
  <si>
    <t>ChrX:109332302-109344709</t>
  </si>
  <si>
    <t>ChrX:111120323-111144040</t>
  </si>
  <si>
    <t>0.022122586</t>
  </si>
  <si>
    <t>ChrX:112475992-112486957</t>
  </si>
  <si>
    <t>0.026890669</t>
  </si>
  <si>
    <t>ChrX:113081548-113085667</t>
  </si>
  <si>
    <t>FAM70A</t>
  </si>
  <si>
    <t>ENSSSCG00000012607</t>
  </si>
  <si>
    <t>Uncharacterized protein [Source:UniProtKB/TrEMBL;Acc:F1RUB8]</t>
  </si>
  <si>
    <t>ChrX:113369920-113374304</t>
  </si>
  <si>
    <t>AKAP14</t>
  </si>
  <si>
    <t>ENSSSCG00000012614</t>
  </si>
  <si>
    <t>A kinase (PRKA) anchor protein 14 [Source:HGNC Symbol;Acc:24061]</t>
  </si>
  <si>
    <t>ChrX:115115298-115122475</t>
  </si>
  <si>
    <t>ChrX:115130797-115134742</t>
  </si>
  <si>
    <t>0.022456542</t>
  </si>
  <si>
    <t>ChrX:116033276-116041777</t>
  </si>
  <si>
    <t>THOC2</t>
  </si>
  <si>
    <t>ENSSSCG00000012639</t>
  </si>
  <si>
    <t>Uncharacterized protein [Source:UniProtKB/TrEMBL;Acc:F1RU72]</t>
  </si>
  <si>
    <t>ChrX:116529678-116542865</t>
  </si>
  <si>
    <t>ChrX:119390896-119409375</t>
  </si>
  <si>
    <t>ChrX:121125682-121136250</t>
  </si>
  <si>
    <t>ChrX:121329153-121334458</t>
  </si>
  <si>
    <t>ChrX:121401690-121408083</t>
  </si>
  <si>
    <t>ChrX:121959856-121964350</t>
  </si>
  <si>
    <t>OCRL</t>
  </si>
  <si>
    <t>ENSSSCG00000012650</t>
  </si>
  <si>
    <t>Uncharacterized protein [Source:UniProtKB/TrEMBL;Acc:F1RTI8]</t>
  </si>
  <si>
    <t>ChrX:122068030-122077781</t>
  </si>
  <si>
    <t>ChrX:122140841-122143570</t>
  </si>
  <si>
    <t>SASH3</t>
  </si>
  <si>
    <t>ENSSSCG00000012652</t>
  </si>
  <si>
    <t>SAM and SH3 domain containing 3 [Source:HGNC Symbol;Acc:15975]</t>
  </si>
  <si>
    <t>ChrX:122146342-122149612</t>
  </si>
  <si>
    <t>0.04086335</t>
  </si>
  <si>
    <t>ChrX:122256282-122260755</t>
  </si>
  <si>
    <t>ChrX:124565860-124574779</t>
  </si>
  <si>
    <t>ChrX:124682235-124688109</t>
  </si>
  <si>
    <t>0.025404975</t>
  </si>
  <si>
    <t>ChrX:125365749-125369670</t>
  </si>
  <si>
    <t>GPC4</t>
  </si>
  <si>
    <t>ENSSSCG00000012679</t>
  </si>
  <si>
    <t>Uncharacterized protein [Source:UniProtKB/TrEMBL;Acc:F1RTE1]</t>
  </si>
  <si>
    <t>ChrX:125421678-125424867</t>
  </si>
  <si>
    <t>ChrX:125583154-125586387</t>
  </si>
  <si>
    <t>ChrX:125666319-125670354</t>
  </si>
  <si>
    <t>0.041948833</t>
  </si>
  <si>
    <t>ChrX:126630378-126634920</t>
  </si>
  <si>
    <t>ChrX:126634925-126642175</t>
  </si>
  <si>
    <t>0.033925824</t>
  </si>
  <si>
    <t>ChrX:127102588-127109924</t>
  </si>
  <si>
    <t>SLC9A6</t>
  </si>
  <si>
    <t>ENSSSCG00000012698</t>
  </si>
  <si>
    <t>Sodium/hydrogen exchanger [Source:UniProtKB/TrEMBL;Acc:F1RSQ5]</t>
  </si>
  <si>
    <t>ChrX:127320945-127324242</t>
  </si>
  <si>
    <t>MAP7D3</t>
  </si>
  <si>
    <t>ENSSSCG00000012700</t>
  </si>
  <si>
    <t>Uncharacterized protein [Source:UniProtKB/TrEMBL;Acc:F1RQW0]</t>
  </si>
  <si>
    <t>ChrX:128312933-128317245</t>
  </si>
  <si>
    <t>0.028327497</t>
  </si>
  <si>
    <t>ChrX:129716830-129720782</t>
  </si>
  <si>
    <t>ChrX:129864641-129868375</t>
  </si>
  <si>
    <t>ChrX:130133465-130136714</t>
  </si>
  <si>
    <t>ChrX:130310904-130326593</t>
  </si>
  <si>
    <t>ChrX:130356347-130359984</t>
  </si>
  <si>
    <t>0.042298112</t>
  </si>
  <si>
    <t>ChrX:130362454-130366472</t>
  </si>
  <si>
    <t>ChrX:130366473-130371278</t>
  </si>
  <si>
    <t>0.023066914</t>
  </si>
  <si>
    <t>ChrX:130593228-130597194</t>
  </si>
  <si>
    <t>0.02357786</t>
  </si>
  <si>
    <t>ChrX:130615644-130629615</t>
  </si>
  <si>
    <t>ATP11C</t>
  </si>
  <si>
    <t>ENSSSCG00000012713</t>
  </si>
  <si>
    <t>Uncharacterized protein [Source:UniProtKB/TrEMBL;Acc:F1RQ73]</t>
  </si>
  <si>
    <t>ChrX:130831985-130839838</t>
  </si>
  <si>
    <t>ENSSSCG00000019163</t>
  </si>
  <si>
    <t>ChrX:131167101-131173249</t>
  </si>
  <si>
    <t>ChrX:131593796-131606539</t>
  </si>
  <si>
    <t>ChrX:131729473-131749539</t>
  </si>
  <si>
    <t>ChrX:131904898-131920362</t>
  </si>
  <si>
    <t>LDOC1</t>
  </si>
  <si>
    <t>ENSSSCG00000012718</t>
  </si>
  <si>
    <t>Uncharacterized protein [Source:UniProtKB/TrEMBL;Acc:F1RQ67]</t>
  </si>
  <si>
    <t>ChrX:134735976-134755171</t>
  </si>
  <si>
    <t>ChrX:134755245-134770891</t>
  </si>
  <si>
    <t>ChrX:135373759-135390506</t>
  </si>
  <si>
    <t>ChrX:135713809-135734384</t>
  </si>
  <si>
    <t>ChrX:136018805-136029712</t>
  </si>
  <si>
    <t>ChrX:136059217-136061217</t>
  </si>
  <si>
    <t>SLITRK2</t>
  </si>
  <si>
    <t>ENSSSCG00000012724</t>
  </si>
  <si>
    <t>Uncharacterized protein [Source:UniProtKB/TrEMBL;Acc:F1RQ61]</t>
  </si>
  <si>
    <t>ChrX:136180829-136187279</t>
  </si>
  <si>
    <t>ChrX:136224907-136231826</t>
  </si>
  <si>
    <t>ChrX:136283347-136290527</t>
  </si>
  <si>
    <t>ChrX:137631766-137696902</t>
  </si>
  <si>
    <t>ChrX:138356389-138359553</t>
  </si>
  <si>
    <t>ChrX:138462215-138467427</t>
  </si>
  <si>
    <t>ChrX:138493035-138496925</t>
  </si>
  <si>
    <t>ChrX:138949021-138952599</t>
  </si>
  <si>
    <t>0.03179578</t>
  </si>
  <si>
    <t>0.025678953</t>
  </si>
  <si>
    <t>ChrX:139230258-139231216</t>
  </si>
  <si>
    <t>ChrX:139668411-139673975</t>
  </si>
  <si>
    <t>ChrX:139969187-139971646</t>
  </si>
  <si>
    <t>ChrX:139988380-139990220</t>
  </si>
  <si>
    <t>0.04571958</t>
  </si>
  <si>
    <t>ChrX:140044519-140046668</t>
  </si>
  <si>
    <t>MTMR1</t>
  </si>
  <si>
    <t>ENSSSCG00000012743</t>
  </si>
  <si>
    <t>Uncharacterized protein [Source:UniProtKB/TrEMBL;Acc:F1RQ27]</t>
  </si>
  <si>
    <t>ChrX:140099114-140101336</t>
  </si>
  <si>
    <t>CD99L2</t>
  </si>
  <si>
    <t>ENSSSCG00000012744</t>
  </si>
  <si>
    <t>Uncharacterized protein [Source:UniProtKB/TrEMBL;Acc:F1RQ20]</t>
  </si>
  <si>
    <t>ChrX:140343417-140348750</t>
  </si>
  <si>
    <t>ChrX:140468005-140472077</t>
  </si>
  <si>
    <t>ChrX:141418204-141420606</t>
  </si>
  <si>
    <t>ENSSSCG00000012759</t>
  </si>
  <si>
    <t>ChrX:141567998-141572613</t>
  </si>
  <si>
    <t>ChrX:141620605-141622303</t>
  </si>
  <si>
    <t>ChrX:141814926-141816356</t>
  </si>
  <si>
    <t>ChrX:141922360-141924665</t>
  </si>
  <si>
    <t>0.031103574</t>
  </si>
  <si>
    <t>FAM58A</t>
  </si>
  <si>
    <t>ENSSSCG00000012770</t>
  </si>
  <si>
    <t>Uncharacterized protein [Source:UniProtKB/TrEMBL;Acc:F1S2B1]</t>
  </si>
  <si>
    <t>ChrX:142015864-142018288</t>
  </si>
  <si>
    <t>SLC6A8</t>
  </si>
  <si>
    <t>ENSSSCG00000012771</t>
  </si>
  <si>
    <t>solute carrier family 6 (neurotransmitter transporter, creatine), member 8 [Source:HGNC Symbol;Acc:11055]</t>
  </si>
  <si>
    <t>ChrX:142090721-142092069</t>
  </si>
  <si>
    <t>SRPK3</t>
  </si>
  <si>
    <t>ENSSSCG00000024676</t>
  </si>
  <si>
    <t>SRSF protein kinase 3 [Source:UniProtKB/Swiss-Prot;Acc:B8Y466]</t>
  </si>
  <si>
    <t>ChrX:142118847-142120691</t>
  </si>
  <si>
    <t>PDZD4</t>
  </si>
  <si>
    <t>ENSSSCG00000012785</t>
  </si>
  <si>
    <t>Uncharacterized protein [Source:UniProtKB/TrEMBL;Acc:F1S295]</t>
  </si>
  <si>
    <t>ChrX:142240363-142241132</t>
  </si>
  <si>
    <t>ChrX:142253068-142254673</t>
  </si>
  <si>
    <t>ChrX:142259949-142262310</t>
  </si>
  <si>
    <t>0.030219153</t>
  </si>
  <si>
    <t>TMEM187</t>
  </si>
  <si>
    <t>ENSSSCG00000012794</t>
  </si>
  <si>
    <t>Uncharacterized protein [Source:UniProtKB/TrEMBL;Acc:F1RZU2]</t>
  </si>
  <si>
    <t>ChrX:142309286-142312770</t>
  </si>
  <si>
    <t>0.0256696</t>
  </si>
  <si>
    <t>ChrX:142881716-142885449</t>
  </si>
  <si>
    <t>CLIC2</t>
  </si>
  <si>
    <t>ENSSSCG00000012808</t>
  </si>
  <si>
    <t>chloride intracellular channel protein 2 [Source:RefSeq peptide;Acc:NP_001231357]</t>
  </si>
  <si>
    <t>ChrX:143249446-143251236</t>
  </si>
  <si>
    <t>MPP1</t>
  </si>
  <si>
    <t>ENSSSCG00000012822</t>
  </si>
  <si>
    <t>Uncharacterized protein [Source:UniProtKB/TrEMBL;Acc:F1RZ25]</t>
  </si>
  <si>
    <t>ChrX:143973868-143977238</t>
  </si>
  <si>
    <t>0.026101049</t>
  </si>
  <si>
    <t>ChrX:144014983-144017859</t>
  </si>
  <si>
    <t>Chr1:5856-9575</t>
  </si>
  <si>
    <t>0.014767081</t>
  </si>
  <si>
    <t>Chr1:56802-62895</t>
  </si>
  <si>
    <t>Chr1:168843-174157</t>
  </si>
  <si>
    <t>Chr1:1642221-1643479</t>
  </si>
  <si>
    <t>0.028795889</t>
  </si>
  <si>
    <t>Chr1:1834885-1844205</t>
  </si>
  <si>
    <t>Chr1:2018298-2019489</t>
  </si>
  <si>
    <t>0.016412491</t>
  </si>
  <si>
    <t>Chr1:2056427-2061075</t>
  </si>
  <si>
    <t>Chr1:2677232-2678878</t>
  </si>
  <si>
    <t>0.018688714</t>
  </si>
  <si>
    <t>Chr1:2875903-2877886</t>
  </si>
  <si>
    <t>Chr1:3235710-3237580</t>
  </si>
  <si>
    <t>0.016520243</t>
  </si>
  <si>
    <t>FGFR1OP</t>
  </si>
  <si>
    <t>ENSSSCG00000004023</t>
  </si>
  <si>
    <t>FGFR1 oncogene partner [Source:HGNC Symbol;Acc:17012]</t>
  </si>
  <si>
    <t>Chr1:3520700-3523324</t>
  </si>
  <si>
    <t>0.017983487</t>
  </si>
  <si>
    <t>Chr1:3593602-3596292</t>
  </si>
  <si>
    <t>0.009519497</t>
  </si>
  <si>
    <t>Chr1:4675449-4679538</t>
  </si>
  <si>
    <t>0.017022805</t>
  </si>
  <si>
    <t>Chr1:4769691-4773120</t>
  </si>
  <si>
    <t>Chr1:5081384-5090225</t>
  </si>
  <si>
    <t>0.022860939</t>
  </si>
  <si>
    <t>Chr1:6091990-6102373</t>
  </si>
  <si>
    <t>Chr1:6209400-6214228</t>
  </si>
  <si>
    <t>0.021921156</t>
  </si>
  <si>
    <t>0.01850614</t>
  </si>
  <si>
    <t>Chr1:7192577-7197863</t>
  </si>
  <si>
    <t>PARK2</t>
  </si>
  <si>
    <t>ENSSSCG00000004032</t>
  </si>
  <si>
    <t>E3 ubiquitin-protein ligase parkin [Source:RefSeq peptide;Acc:NP_001038068]</t>
  </si>
  <si>
    <t>Chr1:7726141-7731945</t>
  </si>
  <si>
    <t>Chr1:8340659-8341837</t>
  </si>
  <si>
    <t>0.020113807</t>
  </si>
  <si>
    <t>Chr1:8749587-8752390</t>
  </si>
  <si>
    <t>PLG</t>
  </si>
  <si>
    <t>ENSSSCG00000004038</t>
  </si>
  <si>
    <t>Plasminogen Plasmin heavy chain A Activation peptide Plasmin heavy chain A, short form Plasmin light chain B [Source:UniProtKB/Swiss-Prot;Acc:P06867]</t>
  </si>
  <si>
    <t>0.016653715</t>
  </si>
  <si>
    <t>Chr1:9893159-9896848</t>
  </si>
  <si>
    <t>0.019961154</t>
  </si>
  <si>
    <t>0.017531356</t>
  </si>
  <si>
    <t>Chr1:10302153-10307815</t>
  </si>
  <si>
    <t>Chr1:10321053-10376746</t>
  </si>
  <si>
    <t>Chr1:10386317-10389470</t>
  </si>
  <si>
    <t>0.020553185</t>
  </si>
  <si>
    <t>DYNLT1</t>
  </si>
  <si>
    <t>ENSSSCG00000004056</t>
  </si>
  <si>
    <t>dynein light chain Tctex-type 1 [Source:RefSeq peptide;Acc:NP_001138857]</t>
  </si>
  <si>
    <t>Chr1:10787137-10789334</t>
  </si>
  <si>
    <t>Chr1:11436586-11439535</t>
  </si>
  <si>
    <t>Chr1:11454227-11459473</t>
  </si>
  <si>
    <t>0.024706772</t>
  </si>
  <si>
    <t>Chr1:11860718-11863845</t>
  </si>
  <si>
    <t>0.01869394</t>
  </si>
  <si>
    <t>ARID1B</t>
  </si>
  <si>
    <t>ENSSSCG00000004064</t>
  </si>
  <si>
    <t>Uncharacterized protein [Source:UniProtKB/TrEMBL;Acc:F1SB28]</t>
  </si>
  <si>
    <t>Chr1:12682109-12690692</t>
  </si>
  <si>
    <t>Chr1:14054986-14060580</t>
  </si>
  <si>
    <t>SCAF8</t>
  </si>
  <si>
    <t>ENSSSCG00000004070</t>
  </si>
  <si>
    <t>Uncharacterized protein [Source:UniProtKB/TrEMBL;Acc:F1SB23]</t>
  </si>
  <si>
    <t>Chr1:14499947-14573483</t>
  </si>
  <si>
    <t>0.018292768</t>
  </si>
  <si>
    <t>ENSSSCG00000025154</t>
  </si>
  <si>
    <t>0.032031883</t>
  </si>
  <si>
    <t>Chr1:15382659-15400297</t>
  </si>
  <si>
    <t>0.031283308</t>
  </si>
  <si>
    <t>Chr1:15543604-15548515</t>
  </si>
  <si>
    <t>0.02738076</t>
  </si>
  <si>
    <t>Chr1:16874530-16884023</t>
  </si>
  <si>
    <t>0.045411382</t>
  </si>
  <si>
    <t>ER</t>
  </si>
  <si>
    <t>ENSSSCG00000004086</t>
  </si>
  <si>
    <t>Estrogen receptor [Source:UniProtKB/Swiss-Prot;Acc:Q29040]</t>
  </si>
  <si>
    <t>Chr1:17269032-17274482</t>
  </si>
  <si>
    <t>0.042406864</t>
  </si>
  <si>
    <t>0.027625779</t>
  </si>
  <si>
    <t>Chr1:17556705-17560720</t>
  </si>
  <si>
    <t>0.015291642</t>
  </si>
  <si>
    <t>Chr1:17570553-17575508</t>
  </si>
  <si>
    <t>0.02917388</t>
  </si>
  <si>
    <t>Chr1:18058358-18066996</t>
  </si>
  <si>
    <t>0.019643815</t>
  </si>
  <si>
    <t>PPP1R14C</t>
  </si>
  <si>
    <t>ENSSSCG00000004094</t>
  </si>
  <si>
    <t>Uncharacterized protein [Source:UniProtKB/TrEMBL;Acc:F1S7V6]</t>
  </si>
  <si>
    <t>Chr1:20330642-20340412</t>
  </si>
  <si>
    <t>0.017029991</t>
  </si>
  <si>
    <t>Chr1:21384393-21395234</t>
  </si>
  <si>
    <t>0.017053818</t>
  </si>
  <si>
    <t>Chr1:23337362-23342946</t>
  </si>
  <si>
    <t>0.01568293</t>
  </si>
  <si>
    <t>0.019480407</t>
  </si>
  <si>
    <t>Chr1:28162120-28178228</t>
  </si>
  <si>
    <t>Chr1:28347945-28358511</t>
  </si>
  <si>
    <t>0.029197171</t>
  </si>
  <si>
    <t>0.020542165</t>
  </si>
  <si>
    <t>Chr1:29664205-29668902</t>
  </si>
  <si>
    <t>0.016008405</t>
  </si>
  <si>
    <t>Chr1:30113671-30125440</t>
  </si>
  <si>
    <t>0.018560808</t>
  </si>
  <si>
    <t>Chr1:30967493-30974008</t>
  </si>
  <si>
    <t>0.032065533</t>
  </si>
  <si>
    <t>ENSSSCG00000026041</t>
  </si>
  <si>
    <t>0.023387903</t>
  </si>
  <si>
    <t>Chr1:36958695-36964123</t>
  </si>
  <si>
    <t>0.023857158</t>
  </si>
  <si>
    <t>Chr1:36976346-36980613</t>
  </si>
  <si>
    <t>Chr1:40504748-40516857</t>
  </si>
  <si>
    <t>Chr1:40890984-40904460</t>
  </si>
  <si>
    <t>NCOA7</t>
  </si>
  <si>
    <t>ENSSSCG00000004222</t>
  </si>
  <si>
    <t>Uncharacterized protein [Source:UniProtKB/TrEMBL;Acc:F1S2V5]</t>
  </si>
  <si>
    <t>Chr1:40931051-40938183</t>
  </si>
  <si>
    <t>0.039024916</t>
  </si>
  <si>
    <t>Chr1:45437702-45465206</t>
  </si>
  <si>
    <t>0.01609037</t>
  </si>
  <si>
    <t>Chr1:48102073-48116168</t>
  </si>
  <si>
    <t>0.018139625</t>
  </si>
  <si>
    <t>Chr1:53670588-53690381</t>
  </si>
  <si>
    <t>0.01788457</t>
  </si>
  <si>
    <t>Chr1:56285997-56303489</t>
  </si>
  <si>
    <t>0.019105643</t>
  </si>
  <si>
    <t>Chr1:57092178-57104055</t>
  </si>
  <si>
    <t>0.02122922</t>
  </si>
  <si>
    <t>SMAP1</t>
  </si>
  <si>
    <t>ENSSSCG00000004276</t>
  </si>
  <si>
    <t>Uncharacterized protein [Source:UniProtKB/TrEMBL;Acc:F1RTT0]</t>
  </si>
  <si>
    <t>Chr1:57240331-57250868</t>
  </si>
  <si>
    <t>0.025360063</t>
  </si>
  <si>
    <t>Chr1:59126214-59137693</t>
  </si>
  <si>
    <t>0.020856252</t>
  </si>
  <si>
    <t>KCNQ5</t>
  </si>
  <si>
    <t>ENSSSCG00000004281</t>
  </si>
  <si>
    <t>Uncharacterized protein [Source:UniProtKB/TrEMBL;Acc:F1RTS6]</t>
  </si>
  <si>
    <t>Chr1:59478257-59486727</t>
  </si>
  <si>
    <t>ENSSSCG00000028526</t>
  </si>
  <si>
    <t>Chr1:59664222-59680472</t>
  </si>
  <si>
    <t>0.019840894</t>
  </si>
  <si>
    <t>KIAA1009</t>
  </si>
  <si>
    <t>ENSSSCG00000004289</t>
  </si>
  <si>
    <t>Uncharacterized protein [Source:UniProtKB/TrEMBL;Acc:F1S0I4]</t>
  </si>
  <si>
    <t>Chr1:61701715-61713713</t>
  </si>
  <si>
    <t>0.030375987</t>
  </si>
  <si>
    <t>Chr1:62196701-62206524</t>
  </si>
  <si>
    <t>0.020898463</t>
  </si>
  <si>
    <t>Chr1:64415731-64420807</t>
  </si>
  <si>
    <t>0.02209341</t>
  </si>
  <si>
    <t>Chr1:72050592-72066101</t>
  </si>
  <si>
    <t>0.02249174</t>
  </si>
  <si>
    <t>UFL1</t>
  </si>
  <si>
    <t>ENSSSCG00000004339</t>
  </si>
  <si>
    <t>E3 UFM1-protein ligase 1  [Source:RefSeq peptide;Acc:NP_001230369]</t>
  </si>
  <si>
    <t>Chr1:74409193-74419097</t>
  </si>
  <si>
    <t>Chr1:74485113-74497249</t>
  </si>
  <si>
    <t>FBXL4</t>
  </si>
  <si>
    <t>ENSSSCG00000004347</t>
  </si>
  <si>
    <t>F-box/LRR-repeat protein 4  [Source:RefSeq peptide;Acc:NP_001165223]</t>
  </si>
  <si>
    <t>Chr1:75479060-75492104</t>
  </si>
  <si>
    <t>0.015729362</t>
  </si>
  <si>
    <t>Chr1:75759692-75779801</t>
  </si>
  <si>
    <t>Chr1:75956444-75968013</t>
  </si>
  <si>
    <t>Chr1:76017781-76034650</t>
  </si>
  <si>
    <t>0.03325541</t>
  </si>
  <si>
    <t>SIM1</t>
  </si>
  <si>
    <t>ENSSSCG00000004357</t>
  </si>
  <si>
    <t>single-minded homolog 1  [Source:RefSeq peptide;Acc:NP_001166056]</t>
  </si>
  <si>
    <t>Chr1:82284169-82299422</t>
  </si>
  <si>
    <t>0.015075783</t>
  </si>
  <si>
    <t>Chr1:83043313-83052088</t>
  </si>
  <si>
    <t>0.01830862</t>
  </si>
  <si>
    <t>Chr1:84421020-84435554</t>
  </si>
  <si>
    <t>0.02186444</t>
  </si>
  <si>
    <t>Chr1:87696475-87711520</t>
  </si>
  <si>
    <t>0.024093153</t>
  </si>
  <si>
    <t>TUBE1</t>
  </si>
  <si>
    <t>ENSSSCG00000004423</t>
  </si>
  <si>
    <t>Uncharacterized protein [Source:UniProtKB/TrEMBL;Acc:F1RZM6]</t>
  </si>
  <si>
    <t>Chr1:88306383-88319313</t>
  </si>
  <si>
    <t>0.012228408</t>
  </si>
  <si>
    <t>Chr1:92292300-92296232</t>
  </si>
  <si>
    <t>0.01714221</t>
  </si>
  <si>
    <t>0.025989858</t>
  </si>
  <si>
    <t>Chr1:94521541-94532235</t>
  </si>
  <si>
    <t>0.029081738</t>
  </si>
  <si>
    <t>Chr1:95215537-95232121</t>
  </si>
  <si>
    <t>0.0407688</t>
  </si>
  <si>
    <t>Chr1:95402968-95415841</t>
  </si>
  <si>
    <t>0.018084044</t>
  </si>
  <si>
    <t>Chr1:97578883-97647585</t>
  </si>
  <si>
    <t>0.024426343</t>
  </si>
  <si>
    <t>Chr1:99226060-99236441</t>
  </si>
  <si>
    <t>0.015427069</t>
  </si>
  <si>
    <t>0.02133632</t>
  </si>
  <si>
    <t>Chr1:101616167-101628459</t>
  </si>
  <si>
    <t>0.022833971</t>
  </si>
  <si>
    <t>FILIP1</t>
  </si>
  <si>
    <t>ENSSSCG00000004479</t>
  </si>
  <si>
    <t>Uncharacterized protein [Source:UniProtKB/TrEMBL;Acc:F1RQI6]</t>
  </si>
  <si>
    <t>Chr1:105270740-105283218</t>
  </si>
  <si>
    <t>Chr1:105283219-105292568</t>
  </si>
  <si>
    <t>Chr1:106421799-106428550</t>
  </si>
  <si>
    <t>0.019111384</t>
  </si>
  <si>
    <t>LOXHD1</t>
  </si>
  <si>
    <t>ENSSSCG00000004503</t>
  </si>
  <si>
    <t>Uncharacterized protein [Source:UniProtKB/TrEMBL;Acc:F1RPS4]</t>
  </si>
  <si>
    <t>0.011235293</t>
  </si>
  <si>
    <t>Chr1:107504433-107508819</t>
  </si>
  <si>
    <t>0.017907323</t>
  </si>
  <si>
    <t>Chr1:107887349-107890917</t>
  </si>
  <si>
    <t>0.02830266</t>
  </si>
  <si>
    <t>Chr1:110290846-110304275</t>
  </si>
  <si>
    <t>0.030734973</t>
  </si>
  <si>
    <t>Chr1:119673247-119680918</t>
  </si>
  <si>
    <t>Chr1:120342944-120357797</t>
  </si>
  <si>
    <t>0.022917168</t>
  </si>
  <si>
    <t>0.021403741</t>
  </si>
  <si>
    <t>0.018457487</t>
  </si>
  <si>
    <t>Chr1:124243182-124257793</t>
  </si>
  <si>
    <t>0.02066046</t>
  </si>
  <si>
    <t>Chr1:124734469-124739979</t>
  </si>
  <si>
    <t>0.030867806</t>
  </si>
  <si>
    <t>Chr1:125533283-125541674</t>
  </si>
  <si>
    <t>0.014992517</t>
  </si>
  <si>
    <t>0.0163882</t>
  </si>
  <si>
    <t>Chr1:126484936-126490047</t>
  </si>
  <si>
    <t>0.023111584</t>
  </si>
  <si>
    <t>Chr1:127600033-127614485</t>
  </si>
  <si>
    <t>0.02720092</t>
  </si>
  <si>
    <t>ZNF280D</t>
  </si>
  <si>
    <t>ENSSSCG00000026960</t>
  </si>
  <si>
    <t>zinc finger protein 280D [Source:HGNC Symbol;Acc:25953]</t>
  </si>
  <si>
    <t>0.015957812</t>
  </si>
  <si>
    <t>Chr1:129136315-129146251</t>
  </si>
  <si>
    <t>RAB27A</t>
  </si>
  <si>
    <t>ENSSSCG00000004612</t>
  </si>
  <si>
    <t>Ras-related protein Rab-27A [Source:UniProtKB/Swiss-Prot;Acc:Q4LE85]</t>
  </si>
  <si>
    <t>Chr1:130804666-130825177</t>
  </si>
  <si>
    <t>WDR72</t>
  </si>
  <si>
    <t>ENSSSCG00000004615</t>
  </si>
  <si>
    <t>Uncharacterized protein [Source:UniProtKB/TrEMBL;Acc:F1RZD7]</t>
  </si>
  <si>
    <t>Chr1:132115768-132126936</t>
  </si>
  <si>
    <t>0.026439976</t>
  </si>
  <si>
    <t>Chr1:132582463-132593144</t>
  </si>
  <si>
    <t>0.015492997</t>
  </si>
  <si>
    <t>MYO5C</t>
  </si>
  <si>
    <t>ENSSSCG00000004621</t>
  </si>
  <si>
    <t>Uncharacterized protein [Source:UniProtKB/TrEMBL;Acc:F1RZC1]</t>
  </si>
  <si>
    <t>Chr1:133478779-133487544</t>
  </si>
  <si>
    <t>0.014930247</t>
  </si>
  <si>
    <t>Chr1:137887941-137905004</t>
  </si>
  <si>
    <t>0.036640126</t>
  </si>
  <si>
    <t>0.020098768</t>
  </si>
  <si>
    <t>Chr1:139958264-139983097</t>
  </si>
  <si>
    <t>Chr1:141388540-141404295</t>
  </si>
  <si>
    <t>TRIM69</t>
  </si>
  <si>
    <t>ENSSSCG00000004681</t>
  </si>
  <si>
    <t>Uncharacterized protein [Source:UniProtKB/TrEMBL;Acc:F1SN25]</t>
  </si>
  <si>
    <t>0.020046294</t>
  </si>
  <si>
    <t>Chr1:142728129-142733254</t>
  </si>
  <si>
    <t>PPIP5K1</t>
  </si>
  <si>
    <t>ENSSSCG00000004704</t>
  </si>
  <si>
    <t>Uncharacterized protein [Source:UniProtKB/TrEMBL;Acc:F1SI76]</t>
  </si>
  <si>
    <t>Chr1:143991173-144001039</t>
  </si>
  <si>
    <t>TMEM87A</t>
  </si>
  <si>
    <t>ENSSSCG00000004730</t>
  </si>
  <si>
    <t>Uncharacterized protein [Source:UniProtKB/TrEMBL;Acc:F1SFK6]</t>
  </si>
  <si>
    <t>Chr1:144021292-144031222</t>
  </si>
  <si>
    <t>0.022327378</t>
  </si>
  <si>
    <t>Chr1:144621759-144625476</t>
  </si>
  <si>
    <t>EHD4</t>
  </si>
  <si>
    <t>ENSSSCG00000020666</t>
  </si>
  <si>
    <t>EH-domain containing 4 [Source:HGNC Symbol;Acc:3245]</t>
  </si>
  <si>
    <t>Chr1:144916689-144920801</t>
  </si>
  <si>
    <t>RPAP1</t>
  </si>
  <si>
    <t>ENSSSCG00000004745</t>
  </si>
  <si>
    <t>Uncharacterized protein [Source:UniProtKB/TrEMBL;Acc:F1SSV8]</t>
  </si>
  <si>
    <t>Chr1:145038224-145050266</t>
  </si>
  <si>
    <t>0.023162404</t>
  </si>
  <si>
    <t>Chr1:145980446-145985255</t>
  </si>
  <si>
    <t>IVD</t>
  </si>
  <si>
    <t>ENSSSCG00000004774</t>
  </si>
  <si>
    <t>isovaleryl-CoA dehydrogenase, mitochondrial [Source:RefSeq peptide;Acc:NP_001161107]</t>
  </si>
  <si>
    <t>Chr1:146860237-146873018</t>
  </si>
  <si>
    <t>Chr1:148163518-148175880</t>
  </si>
  <si>
    <t>Chr1:148285331-148295132</t>
  </si>
  <si>
    <t>0.016053483</t>
  </si>
  <si>
    <t>FAM98B</t>
  </si>
  <si>
    <t>ENSSSCG00000004792</t>
  </si>
  <si>
    <t>Uncharacterized protein [Source:UniProtKB/TrEMBL;Acc:F1SS16]</t>
  </si>
  <si>
    <t>0.020250387</t>
  </si>
  <si>
    <t>Chr1:152142439-152155673</t>
  </si>
  <si>
    <t>0.037319392</t>
  </si>
  <si>
    <t>Chr1:152218547-152239541</t>
  </si>
  <si>
    <t>0.017522996</t>
  </si>
  <si>
    <t>ENSSSCG00000022186</t>
  </si>
  <si>
    <t>Chr1:156405729-156413909</t>
  </si>
  <si>
    <t>0.024035692</t>
  </si>
  <si>
    <t>ENSSSCG00000018906</t>
  </si>
  <si>
    <t>Chr1:156796725-156802526</t>
  </si>
  <si>
    <t>0.020741122</t>
  </si>
  <si>
    <t>GABRA5</t>
  </si>
  <si>
    <t>ENSSSCG00000004827</t>
  </si>
  <si>
    <t>Uncharacterized protein [Source:UniProtKB/TrEMBL;Acc:F1SR89]</t>
  </si>
  <si>
    <t>0.02579498</t>
  </si>
  <si>
    <t>Chr1:157380634-157397987</t>
  </si>
  <si>
    <t>0.0189747</t>
  </si>
  <si>
    <t>Chr1:157566190-157587821</t>
  </si>
  <si>
    <t>0.030472994</t>
  </si>
  <si>
    <t>Chr1:159082490-159091911</t>
  </si>
  <si>
    <t>0.032433048</t>
  </si>
  <si>
    <t>Chr1:159155945-159167952</t>
  </si>
  <si>
    <t>ENSSSCG00000019568</t>
  </si>
  <si>
    <t>Chr1:159398511-159401067</t>
  </si>
  <si>
    <t>0.027758094</t>
  </si>
  <si>
    <t>KLF13</t>
  </si>
  <si>
    <t>ENSSSCG00000026006</t>
  </si>
  <si>
    <t>Krueppel-like factor 13  [Source:RefSeq peptide;Acc:NP_001011505]</t>
  </si>
  <si>
    <t>Chr1:160207884-160215231</t>
  </si>
  <si>
    <t>ENSSSCG00000004849</t>
  </si>
  <si>
    <t>Chr1:161806099-161811081</t>
  </si>
  <si>
    <t>0.01661547</t>
  </si>
  <si>
    <t>Chr1:162381475-162390854</t>
  </si>
  <si>
    <t>0.009864878</t>
  </si>
  <si>
    <t>Chr1:162475838-162482445</t>
  </si>
  <si>
    <t>Chr1:163603636-163605421</t>
  </si>
  <si>
    <t>0.016425239</t>
  </si>
  <si>
    <t>Chr1:164376197-164385746</t>
  </si>
  <si>
    <t>0.024882574</t>
  </si>
  <si>
    <t>Chr1:165544912-165549135</t>
  </si>
  <si>
    <t>0.020504631</t>
  </si>
  <si>
    <t>Chr1:173566330-173574517</t>
  </si>
  <si>
    <t>0.016000945</t>
  </si>
  <si>
    <t>Chr1:177093462-177101881</t>
  </si>
  <si>
    <t>0.009384007</t>
  </si>
  <si>
    <t>Chr1:179979703-179986795</t>
  </si>
  <si>
    <t>0.024631836</t>
  </si>
  <si>
    <t>NEDD4L</t>
  </si>
  <si>
    <t>ENSSSCG00000004919</t>
  </si>
  <si>
    <t>neural precursor cell expressed, developmentally down-regulated 4-like, E3 ubiquitin protein ligase [Source:HGNC Symbol;Acc:7728]</t>
  </si>
  <si>
    <t>0.01950665</t>
  </si>
  <si>
    <t>0.017062074</t>
  </si>
  <si>
    <t>Chr1:181693347-181699140</t>
  </si>
  <si>
    <t>0.016282026</t>
  </si>
  <si>
    <t>MEGF11</t>
  </si>
  <si>
    <t>ENSSSCG00000004939</t>
  </si>
  <si>
    <t>Uncharacterized protein [Source:UniProtKB/TrEMBL;Acc:F1SJK2]</t>
  </si>
  <si>
    <t>Chr1:182003754-182007277</t>
  </si>
  <si>
    <t>0.01690729</t>
  </si>
  <si>
    <t>Chr1:182985098-182990040</t>
  </si>
  <si>
    <t>0.017384764</t>
  </si>
  <si>
    <t>Chr1:184009184-184013214</t>
  </si>
  <si>
    <t>Chr1:184921118-184932299</t>
  </si>
  <si>
    <t>0.023172865</t>
  </si>
  <si>
    <t>Chr1:184990921-185006012</t>
  </si>
  <si>
    <t>0.031104254</t>
  </si>
  <si>
    <t>Chr1:185059435-185071854</t>
  </si>
  <si>
    <t>0.042682417</t>
  </si>
  <si>
    <t>0.022313414</t>
  </si>
  <si>
    <t>Chr1:185084282-185094571</t>
  </si>
  <si>
    <t>Chr1:185185867-185189529</t>
  </si>
  <si>
    <t>PAQR5</t>
  </si>
  <si>
    <t>ENSSSCG00000004968</t>
  </si>
  <si>
    <t>Uncharacterized protein [Source:UniProtKB/TrEMBL;Acc:F1SIT9]</t>
  </si>
  <si>
    <t>Chr1:186523746-186531113</t>
  </si>
  <si>
    <t>0.027542394</t>
  </si>
  <si>
    <t>Chr1:186850719-186863830</t>
  </si>
  <si>
    <t>0.015726529</t>
  </si>
  <si>
    <t>ENSSSCG00000021937</t>
  </si>
  <si>
    <t>Chr1:187369434-187409487</t>
  </si>
  <si>
    <t>Chr1:193185049-193211011</t>
  </si>
  <si>
    <t>0.02664133</t>
  </si>
  <si>
    <t>Chr1:194402596-194429506</t>
  </si>
  <si>
    <t>Chr1:198433130-198462565</t>
  </si>
  <si>
    <t>Chr1:202356304-202372380</t>
  </si>
  <si>
    <t>0.015287464</t>
  </si>
  <si>
    <t>ENSSSCG00000029720</t>
  </si>
  <si>
    <t>0.02636063</t>
  </si>
  <si>
    <t>Chr1:204279282-204289306</t>
  </si>
  <si>
    <t>0.012687834</t>
  </si>
  <si>
    <t>CDKN3</t>
  </si>
  <si>
    <t>ENSSSCG00000005047</t>
  </si>
  <si>
    <t>Cyclin-dependent kinase inhibitor 3 [Source:UniProtKB/TrEMBL;Acc:F1SFD8]</t>
  </si>
  <si>
    <t>Chr1:204536836-204541057</t>
  </si>
  <si>
    <t>0.015559674</t>
  </si>
  <si>
    <t>SAMD4A</t>
  </si>
  <si>
    <t>ENSSSCG00000023408</t>
  </si>
  <si>
    <t>Uncharacterized protein [Source:UniProtKB/TrEMBL;Acc:F1SFD4]</t>
  </si>
  <si>
    <t>Chr1:205400647-205412106</t>
  </si>
  <si>
    <t>0.041708414</t>
  </si>
  <si>
    <t>0.018349577</t>
  </si>
  <si>
    <t>Chr1:210471635-210483228</t>
  </si>
  <si>
    <t>Chr1:210546750-210562701</t>
  </si>
  <si>
    <t>0.023619963</t>
  </si>
  <si>
    <t>Chr1:212537448-212549406</t>
  </si>
  <si>
    <t>0.015633669</t>
  </si>
  <si>
    <t>HMGA2</t>
  </si>
  <si>
    <t>ENSSSCG00000005101</t>
  </si>
  <si>
    <t>high mobility group protein HMGI-C [Source:RefSeq peptide;Acc:NP_001182270]</t>
  </si>
  <si>
    <t>Chr1:214829751-214839929</t>
  </si>
  <si>
    <t>0.022876862</t>
  </si>
  <si>
    <t>Chr1:215133445-215153046</t>
  </si>
  <si>
    <t>Chr1:216301729-216312058</t>
  </si>
  <si>
    <t>0.038235188</t>
  </si>
  <si>
    <t>SGPP1</t>
  </si>
  <si>
    <t>ENSSSCG00000028558</t>
  </si>
  <si>
    <t>Uncharacterized protein [Source:UniProtKB/TrEMBL;Acc:F1SRR4]</t>
  </si>
  <si>
    <t>0.029306795</t>
  </si>
  <si>
    <t>Chr1:220073797-220088998</t>
  </si>
  <si>
    <t>0.037552048</t>
  </si>
  <si>
    <t>Chr1:224079237-224095255</t>
  </si>
  <si>
    <t>Chr1:229215611-229227293</t>
  </si>
  <si>
    <t>0.039773896</t>
  </si>
  <si>
    <t>CNTLN</t>
  </si>
  <si>
    <t>ENSSSCG00000005178</t>
  </si>
  <si>
    <t>Uncharacterized protein [Source:UniProtKB/TrEMBL;Acc:F1SNE3]</t>
  </si>
  <si>
    <t>Chr1:229334849-229350594</t>
  </si>
  <si>
    <t>Chr1:230031681-230041785</t>
  </si>
  <si>
    <t>0.020671425</t>
  </si>
  <si>
    <t>Chr1:231935706-231944476</t>
  </si>
  <si>
    <t>Chr1:232984875-233002005</t>
  </si>
  <si>
    <t>Chr1:236953435-236974971</t>
  </si>
  <si>
    <t>0.031671815</t>
  </si>
  <si>
    <t>Chr1:241107806-241122679</t>
  </si>
  <si>
    <t>Chr1:241666719-241727559</t>
  </si>
  <si>
    <t>0.028282851</t>
  </si>
  <si>
    <t>Chr1:246814767-246890084</t>
  </si>
  <si>
    <t>Chr1:248060978-248075345</t>
  </si>
  <si>
    <t>0.018131832</t>
  </si>
  <si>
    <t>PGM5</t>
  </si>
  <si>
    <t>ENSSSCG00000005243</t>
  </si>
  <si>
    <t>Uncharacterized protein [Source:UniProtKB/TrEMBL;Acc:F1SJE6]</t>
  </si>
  <si>
    <t>Chr1:248084903-248093259</t>
  </si>
  <si>
    <t>0.021960419</t>
  </si>
  <si>
    <t>Chr1:256395956-256401025</t>
  </si>
  <si>
    <t>0.023574473</t>
  </si>
  <si>
    <t>PRUNE2</t>
  </si>
  <si>
    <t>ENSSSCG00000005278</t>
  </si>
  <si>
    <t>Uncharacterized protein [Source:UniProtKB/TrEMBL;Acc:F1SIM9]</t>
  </si>
  <si>
    <t>Chr1:256448788-256460317</t>
  </si>
  <si>
    <t>0.02044979</t>
  </si>
  <si>
    <t>ENSSSCG00000018743</t>
  </si>
  <si>
    <t>Chr1:257550447-257561224</t>
  </si>
  <si>
    <t>0.017054148</t>
  </si>
  <si>
    <t>Chr1:259266828-259280736</t>
  </si>
  <si>
    <t>0.015592098</t>
  </si>
  <si>
    <t>TLE4</t>
  </si>
  <si>
    <t>ENSSSCG00000005288</t>
  </si>
  <si>
    <t>Uncharacterized protein [Source:UniProtKB/TrEMBL;Acc:F1SIJ8]</t>
  </si>
  <si>
    <t>Chr1:259474450-259516882</t>
  </si>
  <si>
    <t>0.020411413</t>
  </si>
  <si>
    <t>0.02202602</t>
  </si>
  <si>
    <t>Chr1:263602916-263615383</t>
  </si>
  <si>
    <t>Chr1:264307382-264311218</t>
  </si>
  <si>
    <t>0.027477957</t>
  </si>
  <si>
    <t>TMEM8B</t>
  </si>
  <si>
    <t>ENSSSCG00000005325</t>
  </si>
  <si>
    <t>Uncharacterized protein [Source:UniProtKB/TrEMBL;Acc:F1STB0]</t>
  </si>
  <si>
    <t>Chr1:265494782-265498164</t>
  </si>
  <si>
    <t>0.016050125</t>
  </si>
  <si>
    <t>PAX5</t>
  </si>
  <si>
    <t>ENSSSCG00000005345</t>
  </si>
  <si>
    <t>paired box 5 [Source:HGNC Symbol;Acc:8619]</t>
  </si>
  <si>
    <t>Chr1:266248671-266257145</t>
  </si>
  <si>
    <t>FBXO10</t>
  </si>
  <si>
    <t>ENSSSCG00000005350</t>
  </si>
  <si>
    <t>F-box protein 10 [Source:HGNC Symbol;Acc:13589]</t>
  </si>
  <si>
    <t>Chr1:266900389-266909353</t>
  </si>
  <si>
    <t>0.02237845</t>
  </si>
  <si>
    <t>Chr1:267199836-267206106</t>
  </si>
  <si>
    <t>ENSSSCG00000005362</t>
  </si>
  <si>
    <t>Uncharacterized protein [Source:UniProtKB/TrEMBL;Acc:F1ST53]</t>
  </si>
  <si>
    <t>Chr1:267214421-267221539</t>
  </si>
  <si>
    <t>0.017081218</t>
  </si>
  <si>
    <t>Chr1:267307296-267314049</t>
  </si>
  <si>
    <t>0.018885165</t>
  </si>
  <si>
    <t>Chr1:267396272-267402034</t>
  </si>
  <si>
    <t>TDRD7</t>
  </si>
  <si>
    <t>ENSSSCG00000005364</t>
  </si>
  <si>
    <t>Uncharacterized protein [Source:UniProtKB/TrEMBL;Acc:F1ST51]</t>
  </si>
  <si>
    <t>Chr1:268103696-268110907</t>
  </si>
  <si>
    <t>0.03571518</t>
  </si>
  <si>
    <t>TRIM14</t>
  </si>
  <si>
    <t>ENSSSCG00000005374</t>
  </si>
  <si>
    <t>Uncharacterized protein [Source:UniProtKB/TrEMBL;Acc:F1SSG4]</t>
  </si>
  <si>
    <t>Chr1:269424425-269437500</t>
  </si>
  <si>
    <t>Chr1:271515944-271529781</t>
  </si>
  <si>
    <t>ENSSSCG00000005393</t>
  </si>
  <si>
    <t>Uncharacterized protein [Source:UniProtKB/TrEMBL;Acc:F1SSC6]</t>
  </si>
  <si>
    <t>Chr1:273032286-273045085</t>
  </si>
  <si>
    <t>0.01908185</t>
  </si>
  <si>
    <t>Chr1:276206895-276215220</t>
  </si>
  <si>
    <t>Chr1:276985659-276998267</t>
  </si>
  <si>
    <t>0.033722114</t>
  </si>
  <si>
    <t>Chr1:278559083-278571253</t>
  </si>
  <si>
    <t>Chr1:281249847-281256969</t>
  </si>
  <si>
    <t>0.018065156</t>
  </si>
  <si>
    <t>0.025870198</t>
  </si>
  <si>
    <t>Chr1:283604214-283610486</t>
  </si>
  <si>
    <t>0.028218962</t>
  </si>
  <si>
    <t>SUSD1</t>
  </si>
  <si>
    <t>ENSSSCG00000005465</t>
  </si>
  <si>
    <t>Uncharacterized protein [Source:UniProtKB/TrEMBL;Acc:F1SNB0]</t>
  </si>
  <si>
    <t>Chr1:285053390-285059691</t>
  </si>
  <si>
    <t>0.018806191</t>
  </si>
  <si>
    <t>Chr1:286476234-286484939</t>
  </si>
  <si>
    <t>Chr1:286503652-286514112</t>
  </si>
  <si>
    <t>Chr1:287048240-287054130</t>
  </si>
  <si>
    <t>Chr1:287137992-287145345</t>
  </si>
  <si>
    <t>Chr1:287247694-287258313</t>
  </si>
  <si>
    <t>0.015488013</t>
  </si>
  <si>
    <t>Chr1:287732650-287772327</t>
  </si>
  <si>
    <t>0.023075063</t>
  </si>
  <si>
    <t>Chr1:288079949-288085815</t>
  </si>
  <si>
    <t>PAPP-A</t>
  </si>
  <si>
    <t>ENSSSCG00000005498</t>
  </si>
  <si>
    <t>Uncharacterized protein [Source:UniProtKB/TrEMBL;Acc:F1SMI4]</t>
  </si>
  <si>
    <t>Chr1:290455633-290470474</t>
  </si>
  <si>
    <t>Chr1:291413422-291417022</t>
  </si>
  <si>
    <t>0.027708933</t>
  </si>
  <si>
    <t>DBC1</t>
  </si>
  <si>
    <t>ENSSSCG00000005504</t>
  </si>
  <si>
    <t>Uncharacterized protein [Source:UniProtKB/TrEMBL;Acc:F1SMH8]</t>
  </si>
  <si>
    <t>Chr1:293361252-293371428</t>
  </si>
  <si>
    <t>Chr1:293480037-293488813</t>
  </si>
  <si>
    <t>0.04291763</t>
  </si>
  <si>
    <t>RAB14</t>
  </si>
  <si>
    <t>ENSSSCG00000005514</t>
  </si>
  <si>
    <t>Ras-related protein Rab-14 [Source:UniProtKB/Swiss-Prot;Acc:Q52NJ6]</t>
  </si>
  <si>
    <t>Chr1:294069898-294073079</t>
  </si>
  <si>
    <t>0.021861771</t>
  </si>
  <si>
    <t>Chr1:296608649-296687439</t>
  </si>
  <si>
    <t>0.017162487</t>
  </si>
  <si>
    <t>ENSSSCG00000024731</t>
  </si>
  <si>
    <t>Chr1:297218560-297223448</t>
  </si>
  <si>
    <t>PDCL</t>
  </si>
  <si>
    <t>ENSSSCG00000005574</t>
  </si>
  <si>
    <t>Uncharacterized protein [Source:UniProtKB/TrEMBL;Acc:F1SKW2]</t>
  </si>
  <si>
    <t>Chr1:298825217-298829349</t>
  </si>
  <si>
    <t>0.017753992</t>
  </si>
  <si>
    <t>0.016403902</t>
  </si>
  <si>
    <t>Chr1:299686437-299691314</t>
  </si>
  <si>
    <t>RABEPK</t>
  </si>
  <si>
    <t>ENSSSCG00000005599</t>
  </si>
  <si>
    <t>rab9 effector protein with kelch motifs [Source:RefSeq peptide;Acc:NP_001231329]</t>
  </si>
  <si>
    <t>Chr1:300165131-300171166</t>
  </si>
  <si>
    <t>0.019519202</t>
  </si>
  <si>
    <t>ENSSSCG00000029169</t>
  </si>
  <si>
    <t>Chr1:301163191-301165200</t>
  </si>
  <si>
    <t>Chr1:301968384-301970618</t>
  </si>
  <si>
    <t>Chr1:301982001-301985623</t>
  </si>
  <si>
    <t>Chr1:302085420-302087912</t>
  </si>
  <si>
    <t>0.01927073</t>
  </si>
  <si>
    <t>STXBP1</t>
  </si>
  <si>
    <t>ENSSSCG00000005617</t>
  </si>
  <si>
    <t>Uncharacterized protein [Source:UniProtKB/TrEMBL;Acc:F1RS11]</t>
  </si>
  <si>
    <t>Chr1:302094714-302096499</t>
  </si>
  <si>
    <t>0.019713888</t>
  </si>
  <si>
    <t>ENSSSCG00000022037</t>
  </si>
  <si>
    <t>Chr1:302118224-302122266</t>
  </si>
  <si>
    <t>ENSSSCG00000005616</t>
  </si>
  <si>
    <t>Chr1:302739179-302742740</t>
  </si>
  <si>
    <t>0.041146815</t>
  </si>
  <si>
    <t>Chr1:303216081-303221124</t>
  </si>
  <si>
    <t>CCBL1</t>
  </si>
  <si>
    <t>ENSSSCG00000005663</t>
  </si>
  <si>
    <t>Uncharacterized protein [Source:UniProtKB/TrEMBL;Acc:F1RR62]</t>
  </si>
  <si>
    <t>Chr1:303598718-303602019</t>
  </si>
  <si>
    <t>0.032479893</t>
  </si>
  <si>
    <t>Chr1:303740042-303743477</t>
  </si>
  <si>
    <t>0.01629932</t>
  </si>
  <si>
    <t>PRRX2</t>
  </si>
  <si>
    <t>ENSSSCG00000005680</t>
  </si>
  <si>
    <t>Uncharacterized protein [Source:UniProtKB/TrEMBL;Acc:F1RQG1]</t>
  </si>
  <si>
    <t>Chr1:303797351-303801987</t>
  </si>
  <si>
    <t>Chr1:304400709-304403954</t>
  </si>
  <si>
    <t>Chr1:304830521-304831790</t>
  </si>
  <si>
    <t>0.04136828</t>
  </si>
  <si>
    <t>ABL1</t>
  </si>
  <si>
    <t>ENSSSCG00000005706</t>
  </si>
  <si>
    <t>Uncharacterized protein [Source:UniProtKB/TrEMBL;Acc:F1S0X4]</t>
  </si>
  <si>
    <t>Chr1:305004295-305008202</t>
  </si>
  <si>
    <t>0.021436404</t>
  </si>
  <si>
    <t>Chr1:305359158-305362530</t>
  </si>
  <si>
    <t>0.016342571</t>
  </si>
  <si>
    <t>Chr1:305586391-305588096</t>
  </si>
  <si>
    <t>Chr1:305720088-305723067</t>
  </si>
  <si>
    <t>0.01890741</t>
  </si>
  <si>
    <t>Chr1:306441025-306442627</t>
  </si>
  <si>
    <t>Chr1:306445626-306446932</t>
  </si>
  <si>
    <t>0.016250573</t>
  </si>
  <si>
    <t>Chr1:307034611-307036831</t>
  </si>
  <si>
    <t>0.02296575</t>
  </si>
  <si>
    <t>Chr1:307152409-307153937</t>
  </si>
  <si>
    <t>0.019336963</t>
  </si>
  <si>
    <t>Chr1:307246741-307248370</t>
  </si>
  <si>
    <t>Chr1:307375391-307377066</t>
  </si>
  <si>
    <t>0.023838295</t>
  </si>
  <si>
    <t>0.02864614</t>
  </si>
  <si>
    <t>Chr1:307430596-307431997</t>
  </si>
  <si>
    <t>0.020738462</t>
  </si>
  <si>
    <t>Chr1:307440001-307441484</t>
  </si>
  <si>
    <t>0.014780532</t>
  </si>
  <si>
    <t>Chr1:307481451-307482460</t>
  </si>
  <si>
    <t>0.021675203</t>
  </si>
  <si>
    <t>Chr1:308149173-308150479</t>
  </si>
  <si>
    <t>0.027548859</t>
  </si>
  <si>
    <t>0.020991128</t>
  </si>
  <si>
    <t>Chr1:308371248-308373333</t>
  </si>
  <si>
    <t>0.014898074</t>
  </si>
  <si>
    <t>Chr1:308396012-308397874</t>
  </si>
  <si>
    <t>Chr1:308517017-308518502</t>
  </si>
  <si>
    <t>Chr1:308544247-308546004</t>
  </si>
  <si>
    <t>0.01718862</t>
  </si>
  <si>
    <t>Chr1:308587833-308589654</t>
  </si>
  <si>
    <t>0.017307756</t>
  </si>
  <si>
    <t>Chr1:308767355-308768425</t>
  </si>
  <si>
    <t>0.037576217</t>
  </si>
  <si>
    <t>KCNT1</t>
  </si>
  <si>
    <t>ENSSSCG00000005762</t>
  </si>
  <si>
    <t>Uncharacterized protein [Source:UniProtKB/TrEMBL;Acc:F1RZZ8]</t>
  </si>
  <si>
    <t>Chr1:308787137-308788534</t>
  </si>
  <si>
    <t>0.02251899</t>
  </si>
  <si>
    <t>Chr1:312038759-312053314</t>
  </si>
  <si>
    <t>0.016001686</t>
  </si>
  <si>
    <t>0.025455138</t>
  </si>
  <si>
    <t>Chr1:314003817-314006609</t>
  </si>
  <si>
    <t>0.021349836</t>
  </si>
  <si>
    <t>Chr1:314008513-314009699</t>
  </si>
  <si>
    <t>0.015028624</t>
  </si>
  <si>
    <t>ENTPD8</t>
  </si>
  <si>
    <t>ENSSSCG00000005852</t>
  </si>
  <si>
    <t>Uncharacterized protein [Source:UniProtKB/TrEMBL;Acc:F1RVW6]</t>
  </si>
  <si>
    <t>0.021800525</t>
  </si>
  <si>
    <t>Chr2:109762-111192</t>
  </si>
  <si>
    <t>CHID1</t>
  </si>
  <si>
    <t>ENSSSCG00000012837</t>
  </si>
  <si>
    <t>chitinase domain containing 1 [Source:RefSeq peptide;Acc:NP_001230739]</t>
  </si>
  <si>
    <t>Chr2:124951-126019</t>
  </si>
  <si>
    <t>TSPAN4</t>
  </si>
  <si>
    <t>ENSSSCG00000012838</t>
  </si>
  <si>
    <t>Uncharacterized protein [Source:UniProtKB/TrEMBL;Acc:F1RZ00]</t>
  </si>
  <si>
    <t>Chr2:510249-511144</t>
  </si>
  <si>
    <t>CARS</t>
  </si>
  <si>
    <t>ENSSSCG00000012857</t>
  </si>
  <si>
    <t>cysteinyl-tRNA synthetase [Source:HGNC Symbol;Acc:1493]</t>
  </si>
  <si>
    <t>Chr2:592102-594112</t>
  </si>
  <si>
    <t>0.0357227</t>
  </si>
  <si>
    <t>Chr2:843186-845119</t>
  </si>
  <si>
    <t>Chr2:1123057-1125846</t>
  </si>
  <si>
    <t>0.022661863</t>
  </si>
  <si>
    <t>Chr2:1193779-1195278</t>
  </si>
  <si>
    <t>Chr2:1308995-1311536</t>
  </si>
  <si>
    <t>Chr2:1842794-1845356</t>
  </si>
  <si>
    <t>Chr2:2753786-2755123</t>
  </si>
  <si>
    <t>IGHMBP2</t>
  </si>
  <si>
    <t>ENSSSCG00000012878</t>
  </si>
  <si>
    <t>Uncharacterized protein [Source:UniProtKB/TrEMBL;Acc:F1RY71]</t>
  </si>
  <si>
    <t>Chr2:2852261-2853380</t>
  </si>
  <si>
    <t>CPT1A</t>
  </si>
  <si>
    <t>ENSSSCG00000012880</t>
  </si>
  <si>
    <t>carnitine palmitoyltransferase 1A (liver) [Source:HGNC Symbol;Acc:2328]</t>
  </si>
  <si>
    <t>Chr2:3489286-3491566</t>
  </si>
  <si>
    <t>0.017680146</t>
  </si>
  <si>
    <t>TCIRG1</t>
  </si>
  <si>
    <t>ENSSSCG00000012890</t>
  </si>
  <si>
    <t>Uncharacterized protein [Source:UniProtKB/TrEMBL;Acc:F1RVP8]</t>
  </si>
  <si>
    <t>Chr2:3562095-3564684</t>
  </si>
  <si>
    <t>ALDH3B2</t>
  </si>
  <si>
    <t>ENSSSCG00000026349</t>
  </si>
  <si>
    <t>aldehyde dehydrogenase 3 family, member B2 [Source:HGNC Symbol;Acc:411]</t>
  </si>
  <si>
    <t>Chr2:3566579-3569515</t>
  </si>
  <si>
    <t>0.023512369</t>
  </si>
  <si>
    <t>Chr2:3601090-3604079</t>
  </si>
  <si>
    <t>0.021368343</t>
  </si>
  <si>
    <t>NDUFV1</t>
  </si>
  <si>
    <t>ENSSSCG00000012896</t>
  </si>
  <si>
    <t>Uncharacterized protein [Source:UniProtKB/TrEMBL;Acc:F1RVN1]</t>
  </si>
  <si>
    <t>Chr2:3761220-3762936</t>
  </si>
  <si>
    <t>0.018050365</t>
  </si>
  <si>
    <t>AIP</t>
  </si>
  <si>
    <t>ENSSSCG00000012904</t>
  </si>
  <si>
    <t>Uncharacterized protein [Source:UniProtKB/TrEMBL;Acc:F1RUZ6]</t>
  </si>
  <si>
    <t>Chr2:4132315-4137627</t>
  </si>
  <si>
    <t>0.025065076</t>
  </si>
  <si>
    <t>Chr2:5585425-5590131</t>
  </si>
  <si>
    <t>SNX32</t>
  </si>
  <si>
    <t>ENSSSCG00000012975</t>
  </si>
  <si>
    <t>Uncharacterized protein [Source:UniProtKB/TrEMBL;Acc:F1RU17]</t>
  </si>
  <si>
    <t>Chr2:5614544-5617490</t>
  </si>
  <si>
    <t>Chr2:5799290-5802243</t>
  </si>
  <si>
    <t>0.01588556</t>
  </si>
  <si>
    <t>Chr2:5886152-5889589</t>
  </si>
  <si>
    <t>KCNK7</t>
  </si>
  <si>
    <t>ENSSSCG00000012986</t>
  </si>
  <si>
    <t>Uncharacterized protein [Source:UniProtKB/TrEMBL;Acc:F1RRI8]</t>
  </si>
  <si>
    <t>Chr2:6236783-6239700</t>
  </si>
  <si>
    <t>CDCA5</t>
  </si>
  <si>
    <t>ENSSSCG00000013008</t>
  </si>
  <si>
    <t>Uncharacterized protein [Source:UniProtKB/TrEMBL;Acc:F1RQT3]</t>
  </si>
  <si>
    <t>Chr2:6432309-6436044</t>
  </si>
  <si>
    <t>Chr2:6450064-6451548</t>
  </si>
  <si>
    <t>Chr2:6477186-6479363</t>
  </si>
  <si>
    <t>CDC42BPG</t>
  </si>
  <si>
    <t>ENSSSCG00000013018</t>
  </si>
  <si>
    <t>Uncharacterized protein [Source:UniProtKB/TrEMBL;Acc:F1RQR3]</t>
  </si>
  <si>
    <t>Chr2:6636651-6639450</t>
  </si>
  <si>
    <t>Chr2:7118502-7120645</t>
  </si>
  <si>
    <t>0.0148174865</t>
  </si>
  <si>
    <t>Chr2:7140480-7142106</t>
  </si>
  <si>
    <t>0.021238405</t>
  </si>
  <si>
    <t>Chr2:8148260-8152398</t>
  </si>
  <si>
    <t>SLC22A6</t>
  </si>
  <si>
    <t>ENSSSCG00000023571</t>
  </si>
  <si>
    <t>Solute carrier family 22 member 6 [Source:UniProtKB/Swiss-Prot;Acc:Q8MK48]</t>
  </si>
  <si>
    <t>Chr2:8543649-8547895</t>
  </si>
  <si>
    <t>AHNAK</t>
  </si>
  <si>
    <t>ENSSSCG00000027969</t>
  </si>
  <si>
    <t>AHNAK nucleoprotein [Source:HGNC Symbol;Acc:347]</t>
  </si>
  <si>
    <t>Chr2:8578329-8583435</t>
  </si>
  <si>
    <t>0.024096198</t>
  </si>
  <si>
    <t>0.035979588</t>
  </si>
  <si>
    <t>Chr2:9487419-9489624</t>
  </si>
  <si>
    <t>Chr2:9543749-9546108</t>
  </si>
  <si>
    <t>0.021827668</t>
  </si>
  <si>
    <t>SYT7</t>
  </si>
  <si>
    <t>ENSSSCG00000021906</t>
  </si>
  <si>
    <t>Uncharacterized protein [Source:UniProtKB/TrEMBL;Acc:F1RIE8]</t>
  </si>
  <si>
    <t>Chr2:9609051-9612662</t>
  </si>
  <si>
    <t>Chr2:9932652-9938469</t>
  </si>
  <si>
    <t>0.026530167</t>
  </si>
  <si>
    <t>ENSSSCG00000013098</t>
  </si>
  <si>
    <t>Uncharacterized protein [Source:UniProtKB/TrEMBL;Acc:F1RIC8]</t>
  </si>
  <si>
    <t>Chr2:9938915-9947204</t>
  </si>
  <si>
    <t>ENSSSCG00000023987</t>
  </si>
  <si>
    <t>Chr2:10262731-10266399</t>
  </si>
  <si>
    <t>0.029268434</t>
  </si>
  <si>
    <t>CD6</t>
  </si>
  <si>
    <t>ENSSSCG00000013111</t>
  </si>
  <si>
    <t>Uncharacterized protein [Source:UniProtKB/TrEMBL;Acc:F1RIA6]</t>
  </si>
  <si>
    <t>Chr2:10353095-10358454</t>
  </si>
  <si>
    <t>SLC15A3</t>
  </si>
  <si>
    <t>ENSSSCG00000013114</t>
  </si>
  <si>
    <t>solute carrier family 15, member 3 [Source:HGNC Symbol;Acc:18068]</t>
  </si>
  <si>
    <t>Chr2:10790178-10802049</t>
  </si>
  <si>
    <t>0.015551573</t>
  </si>
  <si>
    <t>MS4A5</t>
  </si>
  <si>
    <t>ENSSSCG00000026796</t>
  </si>
  <si>
    <t>membrane-spanning 4-domains, subfamily A, member 5 [Source:HGNC Symbol;Acc:13374]</t>
  </si>
  <si>
    <t>Chr2:12061319-12067522</t>
  </si>
  <si>
    <t>0.021652956</t>
  </si>
  <si>
    <t>ENSSSCG00000013150</t>
  </si>
  <si>
    <t>Uncharacterized protein [Source:UniProtKB/TrEMBL;Acc:F1RMF6]</t>
  </si>
  <si>
    <t>Chr2:12827553-12836758</t>
  </si>
  <si>
    <t>0.01586122</t>
  </si>
  <si>
    <t>CTNND1</t>
  </si>
  <si>
    <t>ENSSSCG00000013174</t>
  </si>
  <si>
    <t>Uncharacterized protein [Source:UniProtKB/TrEMBL;Acc:F1SJY6]</t>
  </si>
  <si>
    <t>Chr2:12836759-12843300</t>
  </si>
  <si>
    <t>0.023291547</t>
  </si>
  <si>
    <t>0.04020372</t>
  </si>
  <si>
    <t>Chr2:16392705-16396692</t>
  </si>
  <si>
    <t>Chr2:17165414-17170039</t>
  </si>
  <si>
    <t>F2</t>
  </si>
  <si>
    <t>ENSSSCG00000013252</t>
  </si>
  <si>
    <t>Prothrombin Activation peptide fragment 1 Activation peptide fragment 2 Thrombin light chain Thrombin heavy chain [Source:UniProtKB/Swiss-Prot;Acc:Q19AZ8]</t>
  </si>
  <si>
    <t>Chr2:17487256-17489399</t>
  </si>
  <si>
    <t>0.01623924</t>
  </si>
  <si>
    <t>Chr2:17930786-17933843</t>
  </si>
  <si>
    <t>Chr2:18490039-18494132</t>
  </si>
  <si>
    <t>0.045420162</t>
  </si>
  <si>
    <t>Chr2:18819197-18823448</t>
  </si>
  <si>
    <t>Chr2:21089337-21110200</t>
  </si>
  <si>
    <t>0.020222709</t>
  </si>
  <si>
    <t>Chr2:22588804-22604250</t>
  </si>
  <si>
    <t>Chr2:23501051-23512993</t>
  </si>
  <si>
    <t>Chr2:24134165-24147346</t>
  </si>
  <si>
    <t>Chr2:24819814-24833859</t>
  </si>
  <si>
    <t>Chr2:25827260-25846579</t>
  </si>
  <si>
    <t>0.027071087</t>
  </si>
  <si>
    <t>Chr2:27501007-27505810</t>
  </si>
  <si>
    <t>0.017465254</t>
  </si>
  <si>
    <t>Chr2:29065987-29069404</t>
  </si>
  <si>
    <t>0.02592436</t>
  </si>
  <si>
    <t>Chr2:29081939-29087863</t>
  </si>
  <si>
    <t>0.029258963</t>
  </si>
  <si>
    <t>0.020998377</t>
  </si>
  <si>
    <t>Chr2:29137527-29140157</t>
  </si>
  <si>
    <t>0.019539092</t>
  </si>
  <si>
    <t>Chr2:29157556-29159651</t>
  </si>
  <si>
    <t>0.02088815</t>
  </si>
  <si>
    <t>Chr2:29515054-29523660</t>
  </si>
  <si>
    <t>FBXO3</t>
  </si>
  <si>
    <t>ENSSSCG00000025765</t>
  </si>
  <si>
    <t>Uncharacterized protein [Source:UniProtKB/TrEMBL;Acc:F1SGR6]</t>
  </si>
  <si>
    <t>Chr2:30600615-30614695</t>
  </si>
  <si>
    <t>Chr2:31504759-31509739</t>
  </si>
  <si>
    <t>PAX6</t>
  </si>
  <si>
    <t>ENSSSCG00000013320</t>
  </si>
  <si>
    <t>paired box protein Pax-6 isoform 1 [Source:RefSeq peptide;Acc:NP_001231101]</t>
  </si>
  <si>
    <t>Chr2:33189749-33209078</t>
  </si>
  <si>
    <t>0.02057072</t>
  </si>
  <si>
    <t>0.021589233</t>
  </si>
  <si>
    <t>Chr2:35170737-35179297</t>
  </si>
  <si>
    <t>0.019517962</t>
  </si>
  <si>
    <t>Chr2:38681283-38702374</t>
  </si>
  <si>
    <t>0.019811759</t>
  </si>
  <si>
    <t>Chr2:42359188-42363531</t>
  </si>
  <si>
    <t>Chr2:42377272-42382344</t>
  </si>
  <si>
    <t>0.025473269</t>
  </si>
  <si>
    <t>ENSSSCG00000026074</t>
  </si>
  <si>
    <t>Chr2:42495143-42501309</t>
  </si>
  <si>
    <t>0.01917044</t>
  </si>
  <si>
    <t>ENSSSCG00000029992</t>
  </si>
  <si>
    <t>Chr2:42501310-42505773</t>
  </si>
  <si>
    <t>Chr2:42878001-42885065</t>
  </si>
  <si>
    <t>0.017240964</t>
  </si>
  <si>
    <t>Chr2:43918890-43926868</t>
  </si>
  <si>
    <t>0.014801298</t>
  </si>
  <si>
    <t>GTF2H1</t>
  </si>
  <si>
    <t>ENSSSCG00000013367</t>
  </si>
  <si>
    <t>Uncharacterized protein [Source:UniProtKB/TrEMBL;Acc:F1S9C2]</t>
  </si>
  <si>
    <t>Chr2:44353608-44358370</t>
  </si>
  <si>
    <t>0.021943288</t>
  </si>
  <si>
    <t>Chr2:46727394-46735343</t>
  </si>
  <si>
    <t>0.03371614</t>
  </si>
  <si>
    <t>Chr2:47144352-47149607</t>
  </si>
  <si>
    <t>0.0369731</t>
  </si>
  <si>
    <t>Chr2:47216272-47218719</t>
  </si>
  <si>
    <t>Chr2:48670638-48680608</t>
  </si>
  <si>
    <t>0.022919824</t>
  </si>
  <si>
    <t>Chr2:52269825-52274387</t>
  </si>
  <si>
    <t>Chr2:52639120-52646835</t>
  </si>
  <si>
    <t>Chr2:52805314-52819714</t>
  </si>
  <si>
    <t>Chr2:52942586-52954654</t>
  </si>
  <si>
    <t>0.018356904</t>
  </si>
  <si>
    <t>SBF2</t>
  </si>
  <si>
    <t>ENSSSCG00000013409</t>
  </si>
  <si>
    <t>Uncharacterized protein [Source:UniProtKB/TrEMBL;Acc:F1S6V1]</t>
  </si>
  <si>
    <t>Chr2:56914775-56961321</t>
  </si>
  <si>
    <t>0.015028454</t>
  </si>
  <si>
    <t>ENSSSCG00000023473</t>
  </si>
  <si>
    <t>0.012007207</t>
  </si>
  <si>
    <t>Chr2:58620057-58625578</t>
  </si>
  <si>
    <t>0.04408587</t>
  </si>
  <si>
    <t>ARMC6</t>
  </si>
  <si>
    <t>ENSSSCG00000013927</t>
  </si>
  <si>
    <t>armadillo repeat containing 6 isoform 1 [Source:RefSeq peptide;Acc:NP_001230858]</t>
  </si>
  <si>
    <t>0.017290432</t>
  </si>
  <si>
    <t>Chr2:60660169-60663855</t>
  </si>
  <si>
    <t>0.026171032</t>
  </si>
  <si>
    <t>CHERP</t>
  </si>
  <si>
    <t>ENSSSCG00000013860</t>
  </si>
  <si>
    <t>Uncharacterized protein [Source:UniProtKB/TrEMBL;Acc:F1S9W3]</t>
  </si>
  <si>
    <t>Chr2:61833889-61841951</t>
  </si>
  <si>
    <t>BRD4</t>
  </si>
  <si>
    <t>ENSSSCG00000022227</t>
  </si>
  <si>
    <t>bromodomain-containing protein 4 [Source:RefSeq peptide;Acc:NP_001191701]</t>
  </si>
  <si>
    <t>Chr2:65484748-65487756</t>
  </si>
  <si>
    <t>0.02934911</t>
  </si>
  <si>
    <t>DCAF15</t>
  </si>
  <si>
    <t>ENSSSCG00000013763</t>
  </si>
  <si>
    <t>Uncharacterized protein [Source:UniProtKB/TrEMBL;Acc:F1SD61]</t>
  </si>
  <si>
    <t>Chr2:66014682-66022718</t>
  </si>
  <si>
    <t>Chr2:66665011-66666544</t>
  </si>
  <si>
    <t>0.02657549</t>
  </si>
  <si>
    <t>TNPO2</t>
  </si>
  <si>
    <t>ENSSSCG00000013726</t>
  </si>
  <si>
    <t>Uncharacterized protein [Source:UniProtKB/TrEMBL;Acc:F1SEX5]</t>
  </si>
  <si>
    <t>Chr2:67674222-67681384</t>
  </si>
  <si>
    <t>0.033283968</t>
  </si>
  <si>
    <t>ZNF317</t>
  </si>
  <si>
    <t>ENSSSCG00000022610</t>
  </si>
  <si>
    <t>Uncharacterized protein [Source:UniProtKB/TrEMBL;Acc:F1S2P0]</t>
  </si>
  <si>
    <t>Chr2:70852267-70868135</t>
  </si>
  <si>
    <t>0.038029514</t>
  </si>
  <si>
    <t>Chr2:71247948-71251595</t>
  </si>
  <si>
    <t>RAB11B</t>
  </si>
  <si>
    <t>ENSSSCG00000013600</t>
  </si>
  <si>
    <t>RAB11B, member RAS oncogene family [Source:HGNC Symbol;Acc:9761]</t>
  </si>
  <si>
    <t>Chr2:71566111-71570626</t>
  </si>
  <si>
    <t>0.03887474</t>
  </si>
  <si>
    <t>FBN3</t>
  </si>
  <si>
    <t>ENSSSCG00000013594</t>
  </si>
  <si>
    <t>Uncharacterized protein [Source:UniProtKB/TrEMBL;Acc:F1SA64]</t>
  </si>
  <si>
    <t>Chr2:71901414-71903258</t>
  </si>
  <si>
    <t>XAB2</t>
  </si>
  <si>
    <t>ENSSSCG00000013582</t>
  </si>
  <si>
    <t>Uncharacterized protein [Source:UniProtKB/TrEMBL;Acc:F1SCH5]</t>
  </si>
  <si>
    <t>Chr2:71942032-71950024</t>
  </si>
  <si>
    <t>0.022294916</t>
  </si>
  <si>
    <t>Chr2:72153984-72155099</t>
  </si>
  <si>
    <t>0.01768318</t>
  </si>
  <si>
    <t>Chr2:73106043-73112365</t>
  </si>
  <si>
    <t>TNFSF9</t>
  </si>
  <si>
    <t>ENSSSCG00000022370</t>
  </si>
  <si>
    <t>Uncharacterized protein [Source:UniProtKB/TrEMBL;Acc:F1SBT1]</t>
  </si>
  <si>
    <t>Chr2:73209819-73213159</t>
  </si>
  <si>
    <t>0.02978919</t>
  </si>
  <si>
    <t>GTF2F1</t>
  </si>
  <si>
    <t>ENSSSCG00000013539</t>
  </si>
  <si>
    <t>Uncharacterized protein [Source:UniProtKB/TrEMBL;Acc:F1SBT5]</t>
  </si>
  <si>
    <t>Chr2:74180338-74185772</t>
  </si>
  <si>
    <t>0.017801268</t>
  </si>
  <si>
    <t>ZNRF4</t>
  </si>
  <si>
    <t>ENSSSCG00000013519</t>
  </si>
  <si>
    <t>Uncharacterized protein [Source:UniProtKB/TrEMBL;Acc:F1S7J9]</t>
  </si>
  <si>
    <t>Chr2:74887873-74893119</t>
  </si>
  <si>
    <t>0.027638985</t>
  </si>
  <si>
    <t>CHAF1A</t>
  </si>
  <si>
    <t>ENSSSCG00000013509</t>
  </si>
  <si>
    <t>Uncharacterized protein [Source:UniProtKB/TrEMBL;Acc:F1S7L7]</t>
  </si>
  <si>
    <t>Chr2:76018715-76024283</t>
  </si>
  <si>
    <t>CELF5</t>
  </si>
  <si>
    <t>ENSSSCG00000013476</t>
  </si>
  <si>
    <t>Uncharacterized protein [Source:UniProtKB/TrEMBL;Acc:F1S8E8]</t>
  </si>
  <si>
    <t>Chr2:76695084-76698167</t>
  </si>
  <si>
    <t>LMNB2</t>
  </si>
  <si>
    <t>ENSSSCG00000026784</t>
  </si>
  <si>
    <t>lamin B2 [Source:HGNC Symbol;Acc:6638]</t>
  </si>
  <si>
    <t>Chr2:77017495-77021199</t>
  </si>
  <si>
    <t>0.021011092</t>
  </si>
  <si>
    <t>MOB3A</t>
  </si>
  <si>
    <t>ENSSSCG00000013458</t>
  </si>
  <si>
    <t>Uncharacterized protein [Source:UniProtKB/TrEMBL;Acc:F1S8I4]</t>
  </si>
  <si>
    <t>Chr2:77633051-77636109</t>
  </si>
  <si>
    <t>ABCA7</t>
  </si>
  <si>
    <t>ENSSSCG00000023121</t>
  </si>
  <si>
    <t>ATP-binding cassette, sub-family A (ABC1), member 7 [Source:HGNC Symbol;Acc:37]</t>
  </si>
  <si>
    <t>0.016359048</t>
  </si>
  <si>
    <t>Chr2:78394834-78399411</t>
  </si>
  <si>
    <t>Chr2:78572621-78645740</t>
  </si>
  <si>
    <t>0.025794128</t>
  </si>
  <si>
    <t>Chr2:78818383-78826223</t>
  </si>
  <si>
    <t>0.02347768</t>
  </si>
  <si>
    <t>ENSSSCG00000013994</t>
  </si>
  <si>
    <t>Uncharacterized protein [Source:UniProtKB/TrEMBL;Acc:F1S5R6]</t>
  </si>
  <si>
    <t>Chr2:79473713-79479614</t>
  </si>
  <si>
    <t>FLT4</t>
  </si>
  <si>
    <t>ENSSSCG00000014007</t>
  </si>
  <si>
    <t>Uncharacterized protein [Source:UniProtKB/TrEMBL;Acc:F1S5Q6]</t>
  </si>
  <si>
    <t>Chr2:80852235-80859243</t>
  </si>
  <si>
    <t>0.017000819</t>
  </si>
  <si>
    <t>Chr2:82224186-82228043</t>
  </si>
  <si>
    <t>PRELID1</t>
  </si>
  <si>
    <t>ENSSSCG00000014042</t>
  </si>
  <si>
    <t>PRELI domain-containing protein 1, mitochondrial precursor  [Source:RefSeq peptide;Acc:NP_001231137]</t>
  </si>
  <si>
    <t>Chr2:82814309-82819083</t>
  </si>
  <si>
    <t>0.047725745</t>
  </si>
  <si>
    <t>0.021575714</t>
  </si>
  <si>
    <t>Chr2:84818824-84849496</t>
  </si>
  <si>
    <t>Chr2:85339636-85349333</t>
  </si>
  <si>
    <t>0.01902816</t>
  </si>
  <si>
    <t>HEXB</t>
  </si>
  <si>
    <t>ENSSSCG00000014073</t>
  </si>
  <si>
    <t>Beta-hexosaminidase subunit beta [Source:UniProtKB/Swiss-Prot;Acc:Q29548]</t>
  </si>
  <si>
    <t>Chr2:86139474-86152179</t>
  </si>
  <si>
    <t>0.018154815</t>
  </si>
  <si>
    <t>COL4A3BP</t>
  </si>
  <si>
    <t>ENSSSCG00000014081</t>
  </si>
  <si>
    <t>Uncharacterized protein [Source:UniProtKB/TrEMBL;Acc:F1S2I3]</t>
  </si>
  <si>
    <t>Chr2:86924780-86928294</t>
  </si>
  <si>
    <t>0.023754561</t>
  </si>
  <si>
    <t>Chr2:88096267-88108417</t>
  </si>
  <si>
    <t>0.035612877</t>
  </si>
  <si>
    <t>Chr2:88963267-88967316</t>
  </si>
  <si>
    <t>Chr2:89235555-89241164</t>
  </si>
  <si>
    <t>0.01856605</t>
  </si>
  <si>
    <t>Chr2:89823010-89826464</t>
  </si>
  <si>
    <t>Chr2:90097415-90110592</t>
  </si>
  <si>
    <t>0.020625953</t>
  </si>
  <si>
    <t>Chr2:91679987-91684063</t>
  </si>
  <si>
    <t>RASGRF2</t>
  </si>
  <si>
    <t>ENSSSCG00000014127</t>
  </si>
  <si>
    <t>Uncharacterized protein [Source:UniProtKB/TrEMBL;Acc:F1RF08]</t>
  </si>
  <si>
    <t>Chr2:92412003-92426234</t>
  </si>
  <si>
    <t>Chr2:93834225-93845131</t>
  </si>
  <si>
    <t>0.024194352</t>
  </si>
  <si>
    <t>VCAN</t>
  </si>
  <si>
    <t>ENSSSCG00000014136</t>
  </si>
  <si>
    <t>versican core protein  [Source:RefSeq peptide;Acc:NP_001193358]</t>
  </si>
  <si>
    <t>Chr2:96100628-96124148</t>
  </si>
  <si>
    <t>Chr2:104731403-104748486</t>
  </si>
  <si>
    <t>KIAA0825</t>
  </si>
  <si>
    <t>ENSSSCG00000014161</t>
  </si>
  <si>
    <t>KIAA0825 [Source:HGNC Symbol;Acc:28532]</t>
  </si>
  <si>
    <t>Chr2:106444855-106463079</t>
  </si>
  <si>
    <t>0.018785281</t>
  </si>
  <si>
    <t>ELL2</t>
  </si>
  <si>
    <t>ENSSSCG00000014168</t>
  </si>
  <si>
    <t>Uncharacterized protein [Source:UniProtKB/TrEMBL;Acc:F1RNV6]</t>
  </si>
  <si>
    <t>Chr2:106614522-106626242</t>
  </si>
  <si>
    <t>0.017877009</t>
  </si>
  <si>
    <t>Chr2:107479108-107501950</t>
  </si>
  <si>
    <t>Chr2:110402859-110421217</t>
  </si>
  <si>
    <t>Chr2:112049607-112064514</t>
  </si>
  <si>
    <t>SLCO6A1</t>
  </si>
  <si>
    <t>ENSSSCG00000014183</t>
  </si>
  <si>
    <t>Uncharacterized protein [Source:UniProtKB/TrEMBL;Acc:F1RN60]</t>
  </si>
  <si>
    <t>Chr2:113454093-113478936</t>
  </si>
  <si>
    <t>Chr2:117127198-117137150</t>
  </si>
  <si>
    <t>0.019823704</t>
  </si>
  <si>
    <t>Chr2:117356200-117366603</t>
  </si>
  <si>
    <t>Chr2:117686955-117698030</t>
  </si>
  <si>
    <t>FBXL17</t>
  </si>
  <si>
    <t>ENSSSCG00000014190</t>
  </si>
  <si>
    <t>Uncharacterized protein [Source:UniProtKB/TrEMBL;Acc:F1RN52]</t>
  </si>
  <si>
    <t>Chr2:119347974-119365311</t>
  </si>
  <si>
    <t>Chr2:120107587-120128691</t>
  </si>
  <si>
    <t>Chr2:120756898-120767231</t>
  </si>
  <si>
    <t>Chr2:121082875-121091325</t>
  </si>
  <si>
    <t>0.042287532</t>
  </si>
  <si>
    <t>Chr2:124716786-124732485</t>
  </si>
  <si>
    <t>Chr2:125158735-125172551</t>
  </si>
  <si>
    <t>0.024024751</t>
  </si>
  <si>
    <t>Chr2:126068877-126084399</t>
  </si>
  <si>
    <t>Chr2:127672276-127686419</t>
  </si>
  <si>
    <t>Chr2:128567328-128579814</t>
  </si>
  <si>
    <t>0.0357013</t>
  </si>
  <si>
    <t>0.019043256</t>
  </si>
  <si>
    <t>0.018966585</t>
  </si>
  <si>
    <t>Chr2:134067983-134069942</t>
  </si>
  <si>
    <t>0.017815486</t>
  </si>
  <si>
    <t>Chr2:134413311-134425297</t>
  </si>
  <si>
    <t>0.027097858</t>
  </si>
  <si>
    <t>Chr2:134541913-134553242</t>
  </si>
  <si>
    <t>0.044170436</t>
  </si>
  <si>
    <t>Chr2:135525249-135531587</t>
  </si>
  <si>
    <t>Chr2:136185351-136195046</t>
  </si>
  <si>
    <t>Chr2:136213097-136223568</t>
  </si>
  <si>
    <t>0.02715754</t>
  </si>
  <si>
    <t>Chr2:137029851-137045044</t>
  </si>
  <si>
    <t>Chr2:137852556-137864805</t>
  </si>
  <si>
    <t>0.020132592</t>
  </si>
  <si>
    <t>CHSY3</t>
  </si>
  <si>
    <t>ENSSSCG00000014262</t>
  </si>
  <si>
    <t>chondroitin sulfate synthase 3 [Source:HGNC Symbol;Acc:24293]</t>
  </si>
  <si>
    <t>0.020026824</t>
  </si>
  <si>
    <t>Chr2:141713288-141719944</t>
  </si>
  <si>
    <t>Chr2:142044480-142048949</t>
  </si>
  <si>
    <t>0.018122056</t>
  </si>
  <si>
    <t>Chr2:142069252-142071221</t>
  </si>
  <si>
    <t>0.031155355</t>
  </si>
  <si>
    <t>0.025009455</t>
  </si>
  <si>
    <t>Chr2:142800347-142804365</t>
  </si>
  <si>
    <t>Chr2:143970355-143973019</t>
  </si>
  <si>
    <t>0.031844046</t>
  </si>
  <si>
    <t>0.023541171</t>
  </si>
  <si>
    <t>0.017002013</t>
  </si>
  <si>
    <t>Chr2:146409432-146413210</t>
  </si>
  <si>
    <t>0.019054944</t>
  </si>
  <si>
    <t>Chr2:147369126-147371985</t>
  </si>
  <si>
    <t>Chr2:149464013-149469953</t>
  </si>
  <si>
    <t>0.023493547</t>
  </si>
  <si>
    <t>Chr2:149561747-149565020</t>
  </si>
  <si>
    <t>Chr2:149622522-149625008</t>
  </si>
  <si>
    <t>Chr2:149807500-149808371</t>
  </si>
  <si>
    <t>GNPDA1</t>
  </si>
  <si>
    <t>ENSSSCG00000014393</t>
  </si>
  <si>
    <t>glucosamine-6-phosphate isomerase 1 [Source:RefSeq peptide;Acc:NP_001231022]</t>
  </si>
  <si>
    <t>Chr2:154205570-154208906</t>
  </si>
  <si>
    <t>Chr2:155325129-155333956</t>
  </si>
  <si>
    <t>Chr2:155506195-155513269</t>
  </si>
  <si>
    <t>Chr2:156332698-156335273</t>
  </si>
  <si>
    <t>0.044831887</t>
  </si>
  <si>
    <t>Chr2:156402575-156404563</t>
  </si>
  <si>
    <t>Chr2:156527597-156534293</t>
  </si>
  <si>
    <t>Chr2:157158965-157170776</t>
  </si>
  <si>
    <t>Chr2:157292647-157294803</t>
  </si>
  <si>
    <t>PCYOX1L</t>
  </si>
  <si>
    <t>ENSSSCG00000014433</t>
  </si>
  <si>
    <t>Uncharacterized protein [Source:UniProtKB/TrEMBL;Acc:F1RL93]</t>
  </si>
  <si>
    <t>Chr2:157341832-157343339</t>
  </si>
  <si>
    <t>MIR143</t>
  </si>
  <si>
    <t>ENSSSCG00000019165</t>
  </si>
  <si>
    <t>Chr2:157693760-157694798</t>
  </si>
  <si>
    <t>0.019917974</t>
  </si>
  <si>
    <t>Chr2:157828265-157829731</t>
  </si>
  <si>
    <t>0.020315876</t>
  </si>
  <si>
    <t>Chr2:158404432-158405258</t>
  </si>
  <si>
    <t>0.02384562</t>
  </si>
  <si>
    <t>ENSSSCG00000014448</t>
  </si>
  <si>
    <t>Uncharacterized protein [Source:UniProtKB/TrEMBL;Acc:F1RL69]</t>
  </si>
  <si>
    <t>0.035800517</t>
  </si>
  <si>
    <t>0.022248093</t>
  </si>
  <si>
    <t>Chr2:158473134-158474072</t>
  </si>
  <si>
    <t>Chr2:158475328-158476769</t>
  </si>
  <si>
    <t>Chr2:158476770-158478005</t>
  </si>
  <si>
    <t>0.02155725</t>
  </si>
  <si>
    <t>0.01730404</t>
  </si>
  <si>
    <t>Chr2:160557818-160576690</t>
  </si>
  <si>
    <t>Chr2:162415592-162431709</t>
  </si>
  <si>
    <t>0.023237264</t>
  </si>
  <si>
    <t>0.045311857</t>
  </si>
  <si>
    <t>Chr3:666547-682839</t>
  </si>
  <si>
    <t>0.04378402</t>
  </si>
  <si>
    <t>GET4</t>
  </si>
  <si>
    <t>ENSSSCG00000007545</t>
  </si>
  <si>
    <t>Uncharacterized protein [Source:UniProtKB/TrEMBL;Acc:F1RIY6]</t>
  </si>
  <si>
    <t>Chr3:719535-721039</t>
  </si>
  <si>
    <t>0.03429068</t>
  </si>
  <si>
    <t>Chr3:749354-750564</t>
  </si>
  <si>
    <t>0.017792325</t>
  </si>
  <si>
    <t>CYP2W1</t>
  </si>
  <si>
    <t>ENSSSCG00000007549</t>
  </si>
  <si>
    <t>Uncharacterized protein [Source:UniProtKB/TrEMBL;Acc:F1RIX2]</t>
  </si>
  <si>
    <t>Chr3:856320-857299</t>
  </si>
  <si>
    <t>0.034783892</t>
  </si>
  <si>
    <t>Chr3:977678-979041</t>
  </si>
  <si>
    <t>0.02096289</t>
  </si>
  <si>
    <t>Chr3:1144835-1146351</t>
  </si>
  <si>
    <t>Chr3:1147274-1148082</t>
  </si>
  <si>
    <t>0.044667095</t>
  </si>
  <si>
    <t>Chr3:1621501-1622740</t>
  </si>
  <si>
    <t>0.025494142</t>
  </si>
  <si>
    <t>Chr3:1692845-1694007</t>
  </si>
  <si>
    <t>0.019735081</t>
  </si>
  <si>
    <t>Chr3:1708479-1709665</t>
  </si>
  <si>
    <t>0.022898974</t>
  </si>
  <si>
    <t>Chr3:1755662-1756781</t>
  </si>
  <si>
    <t>Chr3:1756782-1758633</t>
  </si>
  <si>
    <t>Chr3:1763992-1765305</t>
  </si>
  <si>
    <t>0.03309453</t>
  </si>
  <si>
    <t>Chr3:1788716-1789626</t>
  </si>
  <si>
    <t>0.028883308</t>
  </si>
  <si>
    <t>Chr3:1900052-1953019</t>
  </si>
  <si>
    <t>0.017193183</t>
  </si>
  <si>
    <t>Chr3:2042709-2045363</t>
  </si>
  <si>
    <t>Chr3:2279924-2281695</t>
  </si>
  <si>
    <t>Chr3:3101016-3104269</t>
  </si>
  <si>
    <t>0.020320445</t>
  </si>
  <si>
    <t>Chr3:3606398-3607932</t>
  </si>
  <si>
    <t>Chr3:3683477-3685472</t>
  </si>
  <si>
    <t>Chr3:3809364-3810531</t>
  </si>
  <si>
    <t>Chr3:4045847-4048753</t>
  </si>
  <si>
    <t>Chr3:4208287-4210577</t>
  </si>
  <si>
    <t>Chr3:4222637-4224450</t>
  </si>
  <si>
    <t>0.03737102</t>
  </si>
  <si>
    <t>Chr3:4316817-4317834</t>
  </si>
  <si>
    <t>0.022856368</t>
  </si>
  <si>
    <t>Chr3:4649009-4650785</t>
  </si>
  <si>
    <t>Chr3:5401287-5405944</t>
  </si>
  <si>
    <t>Chr3:5732311-5734774</t>
  </si>
  <si>
    <t>NPTX2</t>
  </si>
  <si>
    <t>ENSSSCG00000007603</t>
  </si>
  <si>
    <t>Uncharacterized protein [Source:UniProtKB/TrEMBL;Acc:F1RFK6]</t>
  </si>
  <si>
    <t>Chr3:5740053-5741408</t>
  </si>
  <si>
    <t>Chr3:6002255-6004429</t>
  </si>
  <si>
    <t>Chr3:6691381-6693860</t>
  </si>
  <si>
    <t>Chr3:6963039-6987329</t>
  </si>
  <si>
    <t>ENSSSCG00000024923</t>
  </si>
  <si>
    <t>Uncharacterized protein [Source:UniProtKB/TrEMBL;Acc:F1RNS4]</t>
  </si>
  <si>
    <t>Chr3:7190246-7192122</t>
  </si>
  <si>
    <t>0.038435835</t>
  </si>
  <si>
    <t>Chr3:7385069-7389927</t>
  </si>
  <si>
    <t>0.024318473</t>
  </si>
  <si>
    <t>0.021844551</t>
  </si>
  <si>
    <t>Chr3:9377829-9380784</t>
  </si>
  <si>
    <t>Chr3:9468527-9470914</t>
  </si>
  <si>
    <t>SH2B2</t>
  </si>
  <si>
    <t>ENSSSCG00000007682</t>
  </si>
  <si>
    <t>Uncharacterized protein [Source:UniProtKB/TrEMBL;Acc:F1RKF8]</t>
  </si>
  <si>
    <t>0.035576615</t>
  </si>
  <si>
    <t>Chr3:9953369-9955044</t>
  </si>
  <si>
    <t>MDH2</t>
  </si>
  <si>
    <t>ENSSSCG00000025486</t>
  </si>
  <si>
    <t>Malate dehydrogenase, mitochondrial [Source:UniProtKB/Swiss-Prot;Acc:P00346]</t>
  </si>
  <si>
    <t>Chr3:9955045-9956627</t>
  </si>
  <si>
    <t>Chr3:10454176-10454812</t>
  </si>
  <si>
    <t>FZD9</t>
  </si>
  <si>
    <t>ENSSSCG00000023004</t>
  </si>
  <si>
    <t>frizzled family receptor 9 [Source:HGNC Symbol;Acc:4047]</t>
  </si>
  <si>
    <t>0.017279677</t>
  </si>
  <si>
    <t>Chr3:11020855-11027417</t>
  </si>
  <si>
    <t>0.015937649</t>
  </si>
  <si>
    <t>EIF4H</t>
  </si>
  <si>
    <t>ENSSSCG00000025966</t>
  </si>
  <si>
    <t>eukaryotic translation initiation factor 4H 1  [Source:RefSeq peptide;Acc:NP_001230376]</t>
  </si>
  <si>
    <t>Chr3:11150955-11153678</t>
  </si>
  <si>
    <t>CLIP2</t>
  </si>
  <si>
    <t>ENSSSCG00000007719</t>
  </si>
  <si>
    <t>CAP-GLY domain containing linker protein 2 [Source:HGNC Symbol;Acc:2586]</t>
  </si>
  <si>
    <t>Chr3:12269139-12275186</t>
  </si>
  <si>
    <t>0.035321627</t>
  </si>
  <si>
    <t>Chr3:12417421-12421074</t>
  </si>
  <si>
    <t>Chr3:13228599-13244337</t>
  </si>
  <si>
    <t>Chr3:14413622-14420805</t>
  </si>
  <si>
    <t>0.044666287</t>
  </si>
  <si>
    <t>Chr3:14703542-14706140</t>
  </si>
  <si>
    <t>Chr3:15305788-15312727</t>
  </si>
  <si>
    <t>0.033033088</t>
  </si>
  <si>
    <t>Chr3:15665767-15669220</t>
  </si>
  <si>
    <t>0.017423254</t>
  </si>
  <si>
    <t>Chr3:17412593-17415548</t>
  </si>
  <si>
    <t>ITGAD</t>
  </si>
  <si>
    <t>ENSSSCG00000024091</t>
  </si>
  <si>
    <t>integrin, alpha D [Source:HGNC Symbol;Acc:6146]</t>
  </si>
  <si>
    <t>Chr3:17731752-17733227</t>
  </si>
  <si>
    <t>ZNF646</t>
  </si>
  <si>
    <t>ENSSSCG00000026817</t>
  </si>
  <si>
    <t>zinc finger protein 646 [Source:HGNC Symbol;Acc:29004]</t>
  </si>
  <si>
    <t>Chr3:18283798-18286419</t>
  </si>
  <si>
    <t>ITGAL</t>
  </si>
  <si>
    <t>ENSSSCG00000007797</t>
  </si>
  <si>
    <t>Integrin alpha-L [Source:UniProtKB/TrEMBL;Acc:A8DNU5]</t>
  </si>
  <si>
    <t>Chr3:19147295-19150322</t>
  </si>
  <si>
    <t>0.03861623</t>
  </si>
  <si>
    <t>Chr3:19893704-19897150</t>
  </si>
  <si>
    <t>Chr3:19989599-19994147</t>
  </si>
  <si>
    <t>Chr3:20213745-20217351</t>
  </si>
  <si>
    <t>Chr3:20527586-20534230</t>
  </si>
  <si>
    <t>Chr3:21787183-21794191</t>
  </si>
  <si>
    <t>0.015574998</t>
  </si>
  <si>
    <t>Chr3:22305554-22309473</t>
  </si>
  <si>
    <t>Chr3:23107202-23112819</t>
  </si>
  <si>
    <t>0.025903996</t>
  </si>
  <si>
    <t>ENSSSCG00000007833</t>
  </si>
  <si>
    <t>Chr3:23674512-23677767</t>
  </si>
  <si>
    <t>0.023193853</t>
  </si>
  <si>
    <t>Chr3:24217044-24220940</t>
  </si>
  <si>
    <t>Chr3:26391825-26395550</t>
  </si>
  <si>
    <t>0.033226807</t>
  </si>
  <si>
    <t>Chr3:26484195-26488704</t>
  </si>
  <si>
    <t>Chr3:26702134-26707406</t>
  </si>
  <si>
    <t>0.025707174</t>
  </si>
  <si>
    <t>Chr3:26822539-26878881</t>
  </si>
  <si>
    <t>ENSSSCG00000023829</t>
  </si>
  <si>
    <t>Chr3:27480533-27486089</t>
  </si>
  <si>
    <t>0.036472294</t>
  </si>
  <si>
    <t>Chr3:27735188-27738222</t>
  </si>
  <si>
    <t>Chr3:27942032-27945682</t>
  </si>
  <si>
    <t>Chr3:30623346-30638024</t>
  </si>
  <si>
    <t>0.031096635</t>
  </si>
  <si>
    <t>Chr3:30652687-30661030</t>
  </si>
  <si>
    <t>0.025490144</t>
  </si>
  <si>
    <t>Chr3:32423744-32428604</t>
  </si>
  <si>
    <t>Chr3:32460263-32463637</t>
  </si>
  <si>
    <t>0.021860158</t>
  </si>
  <si>
    <t>Chr3:32598725-32601530</t>
  </si>
  <si>
    <t>RMI2</t>
  </si>
  <si>
    <t>ENSSSCG00000022149</t>
  </si>
  <si>
    <t>Uncharacterized protein [Source:UniProtKB/TrEMBL;Acc:F1RL13]</t>
  </si>
  <si>
    <t>Chr3:32875636-32879410</t>
  </si>
  <si>
    <t>0.01835379</t>
  </si>
  <si>
    <t>Chr3:33324730-33330472</t>
  </si>
  <si>
    <t>ATF7IP2</t>
  </si>
  <si>
    <t>ENSSSCG00000020675</t>
  </si>
  <si>
    <t>activating transcription factor 7 interacting protein 2 [Source:HGNC Symbol;Acc:20397]</t>
  </si>
  <si>
    <t>Chr3:34685929-34687480</t>
  </si>
  <si>
    <t>Chr3:35347827-35353667</t>
  </si>
  <si>
    <t>Chr3:35865565-35870090</t>
  </si>
  <si>
    <t>Chr3:36218690-36226315</t>
  </si>
  <si>
    <t>Chr3:36598464-36604522</t>
  </si>
  <si>
    <t>Chr3:37106416-37111853</t>
  </si>
  <si>
    <t>Chr3:37508728-37513270</t>
  </si>
  <si>
    <t>0.018895244</t>
  </si>
  <si>
    <t>Chr3:39286200-39289149</t>
  </si>
  <si>
    <t>0.045203142</t>
  </si>
  <si>
    <t>Chr3:40271717-40277884</t>
  </si>
  <si>
    <t>0.01975442</t>
  </si>
  <si>
    <t>Chr3:40846324-40848554</t>
  </si>
  <si>
    <t>0.036938604</t>
  </si>
  <si>
    <t>IL9R</t>
  </si>
  <si>
    <t>ENSSSCG00000007973</t>
  </si>
  <si>
    <t>Uncharacterized protein [Source:UniProtKB/TrEMBL;Acc:F1RGX9]</t>
  </si>
  <si>
    <t>0.02300093</t>
  </si>
  <si>
    <t>Chr3:40968967-40970743</t>
  </si>
  <si>
    <t>0.030969992</t>
  </si>
  <si>
    <t>Chr3:41043695-41044868</t>
  </si>
  <si>
    <t>0.021451157</t>
  </si>
  <si>
    <t>Chr3:41046098-41048011</t>
  </si>
  <si>
    <t>0.038404975</t>
  </si>
  <si>
    <t>Chr3:41269894-41271087</t>
  </si>
  <si>
    <t>0.025927158</t>
  </si>
  <si>
    <t>Chr3:41319446-41321241</t>
  </si>
  <si>
    <t>0.02504019</t>
  </si>
  <si>
    <t>Chr3:41438180-41439901</t>
  </si>
  <si>
    <t>0.018913746</t>
  </si>
  <si>
    <t>Chr3:41511239-41513173</t>
  </si>
  <si>
    <t>0.024671856</t>
  </si>
  <si>
    <t>0.02607562</t>
  </si>
  <si>
    <t>Chr3:42213659-42216015</t>
  </si>
  <si>
    <t>ZNF598</t>
  </si>
  <si>
    <t>ENSSSCG00000023400</t>
  </si>
  <si>
    <t>zinc finger protein 598 [Source:HGNC Symbol;Acc:28079]</t>
  </si>
  <si>
    <t>Chr3:42642496-42643805</t>
  </si>
  <si>
    <t>Chr3:42866456-42870804</t>
  </si>
  <si>
    <t>0.027070476</t>
  </si>
  <si>
    <t>Chr3:45771310-45781491</t>
  </si>
  <si>
    <t>0.014848754</t>
  </si>
  <si>
    <t>ZC3H8</t>
  </si>
  <si>
    <t>ENSSSCG00000008099</t>
  </si>
  <si>
    <t>Uncharacterized protein [Source:UniProtKB/TrEMBL;Acc:F1SUA1]</t>
  </si>
  <si>
    <t>Chr3:46324929-46330734</t>
  </si>
  <si>
    <t>0.023538154</t>
  </si>
  <si>
    <t>ENSSSCG00000008103</t>
  </si>
  <si>
    <t>Chr3:46362858-46369924</t>
  </si>
  <si>
    <t>0.023274437</t>
  </si>
  <si>
    <t>Chr3:46920845-47002614</t>
  </si>
  <si>
    <t>Chr3:49147110-49154028</t>
  </si>
  <si>
    <t>0.017838405</t>
  </si>
  <si>
    <t>STARD7</t>
  </si>
  <si>
    <t>ENSSSCG00000008132</t>
  </si>
  <si>
    <t>Uncharacterized protein [Source:UniProtKB/TrEMBL;Acc:F1SU33]</t>
  </si>
  <si>
    <t>Chr3:49749531-49753120</t>
  </si>
  <si>
    <t>Chr3:50261837-50267554</t>
  </si>
  <si>
    <t>Chr3:51103910-51108496</t>
  </si>
  <si>
    <t>0.024141109</t>
  </si>
  <si>
    <t>UXS1</t>
  </si>
  <si>
    <t>ENSSSCG00000008143</t>
  </si>
  <si>
    <t>Uncharacterized protein [Source:UniProtKB/TrEMBL;Acc:F1SU22]</t>
  </si>
  <si>
    <t>Chr3:51513374-51518730</t>
  </si>
  <si>
    <t>0.027155358</t>
  </si>
  <si>
    <t>Chr3:52344655-52351344</t>
  </si>
  <si>
    <t>0.035236042</t>
  </si>
  <si>
    <t>Chr3:54580658-54588570</t>
  </si>
  <si>
    <t>0.017215528</t>
  </si>
  <si>
    <t>0.027720522</t>
  </si>
  <si>
    <t>Chr3:57076194-57084676</t>
  </si>
  <si>
    <t>Chr3:57605971-57611774</t>
  </si>
  <si>
    <t>0.016630046</t>
  </si>
  <si>
    <t>0.016064512</t>
  </si>
  <si>
    <t>Chr3:60069496-60074715</t>
  </si>
  <si>
    <t>0.025079118</t>
  </si>
  <si>
    <t>EIF2AK3</t>
  </si>
  <si>
    <t>ENSSSCG00000008208</t>
  </si>
  <si>
    <t>Uncharacterized protein [Source:UniProtKB/TrEMBL;Acc:F1STC0]</t>
  </si>
  <si>
    <t>Chr3:60138869-60144466</t>
  </si>
  <si>
    <t>Chr3:62037718-62046828</t>
  </si>
  <si>
    <t>0.016537858</t>
  </si>
  <si>
    <t>VAMP5</t>
  </si>
  <si>
    <t>ENSSSCG00000008231</t>
  </si>
  <si>
    <t>Uncharacterized protein [Source:UniProtKB/TrEMBL;Acc:F1SVB8]</t>
  </si>
  <si>
    <t>Chr3:62493985-62499357</t>
  </si>
  <si>
    <t>0.022628766</t>
  </si>
  <si>
    <t>Chr3:63905630-63919148</t>
  </si>
  <si>
    <t>Chr3:67141593-67152156</t>
  </si>
  <si>
    <t>Chr3:70948030-70958825</t>
  </si>
  <si>
    <t>Chr3:72552246-72559929</t>
  </si>
  <si>
    <t>ALMS1</t>
  </si>
  <si>
    <t>ENSSSCG00000021579</t>
  </si>
  <si>
    <t>Alstrom syndrome 1 [Source:HGNC Symbol;Acc:428]</t>
  </si>
  <si>
    <t>Chr3:74267016-74270999</t>
  </si>
  <si>
    <t>Chr3:74742589-74754221</t>
  </si>
  <si>
    <t>0.016904134</t>
  </si>
  <si>
    <t>ENSSSCG00000022708</t>
  </si>
  <si>
    <t>Chr3:74838410-74846293</t>
  </si>
  <si>
    <t>Chr3:75106544-75113932</t>
  </si>
  <si>
    <t>Chr3:77723007-77728292</t>
  </si>
  <si>
    <t>0.018569034</t>
  </si>
  <si>
    <t>Chr3:80210920-80216112</t>
  </si>
  <si>
    <t>0.01750907</t>
  </si>
  <si>
    <t>Chr3:80353991-80358838</t>
  </si>
  <si>
    <t>Chr3:81067307-81074339</t>
  </si>
  <si>
    <t>0.041977037</t>
  </si>
  <si>
    <t>Chr3:81544941-81554156</t>
  </si>
  <si>
    <t>Chr3:81554175-81562884</t>
  </si>
  <si>
    <t>0.03970178</t>
  </si>
  <si>
    <t>Chr3:82768337-82794269</t>
  </si>
  <si>
    <t>WDPCP</t>
  </si>
  <si>
    <t>ENSSSCG00000021291</t>
  </si>
  <si>
    <t>WD repeat containing planar cell polarity effector [Source:HGNC Symbol;Acc:28027]</t>
  </si>
  <si>
    <t>Chr3:83134125-83200762</t>
  </si>
  <si>
    <t>EHBP1</t>
  </si>
  <si>
    <t>ENSSSCG00000008372</t>
  </si>
  <si>
    <t>EH domain binding protein 1 [Source:UniProtKB/TrEMBL;Acc:F2VRH5]</t>
  </si>
  <si>
    <t>Chr3:83455072-83463052</t>
  </si>
  <si>
    <t>Chr3:83777520-83785294</t>
  </si>
  <si>
    <t>CCT4</t>
  </si>
  <si>
    <t>ENSSSCG00000008377</t>
  </si>
  <si>
    <t>T-complex protein 1 subunit delta [Source:UniProtKB/TrEMBL;Acc:F1SQN1]</t>
  </si>
  <si>
    <t>Chr3:83877351-83889652</t>
  </si>
  <si>
    <t>Chr3:84093554-84102176</t>
  </si>
  <si>
    <t>Chr3:85200125-85211896</t>
  </si>
  <si>
    <t>0.015776923</t>
  </si>
  <si>
    <t>ENSSSCG00000021858</t>
  </si>
  <si>
    <t>Chr3:85475288-85491923</t>
  </si>
  <si>
    <t>Chr3:88635144-88649343</t>
  </si>
  <si>
    <t>0.019300673</t>
  </si>
  <si>
    <t>Chr3:91529419-91538323</t>
  </si>
  <si>
    <t>ENSSSCG00000024602</t>
  </si>
  <si>
    <t>Chr3:92796548-92810124</t>
  </si>
  <si>
    <t>Chr3:93149193-93161520</t>
  </si>
  <si>
    <t>Chr3:94143418-94159743</t>
  </si>
  <si>
    <t>Chr3:94862485-94890046</t>
  </si>
  <si>
    <t>0.01508019</t>
  </si>
  <si>
    <t>Chr3:98259074-98274797</t>
  </si>
  <si>
    <t>0.017962707</t>
  </si>
  <si>
    <t>Chr3:98435278-98448949</t>
  </si>
  <si>
    <t>Chr3:100346048-100355141</t>
  </si>
  <si>
    <t>0.01710388</t>
  </si>
  <si>
    <t>Chr3:100713032-100717413</t>
  </si>
  <si>
    <t>0.027840855</t>
  </si>
  <si>
    <t>Chr3:101696505-101701561</t>
  </si>
  <si>
    <t>Chr3:102241469-102247959</t>
  </si>
  <si>
    <t>CAMKMT</t>
  </si>
  <si>
    <t>ENSSSCG00000008447</t>
  </si>
  <si>
    <t>Uncharacterized protein [Source:UniProtKB/TrEMBL;Acc:F1S5K4]</t>
  </si>
  <si>
    <t>Chr3:102484250-102496802</t>
  </si>
  <si>
    <t>0.034970324</t>
  </si>
  <si>
    <t>Chr3:103877654-103888508</t>
  </si>
  <si>
    <t>ENSSSCG00000027800</t>
  </si>
  <si>
    <t>0.03714164</t>
  </si>
  <si>
    <t>Chr3:109308678-109321702</t>
  </si>
  <si>
    <t>0.016271092</t>
  </si>
  <si>
    <t>Chr3:109836678-109847442</t>
  </si>
  <si>
    <t>0.017762378</t>
  </si>
  <si>
    <t>STRN</t>
  </si>
  <si>
    <t>ENSSSCG00000008499</t>
  </si>
  <si>
    <t>Uncharacterized protein [Source:UniProtKB/TrEMBL;Acc:F1S4P0]</t>
  </si>
  <si>
    <t>Chr3:109891169-109906255</t>
  </si>
  <si>
    <t>Chr3:110008900-110013690</t>
  </si>
  <si>
    <t>0.022894451</t>
  </si>
  <si>
    <t>VIT</t>
  </si>
  <si>
    <t>ENSSSCG00000008501</t>
  </si>
  <si>
    <t>vitrin [Source:HGNC Symbol;Acc:12697]</t>
  </si>
  <si>
    <t>Chr3:110349730-110356543</t>
  </si>
  <si>
    <t>0.035199616</t>
  </si>
  <si>
    <t>Chr3:110362568-110369521</t>
  </si>
  <si>
    <t>Chr3:110672077-110685329</t>
  </si>
  <si>
    <t>0.021511184</t>
  </si>
  <si>
    <t>Chr3:110728954-110740172</t>
  </si>
  <si>
    <t>0.032721985</t>
  </si>
  <si>
    <t>Chr3:113717050-113723087</t>
  </si>
  <si>
    <t>Chr3:114042061-114049728</t>
  </si>
  <si>
    <t>0.019892337</t>
  </si>
  <si>
    <t>Chr3:114469595-114478342</t>
  </si>
  <si>
    <t>0.021142416</t>
  </si>
  <si>
    <t>SPAST</t>
  </si>
  <si>
    <t>ENSSSCG00000008517</t>
  </si>
  <si>
    <t>Spastin [Source:UniProtKB/Swiss-Prot;Acc:Q719N1]</t>
  </si>
  <si>
    <t>Chr3:114679983-114696224</t>
  </si>
  <si>
    <t>0.0215965</t>
  </si>
  <si>
    <t>Chr3:115291477-115300206</t>
  </si>
  <si>
    <t>0.031208167</t>
  </si>
  <si>
    <t>Chr3:115527276-115533414</t>
  </si>
  <si>
    <t>Chr3:116152408-116164461</t>
  </si>
  <si>
    <t>0.029314592</t>
  </si>
  <si>
    <t>Chr3:116196778-116208520</t>
  </si>
  <si>
    <t>0.017406</t>
  </si>
  <si>
    <t>Chr3:116406937-116422095</t>
  </si>
  <si>
    <t>Chr3:116444967-116457537</t>
  </si>
  <si>
    <t>Chr3:116575137-116585874</t>
  </si>
  <si>
    <t>0.016305037</t>
  </si>
  <si>
    <t>Chr3:117752419-117754325</t>
  </si>
  <si>
    <t>Chr3:119116895-119121922</t>
  </si>
  <si>
    <t>MAPRE3</t>
  </si>
  <si>
    <t>ENSSSCG00000029185</t>
  </si>
  <si>
    <t>microtubule-associated protein, RP/EB family, member 3 [Source:HGNC Symbol;Acc:6892]</t>
  </si>
  <si>
    <t>Chr3:119509834-119512598</t>
  </si>
  <si>
    <t>0.038294468</t>
  </si>
  <si>
    <t>Chr3:119526207-119529293</t>
  </si>
  <si>
    <t>0.023397407</t>
  </si>
  <si>
    <t>Chr3:120507437-120509056</t>
  </si>
  <si>
    <t>Chr3:120582379-120584392</t>
  </si>
  <si>
    <t>Chr3:123909314-124008082</t>
  </si>
  <si>
    <t>0.022552405</t>
  </si>
  <si>
    <t>Chr3:125329559-125334950</t>
  </si>
  <si>
    <t>0.023163753</t>
  </si>
  <si>
    <t>Chr3:125630442-125633993</t>
  </si>
  <si>
    <t>0.03772578</t>
  </si>
  <si>
    <t>Chr3:125780683-125785979</t>
  </si>
  <si>
    <t>ENSSSCG00000008599</t>
  </si>
  <si>
    <t>Uncharacterized protein [Source:UniProtKB/TrEMBL;Acc:F1SCU8]</t>
  </si>
  <si>
    <t>Chr3:126901469-126905094</t>
  </si>
  <si>
    <t>0.02413445</t>
  </si>
  <si>
    <t>Chr3:128385235-128392507</t>
  </si>
  <si>
    <t>0.03326584</t>
  </si>
  <si>
    <t>VSNL1</t>
  </si>
  <si>
    <t>ENSSSCG00000008615</t>
  </si>
  <si>
    <t>visinin-like 1 [Source:HGNC Symbol;Acc:12722]</t>
  </si>
  <si>
    <t>Chr3:129662397-129667357</t>
  </si>
  <si>
    <t>Chr3:130804930-130813256</t>
  </si>
  <si>
    <t>Chr3:130867053-130872726</t>
  </si>
  <si>
    <t>Chr3:131937187-131958566</t>
  </si>
  <si>
    <t>Chr3:132063169-132085004</t>
  </si>
  <si>
    <t>Chr3:134407526-134411053</t>
  </si>
  <si>
    <t>Chr3:134741788-134744298</t>
  </si>
  <si>
    <t>0.04287169</t>
  </si>
  <si>
    <t>Chr3:135366750-135367861</t>
  </si>
  <si>
    <t>Chr3:135382848-135384409</t>
  </si>
  <si>
    <t>Chr3:135541557-135546675</t>
  </si>
  <si>
    <t>0.02022309</t>
  </si>
  <si>
    <t>Chr3:135724598-135726153</t>
  </si>
  <si>
    <t>Chr3:135775978-135779530</t>
  </si>
  <si>
    <t>KIDINS220</t>
  </si>
  <si>
    <t>ENSSSCG00000008644</t>
  </si>
  <si>
    <t>Uncharacterized protein [Source:UniProtKB/TrEMBL;Acc:F1S9L5]</t>
  </si>
  <si>
    <t>Chr3:137749592-137753910</t>
  </si>
  <si>
    <t>0.027637808</t>
  </si>
  <si>
    <t>0.045617346</t>
  </si>
  <si>
    <t>Chr3:140115877-140119119</t>
  </si>
  <si>
    <t>0.01901088</t>
  </si>
  <si>
    <t>Chr3:140524738-140526441</t>
  </si>
  <si>
    <t>0.020888994</t>
  </si>
  <si>
    <t>Chr3:140643041-140644164</t>
  </si>
  <si>
    <t>0.018954156</t>
  </si>
  <si>
    <t>Chr3:140673058-140674303</t>
  </si>
  <si>
    <t>Chr3:141183412-141185884</t>
  </si>
  <si>
    <t>0.018248362</t>
  </si>
  <si>
    <t>Chr3:141407531-141409373</t>
  </si>
  <si>
    <t>Chr3:141657089-141658273</t>
  </si>
  <si>
    <t>Chr3:141662671-141664558</t>
  </si>
  <si>
    <t>0.027659401</t>
  </si>
  <si>
    <t>Chr3:142278226-142280233</t>
  </si>
  <si>
    <t>Chr3:142549046-142603303</t>
  </si>
  <si>
    <t>Chr3:143753669-143788283</t>
  </si>
  <si>
    <t>Chr4:793989-795747</t>
  </si>
  <si>
    <t>PARP10</t>
  </si>
  <si>
    <t>ENSSSCG00000005926</t>
  </si>
  <si>
    <t>Uncharacterized protein [Source:UniProtKB/TrEMBL;Acc:F1RSK9]</t>
  </si>
  <si>
    <t>Chr4:1196682-1197851</t>
  </si>
  <si>
    <t>0.027606055</t>
  </si>
  <si>
    <t>ZC3H3</t>
  </si>
  <si>
    <t>ENSSSCG00000027691</t>
  </si>
  <si>
    <t>zinc finger CCCH-type containing 3 [Source:HGNC Symbol;Acc:28972]</t>
  </si>
  <si>
    <t>Chr4:1627231-1629271</t>
  </si>
  <si>
    <t>Chr4:1994768-1995778</t>
  </si>
  <si>
    <t>Chr4:2187437-2191846</t>
  </si>
  <si>
    <t>0.020134807</t>
  </si>
  <si>
    <t>ENSSSCG00000026625</t>
  </si>
  <si>
    <t>Chr4:2237093-2242318</t>
  </si>
  <si>
    <t>0.0188679</t>
  </si>
  <si>
    <t>Chr4:2286508-2288195</t>
  </si>
  <si>
    <t>0.020255994</t>
  </si>
  <si>
    <t>Chr4:2383660-2385395</t>
  </si>
  <si>
    <t>0.030278603</t>
  </si>
  <si>
    <t>Chr4:2445136-2447791</t>
  </si>
  <si>
    <t>0.023586448</t>
  </si>
  <si>
    <t>Chr4:2464323-2465984</t>
  </si>
  <si>
    <t>Chr4:2783281-2785119</t>
  </si>
  <si>
    <t>0.047267977</t>
  </si>
  <si>
    <t>Chr4:2804956-2806386</t>
  </si>
  <si>
    <t>0.017590202</t>
  </si>
  <si>
    <t>Chr4:2806387-2808129</t>
  </si>
  <si>
    <t>0.017293213</t>
  </si>
  <si>
    <t>0.018654251</t>
  </si>
  <si>
    <t>Chr4:3074346-3076760</t>
  </si>
  <si>
    <t>0.01899342</t>
  </si>
  <si>
    <t>Chr4:3469764-3475791</t>
  </si>
  <si>
    <t>Chr4:4140874-4144643</t>
  </si>
  <si>
    <t>0.024184464</t>
  </si>
  <si>
    <t>Chr4:4289581-4294539</t>
  </si>
  <si>
    <t>0.028268125</t>
  </si>
  <si>
    <t>Chr4:4712879-4716878</t>
  </si>
  <si>
    <t>0.015850063</t>
  </si>
  <si>
    <t>Chr4:5232780-5238123</t>
  </si>
  <si>
    <t>0.01951478</t>
  </si>
  <si>
    <t>Chr4:5873433-5876987</t>
  </si>
  <si>
    <t>0.03205461</t>
  </si>
  <si>
    <t>0.019886117</t>
  </si>
  <si>
    <t>Chr4:6165802-6170143</t>
  </si>
  <si>
    <t>Chr4:6736506-6742370</t>
  </si>
  <si>
    <t>Chr4:7971152-7975531</t>
  </si>
  <si>
    <t>0.028631464</t>
  </si>
  <si>
    <t>Chr4:8682350-8687203</t>
  </si>
  <si>
    <t>0.046750173</t>
  </si>
  <si>
    <t>Chr4:9400828-9406759</t>
  </si>
  <si>
    <t>0.016366448</t>
  </si>
  <si>
    <t>Chr4:11311475-11326101</t>
  </si>
  <si>
    <t>Chr4:11387190-11393261</t>
  </si>
  <si>
    <t>Chr4:11882698-11889723</t>
  </si>
  <si>
    <t>0.025219426</t>
  </si>
  <si>
    <t>Chr4:14887850-14893471</t>
  </si>
  <si>
    <t>0.023068802</t>
  </si>
  <si>
    <t>Chr4:15488961-15493167</t>
  </si>
  <si>
    <t>0.017234636</t>
  </si>
  <si>
    <t>Chr4:15534533-15537707</t>
  </si>
  <si>
    <t>0.018426616</t>
  </si>
  <si>
    <t>Chr4:19565867-19572128</t>
  </si>
  <si>
    <t>MTBP</t>
  </si>
  <si>
    <t>ENSSSCG00000005995</t>
  </si>
  <si>
    <t>Uncharacterized protein [Source:UniProtKB/TrEMBL;Acc:F1S287]</t>
  </si>
  <si>
    <t>Chr4:19728740-19739144</t>
  </si>
  <si>
    <t>COL14A1</t>
  </si>
  <si>
    <t>ENSSSCG00000005997</t>
  </si>
  <si>
    <t>Uncharacterized protein [Source:UniProtKB/TrEMBL;Acc:F1S285]</t>
  </si>
  <si>
    <t>Chr4:20123453-20130483</t>
  </si>
  <si>
    <t>DEPTOR</t>
  </si>
  <si>
    <t>ENSSSCG00000005998</t>
  </si>
  <si>
    <t>Uncharacterized protein [Source:UniProtKB/TrEMBL;Acc:F1S284]</t>
  </si>
  <si>
    <t>Chr4:22079360-22086014</t>
  </si>
  <si>
    <t>0.016043695</t>
  </si>
  <si>
    <t>0.030531827</t>
  </si>
  <si>
    <t>Chr4:29241129-29259784</t>
  </si>
  <si>
    <t>Chr4:29481721-29511100</t>
  </si>
  <si>
    <t>Chr4:32584653-32600077</t>
  </si>
  <si>
    <t>Chr4:33725369-33734007</t>
  </si>
  <si>
    <t>Chr4:36082972-36097774</t>
  </si>
  <si>
    <t>ENSSSCG00000026756</t>
  </si>
  <si>
    <t>Chr4:36239940-36257237</t>
  </si>
  <si>
    <t>0.036296442</t>
  </si>
  <si>
    <t>Chr4:36334114-36347746</t>
  </si>
  <si>
    <t>Chr4:36461184-36471326</t>
  </si>
  <si>
    <t>DCAF13</t>
  </si>
  <si>
    <t>ENSSSCG00000006048</t>
  </si>
  <si>
    <t>Uncharacterized protein [Source:UniProtKB/TrEMBL;Acc:F1S1E1]</t>
  </si>
  <si>
    <t>Chr4:37242307-37247296</t>
  </si>
  <si>
    <t>Chr4:38594386-38600197</t>
  </si>
  <si>
    <t>Chr4:41756799-41761048</t>
  </si>
  <si>
    <t>POP1</t>
  </si>
  <si>
    <t>ENSSSCG00000006078</t>
  </si>
  <si>
    <t>Uncharacterized protein [Source:UniProtKB/TrEMBL;Acc:F1S0M3]</t>
  </si>
  <si>
    <t>Chr4:45629062-45635620</t>
  </si>
  <si>
    <t>0.018865459</t>
  </si>
  <si>
    <t>Chr4:47709639-47734892</t>
  </si>
  <si>
    <t>0.023269296</t>
  </si>
  <si>
    <t>Chr4:49454431-49461907</t>
  </si>
  <si>
    <t>Chr4:50023255-50048753</t>
  </si>
  <si>
    <t>Chr4:51759532-51790311</t>
  </si>
  <si>
    <t>0.02068278</t>
  </si>
  <si>
    <t>Chr4:52580357-52603291</t>
  </si>
  <si>
    <t>Chr4:55315550-55325329</t>
  </si>
  <si>
    <t>0.023061309</t>
  </si>
  <si>
    <t>Chr4:67250894-67253643</t>
  </si>
  <si>
    <t>0.027233327</t>
  </si>
  <si>
    <t>JPH1</t>
  </si>
  <si>
    <t>ENSSSCG00000006174</t>
  </si>
  <si>
    <t>Uncharacterized protein [Source:UniProtKB/TrEMBL;Acc:F1RWK0]</t>
  </si>
  <si>
    <t>Chr4:67284054-67298824</t>
  </si>
  <si>
    <t>0.021916276</t>
  </si>
  <si>
    <t>Chr4:67576070-67582102</t>
  </si>
  <si>
    <t>Chr4:67737464-67746843</t>
  </si>
  <si>
    <t>Chr4:67948898-67959572</t>
  </si>
  <si>
    <t>0.016812291</t>
  </si>
  <si>
    <t>STAU2</t>
  </si>
  <si>
    <t>ENSSSCG00000006179</t>
  </si>
  <si>
    <t>Uncharacterized protein [Source:UniProtKB/TrEMBL;Acc:F1RWI7]</t>
  </si>
  <si>
    <t>Chr4:68070159-68077606</t>
  </si>
  <si>
    <t>Chr4:69301391-69309391</t>
  </si>
  <si>
    <t>Chr4:70824969-70833653</t>
  </si>
  <si>
    <t>0.022877326</t>
  </si>
  <si>
    <t>Chr4:73613496-73629878</t>
  </si>
  <si>
    <t>ARFGEF1</t>
  </si>
  <si>
    <t>ENSSSCG00000006201</t>
  </si>
  <si>
    <t>Uncharacterized protein [Source:UniProtKB/TrEMBL;Acc:F1RU02]</t>
  </si>
  <si>
    <t>Chr4:74990660-75000139</t>
  </si>
  <si>
    <t>0.020001398</t>
  </si>
  <si>
    <t>Chr4:75311880-75321018</t>
  </si>
  <si>
    <t>Chr4:75895987-75901391</t>
  </si>
  <si>
    <t>Chr4:76741310-76749815</t>
  </si>
  <si>
    <t>Chr4:77050090-77058464</t>
  </si>
  <si>
    <t>Chr4:78235703-78242981</t>
  </si>
  <si>
    <t>ENSSSCG00000026032</t>
  </si>
  <si>
    <t>Chr4:78406525-78414599</t>
  </si>
  <si>
    <t>0.019005919</t>
  </si>
  <si>
    <t>ASPH</t>
  </si>
  <si>
    <t>ENSSSCG00000025087</t>
  </si>
  <si>
    <t>Uncharacterized protein [Source:UniProtKB/TrEMBL;Acc:F1RT90]</t>
  </si>
  <si>
    <t>Chr4:78818168-78822281</t>
  </si>
  <si>
    <t>0.017084649</t>
  </si>
  <si>
    <t>Chr4:78890394-78896335</t>
  </si>
  <si>
    <t>0.016852792</t>
  </si>
  <si>
    <t>0.02482882</t>
  </si>
  <si>
    <t>Chr4:81706780-81712847</t>
  </si>
  <si>
    <t>0.015236157</t>
  </si>
  <si>
    <t>Chr4:82729597-82733292</t>
  </si>
  <si>
    <t>LYN</t>
  </si>
  <si>
    <t>ENSSSCG00000006250</t>
  </si>
  <si>
    <t>Uncharacterized protein [Source:UniProtKB/TrEMBL;Acc:F1RT53]</t>
  </si>
  <si>
    <t>Chr4:83675064-83679401</t>
  </si>
  <si>
    <t>0.018154955</t>
  </si>
  <si>
    <t>Chr4:83916575-83920210</t>
  </si>
  <si>
    <t>Chr4:84985105-84991808</t>
  </si>
  <si>
    <t>Chr4:85014885-85018287</t>
  </si>
  <si>
    <t>0.035235904</t>
  </si>
  <si>
    <t>Chr4:87854474-87868136</t>
  </si>
  <si>
    <t>Chr4:88713488-88728851</t>
  </si>
  <si>
    <t>0.039536607</t>
  </si>
  <si>
    <t>KIFAP3</t>
  </si>
  <si>
    <t>ENSSSCG00000006282</t>
  </si>
  <si>
    <t>Uncharacterized protein [Source:UniProtKB/TrEMBL;Acc:F1RSD1]</t>
  </si>
  <si>
    <t>Chr4:89518658-89528743</t>
  </si>
  <si>
    <t>ATP1B1</t>
  </si>
  <si>
    <t>ENSSSCG00000006296</t>
  </si>
  <si>
    <t>Sodium/potassium-transporting ATPase subunit beta-1  [Source:UniProtKB/Swiss-Prot;Acc:P05027]</t>
  </si>
  <si>
    <t>Chr4:90423776-90430486</t>
  </si>
  <si>
    <t>0.026871951</t>
  </si>
  <si>
    <t>Chr4:90706226-90716017</t>
  </si>
  <si>
    <t>0.026663879</t>
  </si>
  <si>
    <t>0.02694969</t>
  </si>
  <si>
    <t>Chr4:91320189-91334446</t>
  </si>
  <si>
    <t>0.018636042</t>
  </si>
  <si>
    <t>POU2F1</t>
  </si>
  <si>
    <t>ENSSSCG00000006310</t>
  </si>
  <si>
    <t>POU domain, class 2, transcription factor 1 [Source:UniProtKB/Swiss-Prot;Acc:Q29076]</t>
  </si>
  <si>
    <t>0.014817285</t>
  </si>
  <si>
    <t>Chr4:93965168-93975037</t>
  </si>
  <si>
    <t>Chr4:94842227-94855388</t>
  </si>
  <si>
    <t>Chr4:95959317-95973360</t>
  </si>
  <si>
    <t>Chr4:98239835-98244637</t>
  </si>
  <si>
    <t>0.023572017</t>
  </si>
  <si>
    <t>ATP1A4</t>
  </si>
  <si>
    <t>ENSSSCG00000020953</t>
  </si>
  <si>
    <t>ATPase, Na+/K+ transporting, alpha 4 polypeptide [Source:HGNC Symbol;Acc:14073]</t>
  </si>
  <si>
    <t>Chr4:99397378-99416127</t>
  </si>
  <si>
    <t>MNDA</t>
  </si>
  <si>
    <t>ENSSSCG00000006418</t>
  </si>
  <si>
    <t>Uncharacterized protein [Source:UniProtKB/TrEMBL;Acc:F1RND8]</t>
  </si>
  <si>
    <t>Chr4:102646190-102649236</t>
  </si>
  <si>
    <t>0.030923074</t>
  </si>
  <si>
    <t>LMNA</t>
  </si>
  <si>
    <t>ENSSSCG00000006496</t>
  </si>
  <si>
    <t>Prelamin-A/C Lamin-A/C [Source:UniProtKB/Swiss-Prot;Acc:Q3ZD69]</t>
  </si>
  <si>
    <t>Chr4:102914628-102923337</t>
  </si>
  <si>
    <t>ENSSSCG00000023703</t>
  </si>
  <si>
    <t>0.023246357</t>
  </si>
  <si>
    <t>0.044726647</t>
  </si>
  <si>
    <t>Chr4:103356091-103358166</t>
  </si>
  <si>
    <t>0.026312064</t>
  </si>
  <si>
    <t>SCAMP3</t>
  </si>
  <si>
    <t>ENSSSCG00000006520</t>
  </si>
  <si>
    <t>secretory carrier membrane protein 3 [Source:RefSeq peptide;Acc:NP_001172098]</t>
  </si>
  <si>
    <t>Chr4:103680325-103685004</t>
  </si>
  <si>
    <t>0.039787333</t>
  </si>
  <si>
    <t>Chr4:104491554-104494691</t>
  </si>
  <si>
    <t>0.016622657</t>
  </si>
  <si>
    <t>Chr4:104503376-104511086</t>
  </si>
  <si>
    <t>0.021534268</t>
  </si>
  <si>
    <t>Chr4:104644450-104647237</t>
  </si>
  <si>
    <t>CRTC2</t>
  </si>
  <si>
    <t>ENSSSCG00000006567</t>
  </si>
  <si>
    <t>Uncharacterized protein [Source:UniProtKB/TrEMBL;Acc:F1SFW7]</t>
  </si>
  <si>
    <t>Chr4:104891754-104898145</t>
  </si>
  <si>
    <t>CHTOP</t>
  </si>
  <si>
    <t>ENSSSCG00000022107</t>
  </si>
  <si>
    <t>chromatin target of PRMT1 protein [Source:RefSeq peptide;Acc:NP_001230197]</t>
  </si>
  <si>
    <t>Chr4:105309485-105315195</t>
  </si>
  <si>
    <t>Chr4:105385750-105395670</t>
  </si>
  <si>
    <t>0.020571303</t>
  </si>
  <si>
    <t>Chr4:107243837-107248260</t>
  </si>
  <si>
    <t>PSMD4</t>
  </si>
  <si>
    <t>ENSSSCG00000006628</t>
  </si>
  <si>
    <t>26S proteasome non-ATPase regulatory subunit 4  [Source:RefSeq peptide;Acc:NP_001038000]</t>
  </si>
  <si>
    <t>Chr4:107380309-107389246</t>
  </si>
  <si>
    <t>GABPB2</t>
  </si>
  <si>
    <t>ENSSSCG00000006636</t>
  </si>
  <si>
    <t>GA binding protein transcription factor, beta subunit 2 [Source:HGNC Symbol;Acc:28441]</t>
  </si>
  <si>
    <t>Chr4:107994245-108002770</t>
  </si>
  <si>
    <t>0.033072107</t>
  </si>
  <si>
    <t>RPRD2</t>
  </si>
  <si>
    <t>ENSSSCG00000030291</t>
  </si>
  <si>
    <t>regulation of nuclear pre-mRNA domain containing 2 [Source:HGNC Symbol;Acc:29039]</t>
  </si>
  <si>
    <t>Chr4:108289346-108299235</t>
  </si>
  <si>
    <t>Chr4:111567921-111573578</t>
  </si>
  <si>
    <t>Chr4:112098250-112112192</t>
  </si>
  <si>
    <t>Chr4:114443053-114446671</t>
  </si>
  <si>
    <t>0.03710431</t>
  </si>
  <si>
    <t>Chr4:115089992-115092820</t>
  </si>
  <si>
    <t>VANGL1</t>
  </si>
  <si>
    <t>ENSSSCG00000006746</t>
  </si>
  <si>
    <t>Uncharacterized protein [Source:UniProtKB/TrEMBL;Acc:F1SAW7]</t>
  </si>
  <si>
    <t>0.03669455</t>
  </si>
  <si>
    <t>Chr4:117131494-117137169</t>
  </si>
  <si>
    <t>Chr4:117246270-117253272</t>
  </si>
  <si>
    <t>0.018442582</t>
  </si>
  <si>
    <t>Chr4:119027238-119029864</t>
  </si>
  <si>
    <t>ADORA3</t>
  </si>
  <si>
    <t>ENSSSCG00000006787</t>
  </si>
  <si>
    <t>adenosine A3 receptor isoform 2 [Source:RefSeq peptide;Acc:NP_001230365]</t>
  </si>
  <si>
    <t>0.014177754</t>
  </si>
  <si>
    <t>Chr4:122113987-122124922</t>
  </si>
  <si>
    <t>0.015784234</t>
  </si>
  <si>
    <t>SCAMC-1</t>
  </si>
  <si>
    <t>ENSSSCG00000006848</t>
  </si>
  <si>
    <t>calcium-binding mitochondrial carrier protein SCaMC-1-like  [Source:RefSeq peptide;Acc:NP_001186292]</t>
  </si>
  <si>
    <t>Chr4:123476842-123488426</t>
  </si>
  <si>
    <t>0.015786998</t>
  </si>
  <si>
    <t>Chr4:123488514-123503259</t>
  </si>
  <si>
    <t>0.03367213</t>
  </si>
  <si>
    <t>Chr4:128236018-128248156</t>
  </si>
  <si>
    <t>Chr4:129345247-129352052</t>
  </si>
  <si>
    <t>CDC14A</t>
  </si>
  <si>
    <t>ENSSSCG00000006864</t>
  </si>
  <si>
    <t>Uncharacterized protein [Source:UniProtKB/TrEMBL;Acc:F1S565]</t>
  </si>
  <si>
    <t>Chr4:133887885-133890091</t>
  </si>
  <si>
    <t>Chr4:134191442-134194773</t>
  </si>
  <si>
    <t>Chr4:134285810-134290252</t>
  </si>
  <si>
    <t>Chr4:134867227-134869723</t>
  </si>
  <si>
    <t>Chr4:135307055-135308945</t>
  </si>
  <si>
    <t>0.015838003</t>
  </si>
  <si>
    <t>BCAR3</t>
  </si>
  <si>
    <t>ENSSSCG00000006893</t>
  </si>
  <si>
    <t>Uncharacterized protein [Source:UniProtKB/TrEMBL;Acc:F1S536]</t>
  </si>
  <si>
    <t>Chr4:135397266-135407370</t>
  </si>
  <si>
    <t>Chr4:136146220-136150726</t>
  </si>
  <si>
    <t>EVI5</t>
  </si>
  <si>
    <t>ENSSSCG00000006901</t>
  </si>
  <si>
    <t>Uncharacterized protein [Source:UniProtKB/TrEMBL;Acc:F1S4G1]</t>
  </si>
  <si>
    <t>Chr4:136797225-136799005</t>
  </si>
  <si>
    <t>0.022714058</t>
  </si>
  <si>
    <t>Chr4:137219670-137221267</t>
  </si>
  <si>
    <t>0.01593961</t>
  </si>
  <si>
    <t>Chr4:137350070-137357469</t>
  </si>
  <si>
    <t>Chr4:137764935-137772167</t>
  </si>
  <si>
    <t>Chr4:137784294-137789936</t>
  </si>
  <si>
    <t>Chr4:138393712-138397650</t>
  </si>
  <si>
    <t>0.017557401</t>
  </si>
  <si>
    <t>Chr4:138585839-138588078</t>
  </si>
  <si>
    <t>0.028246546</t>
  </si>
  <si>
    <t>Chr4:138601107-138617915</t>
  </si>
  <si>
    <t>Chr4:139303949-139309533</t>
  </si>
  <si>
    <t>GBP6</t>
  </si>
  <si>
    <t>ENSSSCG00000006919</t>
  </si>
  <si>
    <t>Uncharacterized protein [Source:UniProtKB/TrEMBL;Acc:F1S4E0]</t>
  </si>
  <si>
    <t>Chr4:139717824-139720077</t>
  </si>
  <si>
    <t>Chr4:139781212-139786035</t>
  </si>
  <si>
    <t>GTF2B</t>
  </si>
  <si>
    <t>ENSSSCG00000006926</t>
  </si>
  <si>
    <t>Uncharacterized protein [Source:UniProtKB/TrEMBL;Acc:F2Z5J6]</t>
  </si>
  <si>
    <t>Chr4:140377841-140380491</t>
  </si>
  <si>
    <t>0.01772196</t>
  </si>
  <si>
    <t>Chr4:140535106-140564751</t>
  </si>
  <si>
    <t>Chr4:140887356-140892730</t>
  </si>
  <si>
    <t>0.03297337</t>
  </si>
  <si>
    <t>Chr4:141426676-141428540</t>
  </si>
  <si>
    <t>0.025605805</t>
  </si>
  <si>
    <t>Chr4:141479767-141481511</t>
  </si>
  <si>
    <t>0.023970112</t>
  </si>
  <si>
    <t>Chr4:141711985-141714062</t>
  </si>
  <si>
    <t>0.024881681</t>
  </si>
  <si>
    <t>ENSSSCG00000030125</t>
  </si>
  <si>
    <t>15 kDa selenoprotein precursor [Source:RefSeq peptide;Acc:NP_001078912]</t>
  </si>
  <si>
    <t>Chr4:141784827-141786472</t>
  </si>
  <si>
    <t>0.043592904</t>
  </si>
  <si>
    <t>Chr4:142391517-142392767</t>
  </si>
  <si>
    <t>Chr4:142701030-142703836</t>
  </si>
  <si>
    <t>Chr4:142743784-142746712</t>
  </si>
  <si>
    <t>0.02180455</t>
  </si>
  <si>
    <t>Chr4:142777418-142780614</t>
  </si>
  <si>
    <t>0.020849109</t>
  </si>
  <si>
    <t>Chr4:142905126-142906880</t>
  </si>
  <si>
    <t>Chr4:143188575-143190948</t>
  </si>
  <si>
    <t>DDAH1</t>
  </si>
  <si>
    <t>ENSSSCG00000006941</t>
  </si>
  <si>
    <t>Uncharacterized protein [Source:UniProtKB/TrEMBL;Acc:F1SEX0]</t>
  </si>
  <si>
    <t>Chr4:143267062-143270357</t>
  </si>
  <si>
    <t>Chr5:1737-3196</t>
  </si>
  <si>
    <t>Chr5:158439-160184</t>
  </si>
  <si>
    <t>0.025131809</t>
  </si>
  <si>
    <t>Chr5:227043-228958</t>
  </si>
  <si>
    <t>Chr5:427929-430322</t>
  </si>
  <si>
    <t>Chr5:510205-511311</t>
  </si>
  <si>
    <t>PKDREJ</t>
  </si>
  <si>
    <t>ENSSSCG00000000004</t>
  </si>
  <si>
    <t>Uncharacterized protein [Source:UniProtKB/TrEMBL;Acc:F1SM79]</t>
  </si>
  <si>
    <t>Chr5:551622-552915</t>
  </si>
  <si>
    <t>0.043992087</t>
  </si>
  <si>
    <t>GTSE1</t>
  </si>
  <si>
    <t>ENSSSCG00000000002</t>
  </si>
  <si>
    <t>Uncharacterized protein [Source:UniProtKB/TrEMBL;Acc:F1SM83]</t>
  </si>
  <si>
    <t>Chr5:650280-652702</t>
  </si>
  <si>
    <t>Chr5:802913-805394</t>
  </si>
  <si>
    <t>Chr5:817034-818223</t>
  </si>
  <si>
    <t>Chr5:1498219-1500442</t>
  </si>
  <si>
    <t>0.015858658</t>
  </si>
  <si>
    <t>Chr5:2252812-2255026</t>
  </si>
  <si>
    <t>KIAA1644</t>
  </si>
  <si>
    <t>ENSSSCG00000000023</t>
  </si>
  <si>
    <t>Uncharacterized protein [Source:UniProtKB/TrEMBL;Acc:F1SJU5]</t>
  </si>
  <si>
    <t>Chr5:2376439-2379292</t>
  </si>
  <si>
    <t>0.01718512</t>
  </si>
  <si>
    <t>Chr5:2379293-2381429</t>
  </si>
  <si>
    <t>Chr5:3107280-3108973</t>
  </si>
  <si>
    <t>0.04564318</t>
  </si>
  <si>
    <t>0.015604179</t>
  </si>
  <si>
    <t>Chr5:4112207-4116041</t>
  </si>
  <si>
    <t>0.02162728</t>
  </si>
  <si>
    <t>Chr5:5073403-5080748</t>
  </si>
  <si>
    <t>0.027551418</t>
  </si>
  <si>
    <t>Chr5:6098566-6101492</t>
  </si>
  <si>
    <t>0.017188182</t>
  </si>
  <si>
    <t>Chr5:6219987-6222741</t>
  </si>
  <si>
    <t>RPL3</t>
  </si>
  <si>
    <t>ENSSSCG00000000089</t>
  </si>
  <si>
    <t>60S ribosomal protein L3 [Source:UniProtKB/Swiss-Prot;Acc:Q29293]</t>
  </si>
  <si>
    <t>Chr5:6978775-6983534</t>
  </si>
  <si>
    <t>Chr5:7757498-7760245</t>
  </si>
  <si>
    <t>0.02016429</t>
  </si>
  <si>
    <t>ENSSSCG00000028531</t>
  </si>
  <si>
    <t>Chr5:9344818-9348727</t>
  </si>
  <si>
    <t>Chr5:11022536-11031016</t>
  </si>
  <si>
    <t>Chr5:11355211-11358810</t>
  </si>
  <si>
    <t>0.01754668</t>
  </si>
  <si>
    <t>Chr5:11400044-11403921</t>
  </si>
  <si>
    <t>Chr5:12175041-12182168</t>
  </si>
  <si>
    <t>0.0296842</t>
  </si>
  <si>
    <t>Chr5:12779378-12782952</t>
  </si>
  <si>
    <t>BTBD11</t>
  </si>
  <si>
    <t>ENSSSCG00000000162</t>
  </si>
  <si>
    <t>Uncharacterized protein [Source:UniProtKB/TrEMBL;Acc:F1SPR7]</t>
  </si>
  <si>
    <t>Chr5:14772371-14777333</t>
  </si>
  <si>
    <t>0.015169224</t>
  </si>
  <si>
    <t>Chr5:15205576-15213366</t>
  </si>
  <si>
    <t>0.01915524</t>
  </si>
  <si>
    <t>Chr5:15428717-15432365</t>
  </si>
  <si>
    <t>Chr5:16333670-16337086</t>
  </si>
  <si>
    <t>GPD1</t>
  </si>
  <si>
    <t>ENSSSCG00000000214</t>
  </si>
  <si>
    <t>glycerol-3-phosphate dehydrogenase [Source:RefSeq peptide;Acc:NP_001177169]</t>
  </si>
  <si>
    <t>Chr5:16344205-16349617</t>
  </si>
  <si>
    <t>SMARCD1</t>
  </si>
  <si>
    <t>ENSSSCG00000000215</t>
  </si>
  <si>
    <t>SWI/SNF related, matrix associated, actin dependent regulator of chromatin, subfamily d, member 1 [Source:HGNC Symbol;Acc:11106]</t>
  </si>
  <si>
    <t>Chr5:17137130-17141715</t>
  </si>
  <si>
    <t>0.029030466</t>
  </si>
  <si>
    <t>Chr5:18395205-18404233</t>
  </si>
  <si>
    <t>0.017471232</t>
  </si>
  <si>
    <t>KRT72</t>
  </si>
  <si>
    <t>ENSSSCG00000000247</t>
  </si>
  <si>
    <t>keratin 72 [Source:HGNC Symbol;Acc:28932]</t>
  </si>
  <si>
    <t>Chr5:18513346-18519779</t>
  </si>
  <si>
    <t>KRT1</t>
  </si>
  <si>
    <t>ENSSSCG00000000251</t>
  </si>
  <si>
    <t>Uncharacterized protein [Source:UniProtKB/TrEMBL;Acc:F1SGG3]</t>
  </si>
  <si>
    <t>Chr5:18616400-18620419</t>
  </si>
  <si>
    <t>Chr5:18987742-18991037</t>
  </si>
  <si>
    <t>Chr5:23001440-23008438</t>
  </si>
  <si>
    <t>ERBB3</t>
  </si>
  <si>
    <t>ENSSSCG00000020725</t>
  </si>
  <si>
    <t>Uncharacterized protein [Source:UniProtKB/TrEMBL;Acc:F1SPI8]</t>
  </si>
  <si>
    <t>Chr5:23338796-23350001</t>
  </si>
  <si>
    <t>MIP</t>
  </si>
  <si>
    <t>ENSSSCG00000000400</t>
  </si>
  <si>
    <t>Uncharacterized protein [Source:UniProtKB/TrEMBL;Acc:F1SLB5]</t>
  </si>
  <si>
    <t>Chr5:23993572-24041154</t>
  </si>
  <si>
    <t>ENSSSCG00000026378</t>
  </si>
  <si>
    <t>Uncharacterized protein [Source:UniProtKB/TrEMBL;Acc:F1SL61]</t>
  </si>
  <si>
    <t>Chr5:24059106-24064952</t>
  </si>
  <si>
    <t>0.044687543</t>
  </si>
  <si>
    <t>ZBTB39</t>
  </si>
  <si>
    <t>ENSSSCG00000000417</t>
  </si>
  <si>
    <t>Uncharacterized protein [Source:UniProtKB/TrEMBL;Acc:F1SL78]</t>
  </si>
  <si>
    <t>Chr5:24429726-24441302</t>
  </si>
  <si>
    <t>ENSSSCG00000026498</t>
  </si>
  <si>
    <t>Chr5:29771704-29786787</t>
  </si>
  <si>
    <t>ENSSSCG00000000457</t>
  </si>
  <si>
    <t>Chr5:31753049-31759243</t>
  </si>
  <si>
    <t>Chr5:33130959-33139916</t>
  </si>
  <si>
    <t>Chr5:33951275-33955980</t>
  </si>
  <si>
    <t>0.0387326</t>
  </si>
  <si>
    <t>HELB</t>
  </si>
  <si>
    <t>ENSSSCG00000000477</t>
  </si>
  <si>
    <t>Uncharacterized protein [Source:UniProtKB/TrEMBL;Acc:F1SH71]</t>
  </si>
  <si>
    <t>Chr5:34727488-34737513</t>
  </si>
  <si>
    <t>Chr5:35687326-35697604</t>
  </si>
  <si>
    <t>ENSSSCG00000030014</t>
  </si>
  <si>
    <t>Uncharacterized protein [Source:UniProtKB/TrEMBL;Acc:F2Z5K3]</t>
  </si>
  <si>
    <t>0.02157217</t>
  </si>
  <si>
    <t>Chr5:37313502-37328928</t>
  </si>
  <si>
    <t>Chr5:37792358-37799487</t>
  </si>
  <si>
    <t>Chr5:42754032-42765517</t>
  </si>
  <si>
    <t>Chr5:45632066-45638743</t>
  </si>
  <si>
    <t>0.041420445</t>
  </si>
  <si>
    <t>Chr5:45981177-45989753</t>
  </si>
  <si>
    <t>0.018687809</t>
  </si>
  <si>
    <t>ENSSSCG00000026593</t>
  </si>
  <si>
    <t>Chr5:47184434-47194243</t>
  </si>
  <si>
    <t>0.022713577</t>
  </si>
  <si>
    <t>ENSSSCG00000027447</t>
  </si>
  <si>
    <t>Chr5:47516649-47523244</t>
  </si>
  <si>
    <t>TMTC1</t>
  </si>
  <si>
    <t>ENSSSCG00000000539</t>
  </si>
  <si>
    <t>Uncharacterized protein [Source:UniProtKB/TrEMBL;Acc:F1SGB2]</t>
  </si>
  <si>
    <t>Chr5:48775817-48791125</t>
  </si>
  <si>
    <t>0.030109111</t>
  </si>
  <si>
    <t>Chr5:51890246-51906995</t>
  </si>
  <si>
    <t>Chr5:52631235-52694977</t>
  </si>
  <si>
    <t>0.023202397</t>
  </si>
  <si>
    <t>Chr5:53355625-53365355</t>
  </si>
  <si>
    <t>Chr5:53624031-53633705</t>
  </si>
  <si>
    <t>0.02187391</t>
  </si>
  <si>
    <t>ENSSSCG00000000566</t>
  </si>
  <si>
    <t>Chr5:54021627-54034798</t>
  </si>
  <si>
    <t>0.019685134</t>
  </si>
  <si>
    <t>Chr5:54503628-54515884</t>
  </si>
  <si>
    <t>Chr5:56018245-56039232</t>
  </si>
  <si>
    <t>0.02539021</t>
  </si>
  <si>
    <t>Chr5:61391657-61398572</t>
  </si>
  <si>
    <t>0.030338757</t>
  </si>
  <si>
    <t>Chr5:61987450-61993115</t>
  </si>
  <si>
    <t>0.020980598</t>
  </si>
  <si>
    <t>Chr5:62371743-62382904</t>
  </si>
  <si>
    <t>0.015659096</t>
  </si>
  <si>
    <t>Chr5:63270478-63275195</t>
  </si>
  <si>
    <t>0.017552448</t>
  </si>
  <si>
    <t>Chr5:63281073-63286102</t>
  </si>
  <si>
    <t>0.032756526</t>
  </si>
  <si>
    <t>Chr5:63822893-63825772</t>
  </si>
  <si>
    <t>Chr5:67028886-67034302</t>
  </si>
  <si>
    <t>0.026518386</t>
  </si>
  <si>
    <t>VWF</t>
  </si>
  <si>
    <t>ENSSSCG00000000712</t>
  </si>
  <si>
    <t>von Willebrand factor [Source:UniProtKB/TrEMBL;Acc:F1SL22]</t>
  </si>
  <si>
    <t>Chr5:67245297-67251156</t>
  </si>
  <si>
    <t>Chr5:67836349-67839790</t>
  </si>
  <si>
    <t>Chr5:69047122-69051363</t>
  </si>
  <si>
    <t>Chr5:69176509-69180007</t>
  </si>
  <si>
    <t>0.02952681</t>
  </si>
  <si>
    <t>TSPAN11</t>
  </si>
  <si>
    <t>ENSSSCG00000000734</t>
  </si>
  <si>
    <t>Uncharacterized protein [Source:UniProtKB/TrEMBL;Acc:F1SKA6]</t>
  </si>
  <si>
    <t>Chr5:69261670-69264990</t>
  </si>
  <si>
    <t>Chr5:69411142-69414194</t>
  </si>
  <si>
    <t>0.021987658</t>
  </si>
  <si>
    <t>Chr5:69567883-69570865</t>
  </si>
  <si>
    <t>NRIP2</t>
  </si>
  <si>
    <t>ENSSSCG00000000741</t>
  </si>
  <si>
    <t>Uncharacterized protein [Source:UniProtKB/TrEMBL;Acc:F1SK98]</t>
  </si>
  <si>
    <t>Chr5:70765781-70776456</t>
  </si>
  <si>
    <t>Chr5:70970578-70974380</t>
  </si>
  <si>
    <t>LRTM2</t>
  </si>
  <si>
    <t>ENSSSCG00000000760</t>
  </si>
  <si>
    <t>Uncharacterized protein [Source:UniProtKB/TrEMBL;Acc:F1SHR9]</t>
  </si>
  <si>
    <t>Chr5:71073698-71079254</t>
  </si>
  <si>
    <t>ENSSSCG00000019864</t>
  </si>
  <si>
    <t>0.015404694</t>
  </si>
  <si>
    <t>Chr5:71774632-71777893</t>
  </si>
  <si>
    <t>0.033899583</t>
  </si>
  <si>
    <t>CACNA1C</t>
  </si>
  <si>
    <t>ENSSSCG00000027725</t>
  </si>
  <si>
    <t>calcium channel, voltage-dependent, L type, alpha 1C subunit [Source:HGNC Symbol;Acc:1390]</t>
  </si>
  <si>
    <t>0.016799672</t>
  </si>
  <si>
    <t>Chr5:72526739-72530802</t>
  </si>
  <si>
    <t>TUBA8</t>
  </si>
  <si>
    <t>ENSSSCG00000000773</t>
  </si>
  <si>
    <t>Uncharacterized protein [Source:UniProtKB/TrEMBL;Acc:F1SHQ8]</t>
  </si>
  <si>
    <t>Chr5:73958829-73965782</t>
  </si>
  <si>
    <t>0.015560458</t>
  </si>
  <si>
    <t>Chr5:76654993-76660720</t>
  </si>
  <si>
    <t>Chr5:80795046-80814597</t>
  </si>
  <si>
    <t>0.017920556</t>
  </si>
  <si>
    <t>ENSSSCG00000000811</t>
  </si>
  <si>
    <t>Chr5:81180140-81188444</t>
  </si>
  <si>
    <t>Chr5:81199840-81208123</t>
  </si>
  <si>
    <t>Chr5:81280246-81282974</t>
  </si>
  <si>
    <t>0.025810115</t>
  </si>
  <si>
    <t>VDR</t>
  </si>
  <si>
    <t>ENSSSCG00000020864</t>
  </si>
  <si>
    <t>Vitamin D3 receptor [Source:UniProtKB/Swiss-Prot;Acc:A3RGC1]</t>
  </si>
  <si>
    <t>Chr5:81427845-81431729</t>
  </si>
  <si>
    <t>0.014986884</t>
  </si>
  <si>
    <t>Chr5:81531762-81534657</t>
  </si>
  <si>
    <t>Chr5:81549792-81551868</t>
  </si>
  <si>
    <t>Chr5:82727002-82735983</t>
  </si>
  <si>
    <t>Chr5:83065628-83077779</t>
  </si>
  <si>
    <t>SLC41A2</t>
  </si>
  <si>
    <t>ENSSSCG00000000838</t>
  </si>
  <si>
    <t>Uncharacterized protein [Source:UniProtKB/TrEMBL;Acc:F1SG43]</t>
  </si>
  <si>
    <t>Chr5:84471336-84476866</t>
  </si>
  <si>
    <t>Chr5:84482706-84487742</t>
  </si>
  <si>
    <t>0.031424925</t>
  </si>
  <si>
    <t>0.02171017</t>
  </si>
  <si>
    <t>Chr5:85529590-85534491</t>
  </si>
  <si>
    <t>Chr5:86850470-86858959</t>
  </si>
  <si>
    <t>UTP20</t>
  </si>
  <si>
    <t>ENSSSCG00000000869</t>
  </si>
  <si>
    <t>Uncharacterized protein [Source:UniProtKB/TrEMBL;Acc:F1SRI4]</t>
  </si>
  <si>
    <t>Chr5:87706452-87713924</t>
  </si>
  <si>
    <t>0.033404004</t>
  </si>
  <si>
    <t>Chr5:89690604-89698100</t>
  </si>
  <si>
    <t>Chr5:89713275-89720543</t>
  </si>
  <si>
    <t>0.027229471</t>
  </si>
  <si>
    <t>Chr5:91083781-91095303</t>
  </si>
  <si>
    <t>Chr5:91706402-91720778</t>
  </si>
  <si>
    <t>0.017124467</t>
  </si>
  <si>
    <t>Chr5:92122522-92127047</t>
  </si>
  <si>
    <t>METAP2</t>
  </si>
  <si>
    <t>ENSSSCG00000030608</t>
  </si>
  <si>
    <t>Methionine aminopeptidase [Source:UniProtKB/TrEMBL;Acc:F1SQQ0]</t>
  </si>
  <si>
    <t>Chr5:92774923-92780083</t>
  </si>
  <si>
    <t>Chr5:93110116-93112599</t>
  </si>
  <si>
    <t>0.01584539</t>
  </si>
  <si>
    <t>Chr5:93299719-93302316</t>
  </si>
  <si>
    <t>0.028690502</t>
  </si>
  <si>
    <t>Chr5:93803023-93807804</t>
  </si>
  <si>
    <t>Chr5:93882249-93886167</t>
  </si>
  <si>
    <t>Chr5:93932020-93938699</t>
  </si>
  <si>
    <t>Chr5:94048375-94055530</t>
  </si>
  <si>
    <t>Chr5:94306217-94313093</t>
  </si>
  <si>
    <t>Chr5:94607064-94616067</t>
  </si>
  <si>
    <t>Chr5:95349120-95362003</t>
  </si>
  <si>
    <t>0.04366595</t>
  </si>
  <si>
    <t>Chr5:95558569-95569037</t>
  </si>
  <si>
    <t>0.025801193</t>
  </si>
  <si>
    <t>Chr5:97056802-97071784</t>
  </si>
  <si>
    <t>Chr5:97818082-97823267</t>
  </si>
  <si>
    <t>POC1B</t>
  </si>
  <si>
    <t>ENSSSCG00000000920</t>
  </si>
  <si>
    <t>Uncharacterized protein [Source:UniProtKB/TrEMBL;Acc:F1SPZ6]</t>
  </si>
  <si>
    <t>Chr5:97877553-97881637</t>
  </si>
  <si>
    <t>0.019685674</t>
  </si>
  <si>
    <t>Chr5:97881638-97887346</t>
  </si>
  <si>
    <t>0.027302936</t>
  </si>
  <si>
    <t>Chr5:97973003-97983019</t>
  </si>
  <si>
    <t>0.027757617</t>
  </si>
  <si>
    <t>Chr5:98576435-98588628</t>
  </si>
  <si>
    <t>Chr5:99527396-99543585</t>
  </si>
  <si>
    <t>0.025337087</t>
  </si>
  <si>
    <t>Chr5:99871987-99888069</t>
  </si>
  <si>
    <t>Chr5:100021052-100032691</t>
  </si>
  <si>
    <t>Chr5:101090329-101095964</t>
  </si>
  <si>
    <t>0.015979763</t>
  </si>
  <si>
    <t>NTS</t>
  </si>
  <si>
    <t>ENSSSCG00000000932</t>
  </si>
  <si>
    <t>Uncharacterized protein [Source:UniProtKB/TrEMBL;Acc:F1SPX3]</t>
  </si>
  <si>
    <t>Chr5:102794633-102811244</t>
  </si>
  <si>
    <t>0.029119171</t>
  </si>
  <si>
    <t>Chr5:103119109-103136770</t>
  </si>
  <si>
    <t>0.024562338</t>
  </si>
  <si>
    <t>Chr5:103136771-103149637</t>
  </si>
  <si>
    <t>Chr5:103545085-103552455</t>
  </si>
  <si>
    <t>0.02920824</t>
  </si>
  <si>
    <t>0.023104047</t>
  </si>
  <si>
    <t>Chr5:103886328-103892840</t>
  </si>
  <si>
    <t>0.017536063</t>
  </si>
  <si>
    <t>Chr5:103937917-103943995</t>
  </si>
  <si>
    <t>0.026483217</t>
  </si>
  <si>
    <t>Chr5:104185693-104191682</t>
  </si>
  <si>
    <t>C12ORF26</t>
  </si>
  <si>
    <t>ENSSSCG00000000941</t>
  </si>
  <si>
    <t>Uncharacterized protein [Source:UniProtKB/TrEMBL;Acc:F1RYL8]</t>
  </si>
  <si>
    <t>Chr5:106738406-106742752</t>
  </si>
  <si>
    <t>0.025034476</t>
  </si>
  <si>
    <t>Chr5:107193530-107202107</t>
  </si>
  <si>
    <t>0.023795392</t>
  </si>
  <si>
    <t>Chr5:107331448-107336527</t>
  </si>
  <si>
    <t>0.023902077</t>
  </si>
  <si>
    <t>Chr5:109542388-109551496</t>
  </si>
  <si>
    <t>Chr5:110142004-110148273</t>
  </si>
  <si>
    <t>Chr5:110966020-110967519</t>
  </si>
  <si>
    <t>CRELD2</t>
  </si>
  <si>
    <t>ENSSSCG00000000981</t>
  </si>
  <si>
    <t>Uncharacterized protein [Source:UniProtKB/TrEMBL;Acc:F1RXR2]</t>
  </si>
  <si>
    <t>Chr5:111185044-111186811</t>
  </si>
  <si>
    <t>Chr5:111475741-111477809</t>
  </si>
  <si>
    <t>0.019570503</t>
  </si>
  <si>
    <t>Chr6:450482-452419</t>
  </si>
  <si>
    <t>0.020183854</t>
  </si>
  <si>
    <t>C16orf7</t>
  </si>
  <si>
    <t>ENSSSCG00000022310</t>
  </si>
  <si>
    <t>chromosome 16 open reading frame 7 [Source:HGNC Symbol;Acc:13526]</t>
  </si>
  <si>
    <t>Chr6:485242-486447</t>
  </si>
  <si>
    <t>0.028582253</t>
  </si>
  <si>
    <t>Chr6:622683-623688</t>
  </si>
  <si>
    <t>Chr6:1755677-1756757</t>
  </si>
  <si>
    <t>Chr6:1769058-1770743</t>
  </si>
  <si>
    <t>Chr6:1783879-1785436</t>
  </si>
  <si>
    <t>Chr6:1944158-1947417</t>
  </si>
  <si>
    <t>Chr6:2399834-2401857</t>
  </si>
  <si>
    <t>0.016198942</t>
  </si>
  <si>
    <t>Chr6:2401858-2404049</t>
  </si>
  <si>
    <t>Chr6:2482669-2484515</t>
  </si>
  <si>
    <t>0.015449593</t>
  </si>
  <si>
    <t>Chr6:2607946-2609820</t>
  </si>
  <si>
    <t>0.014957908</t>
  </si>
  <si>
    <t>0.04218814</t>
  </si>
  <si>
    <t>Chr6:2789020-2790190</t>
  </si>
  <si>
    <t>0.03597465</t>
  </si>
  <si>
    <t>0.028670833</t>
  </si>
  <si>
    <t>Chr6:3149803-3151793</t>
  </si>
  <si>
    <t>Chr6:3550080-3551882</t>
  </si>
  <si>
    <t>Chr6:3576619-3578294</t>
  </si>
  <si>
    <t>Chr6:3670546-3722509</t>
  </si>
  <si>
    <t>0.022740236</t>
  </si>
  <si>
    <t>Chr6:3722510-3724705</t>
  </si>
  <si>
    <t>Chr6:3738738-3740568</t>
  </si>
  <si>
    <t>Chr6:4659489-4664206</t>
  </si>
  <si>
    <t>Chr6:5137659-5139297</t>
  </si>
  <si>
    <t>0.017267086</t>
  </si>
  <si>
    <t>0.014827313</t>
  </si>
  <si>
    <t>Chr6:7305055-7307213</t>
  </si>
  <si>
    <t>0.02053457</t>
  </si>
  <si>
    <t>Chr6:9144516-9146815</t>
  </si>
  <si>
    <t>Chr6:9415612-9417831</t>
  </si>
  <si>
    <t>0.016294388</t>
  </si>
  <si>
    <t>Chr6:9432225-9434744</t>
  </si>
  <si>
    <t>Chr6:9446857-9449361</t>
  </si>
  <si>
    <t>0.031724233</t>
  </si>
  <si>
    <t>Chr6:9492230-9495894</t>
  </si>
  <si>
    <t>0.023615675</t>
  </si>
  <si>
    <t>Chr6:9741155-9746565</t>
  </si>
  <si>
    <t>0.03799361</t>
  </si>
  <si>
    <t>Chr6:10750979-10755681</t>
  </si>
  <si>
    <t>Chr6:11393722-11401925</t>
  </si>
  <si>
    <t>Chr6:11643335-11652717</t>
  </si>
  <si>
    <t>Chr6:11941754-11946865</t>
  </si>
  <si>
    <t>0.016693396</t>
  </si>
  <si>
    <t>ADAT1</t>
  </si>
  <si>
    <t>ENSSSCG00000002706</t>
  </si>
  <si>
    <t>Uncharacterized protein [Source:UniProtKB/TrEMBL;Acc:F1S456]</t>
  </si>
  <si>
    <t>Chr6:11982691-11986718</t>
  </si>
  <si>
    <t>Chr6:12326271-12340499</t>
  </si>
  <si>
    <t>Chr6:12669230-12673806</t>
  </si>
  <si>
    <t>Chr6:12910341-12916065</t>
  </si>
  <si>
    <t>RFWD3</t>
  </si>
  <si>
    <t>ENSSSCG00000002715</t>
  </si>
  <si>
    <t>Uncharacterized protein [Source:UniProtKB/TrEMBL;Acc:F1S439]</t>
  </si>
  <si>
    <t>Chr6:13372377-13377077</t>
  </si>
  <si>
    <t>0.041678842</t>
  </si>
  <si>
    <t>AARS</t>
  </si>
  <si>
    <t>ENSSSCG00000002723</t>
  </si>
  <si>
    <t>Uncharacterized protein [Source:UniProtKB/TrEMBL;Acc:F1S431]</t>
  </si>
  <si>
    <t>Chr6:14098109-14104586</t>
  </si>
  <si>
    <t>Chr6:14644715-14647615</t>
  </si>
  <si>
    <t>HP</t>
  </si>
  <si>
    <t>ENSSSCG00000002749</t>
  </si>
  <si>
    <t>Haptoglobin Haptoglobin alpha chain Haptoglobin beta chain [Source:UniProtKB/Swiss-Prot;Acc:Q8SPS7]</t>
  </si>
  <si>
    <t>Chr6:14755406-14771070</t>
  </si>
  <si>
    <t>0.03319769</t>
  </si>
  <si>
    <t>Chr6:15108629-15110695</t>
  </si>
  <si>
    <t>0.02394949</t>
  </si>
  <si>
    <t>Chr6:17266888-17275603</t>
  </si>
  <si>
    <t>0.04578563</t>
  </si>
  <si>
    <t>Chr6:17350177-17355228</t>
  </si>
  <si>
    <t>0.022839537</t>
  </si>
  <si>
    <t>Chr6:17825333-17829795</t>
  </si>
  <si>
    <t>Chr6:18183648-18191238</t>
  </si>
  <si>
    <t>Chr6:18891409-18898110</t>
  </si>
  <si>
    <t>0.032477826</t>
  </si>
  <si>
    <t>Chr6:20698310-20708915</t>
  </si>
  <si>
    <t>Chr6:23804221-23810974</t>
  </si>
  <si>
    <t>0.03365028</t>
  </si>
  <si>
    <t>Chr6:24778051-24783239</t>
  </si>
  <si>
    <t>Chr6:25475985-25484055</t>
  </si>
  <si>
    <t>ENSSSCG00000024253</t>
  </si>
  <si>
    <t>Chr6:26697700-26706247</t>
  </si>
  <si>
    <t>0.018451346</t>
  </si>
  <si>
    <t>Chr6:27788121-27793623</t>
  </si>
  <si>
    <t>0.014432781</t>
  </si>
  <si>
    <t>Chr6:28055375-28060231</t>
  </si>
  <si>
    <t>Chr6:29198827-29204642</t>
  </si>
  <si>
    <t>0.038090225</t>
  </si>
  <si>
    <t>Chr6:30365215-30368971</t>
  </si>
  <si>
    <t>Chr6:30435810-30440222</t>
  </si>
  <si>
    <t>0.019829495</t>
  </si>
  <si>
    <t>Chr6:30540341-30547173</t>
  </si>
  <si>
    <t>0.010269009</t>
  </si>
  <si>
    <t>Chr6:30642032-30645566</t>
  </si>
  <si>
    <t>0.020357862</t>
  </si>
  <si>
    <t>Chr6:32065472-32072174</t>
  </si>
  <si>
    <t>Chr6:32837816-32843625</t>
  </si>
  <si>
    <t>Chr6:34758314-34762799</t>
  </si>
  <si>
    <t>Chr6:34957099-34962461</t>
  </si>
  <si>
    <t>VSTM2B</t>
  </si>
  <si>
    <t>ENSSSCG00000023921</t>
  </si>
  <si>
    <t>V-set and transmembrane domain containing 2B [Source:HGNC Symbol;Acc:33595]</t>
  </si>
  <si>
    <t>Chr6:37452864-37457696</t>
  </si>
  <si>
    <t>Chr6:37500142-37502997</t>
  </si>
  <si>
    <t>0.030531228</t>
  </si>
  <si>
    <t>Chr6:37662128-37668179</t>
  </si>
  <si>
    <t>Chr6:37730480-37735293</t>
  </si>
  <si>
    <t>0.024266362</t>
  </si>
  <si>
    <t>Chr6:38136983-38140052</t>
  </si>
  <si>
    <t>0.037667323</t>
  </si>
  <si>
    <t>Chr6:39876722-39882939</t>
  </si>
  <si>
    <t>0.015072112</t>
  </si>
  <si>
    <t>Chr6:40376962-40380454</t>
  </si>
  <si>
    <t>ENSSSCG00000002893</t>
  </si>
  <si>
    <t>Uncharacterized protein [Source:UniProtKB/TrEMBL;Acc:F1RM68]</t>
  </si>
  <si>
    <t>Chr6:42030356-42038827</t>
  </si>
  <si>
    <t>0.04385942</t>
  </si>
  <si>
    <t>ENSSSCG00000029600</t>
  </si>
  <si>
    <t>0.020894399</t>
  </si>
  <si>
    <t>Chr6:43498107-43561497</t>
  </si>
  <si>
    <t>ENSSSCG00000010716</t>
  </si>
  <si>
    <t>Uncharacterized protein [Source:UniProtKB/TrEMBL;Acc:F1RI29]</t>
  </si>
  <si>
    <t>Chr6:44096701-44101894</t>
  </si>
  <si>
    <t>0.041672204</t>
  </si>
  <si>
    <t>Chr6:44777832-44780879</t>
  </si>
  <si>
    <t>Chr6:44912074-44916549</t>
  </si>
  <si>
    <t>Chr6:46342931-46349159</t>
  </si>
  <si>
    <t>PLAUR</t>
  </si>
  <si>
    <t>ENSSSCG00000003065</t>
  </si>
  <si>
    <t>Uncharacterized protein [Source:UniProtKB/TrEMBL;Acc:F1RMV4]</t>
  </si>
  <si>
    <t>Chr6:46818111-46823450</t>
  </si>
  <si>
    <t>Chr6:46854209-46857509</t>
  </si>
  <si>
    <t>0.021456815</t>
  </si>
  <si>
    <t>ZNF180</t>
  </si>
  <si>
    <t>ENSSSCG00000026699</t>
  </si>
  <si>
    <t>zinc finger protein 180 [Source:HGNC Symbol;Acc:12970]</t>
  </si>
  <si>
    <t>Chr6:48067363-48070306</t>
  </si>
  <si>
    <t>AP2S1</t>
  </si>
  <si>
    <t>ENSSSCG00000003106</t>
  </si>
  <si>
    <t>AP-2 complex subunit sigma isoform 1 [Source:RefSeq peptide;Acc:NP_001231381]</t>
  </si>
  <si>
    <t>Chr6:48261597-48266000</t>
  </si>
  <si>
    <t>0.0237929</t>
  </si>
  <si>
    <t>Chr6:48443871-48445992</t>
  </si>
  <si>
    <t>0.016935326</t>
  </si>
  <si>
    <t>CCDC9</t>
  </si>
  <si>
    <t>ENSSSCG00000024240</t>
  </si>
  <si>
    <t>coiled-coil domain containing 9 [Source:HGNC Symbol;Acc:24560]</t>
  </si>
  <si>
    <t>Chr6:48447291-48450115</t>
  </si>
  <si>
    <t>Chr6:48663515-48666527</t>
  </si>
  <si>
    <t>Chr6:49130964-49133275</t>
  </si>
  <si>
    <t>0.030974923</t>
  </si>
  <si>
    <t>BSPH1</t>
  </si>
  <si>
    <t>ENSSSCG00000003123</t>
  </si>
  <si>
    <t>Uncharacterized protein [Source:UniProtKB/TrEMBL;Acc:F1RLA4]</t>
  </si>
  <si>
    <t>0.04015493</t>
  </si>
  <si>
    <t>Chr6:50546570-50548188</t>
  </si>
  <si>
    <t>AP2A1</t>
  </si>
  <si>
    <t>ENSSSCG00000003199</t>
  </si>
  <si>
    <t>Uncharacterized protein [Source:UniProtKB/TrEMBL;Acc:F1RH60]</t>
  </si>
  <si>
    <t>Chr6:51143198-51145158</t>
  </si>
  <si>
    <t>MYBPC2</t>
  </si>
  <si>
    <t>ENSSSCG00000003218</t>
  </si>
  <si>
    <t>Uncharacterized protein [Source:UniProtKB/TrEMBL;Acc:F1RH20]</t>
  </si>
  <si>
    <t>Chr6:51596880-51599974</t>
  </si>
  <si>
    <t>ENSSSCG00000003226</t>
  </si>
  <si>
    <t>Chr6:51646845-51648347</t>
  </si>
  <si>
    <t>IGLON5</t>
  </si>
  <si>
    <t>ENSSSCG00000003227</t>
  </si>
  <si>
    <t>IgLON family member 5 [Source:HGNC Symbol;Acc:34550]</t>
  </si>
  <si>
    <t>Chr6:51899518-51903494</t>
  </si>
  <si>
    <t>0.025754085</t>
  </si>
  <si>
    <t>Chr6:51986593-51994832</t>
  </si>
  <si>
    <t>0.033111494</t>
  </si>
  <si>
    <t>ENSSSCG00000003244</t>
  </si>
  <si>
    <t>Chr6:52254476-52256888</t>
  </si>
  <si>
    <t>PPP2R1A</t>
  </si>
  <si>
    <t>ENSSSCG00000024413</t>
  </si>
  <si>
    <t>Serine/threonine-protein phosphatase 2A 65 kDa regulatory subunit A alpha isoform [Source:UniProtKB/Swiss-Prot;Acc:P54612]</t>
  </si>
  <si>
    <t>Chr6:52298422-52305661</t>
  </si>
  <si>
    <t>0.03488774</t>
  </si>
  <si>
    <t>ENSSSCG00000027056</t>
  </si>
  <si>
    <t>Chr6:52342198-52348375</t>
  </si>
  <si>
    <t>0.029688973</t>
  </si>
  <si>
    <t>Chr6:53017676-53022581</t>
  </si>
  <si>
    <t>CACNG7</t>
  </si>
  <si>
    <t>ENSSSCG00000025532</t>
  </si>
  <si>
    <t>Uncharacterized protein [Source:UniProtKB/TrEMBL;Acc:F2Z4Y2]</t>
  </si>
  <si>
    <t>Chr6:53032912-53038970</t>
  </si>
  <si>
    <t>0.020182379</t>
  </si>
  <si>
    <t>Chr6:53417781-53419391</t>
  </si>
  <si>
    <t>0.01890187</t>
  </si>
  <si>
    <t>Chr6:56173679-56179907</t>
  </si>
  <si>
    <t>0.021896543</t>
  </si>
  <si>
    <t>0.030436499</t>
  </si>
  <si>
    <t>Chr6:57099031-57102201</t>
  </si>
  <si>
    <t>ZNF671</t>
  </si>
  <si>
    <t>ENSSSCG00000003990</t>
  </si>
  <si>
    <t>zinc finger protein 671 [Source:HGNC Symbol;Acc:26279]</t>
  </si>
  <si>
    <t>Chr6:57496748-57500905</t>
  </si>
  <si>
    <t>0.025862642</t>
  </si>
  <si>
    <t>ZNF274</t>
  </si>
  <si>
    <t>ENSSSCG00000003998</t>
  </si>
  <si>
    <t>Uncharacterized protein [Source:UniProtKB/TrEMBL;Acc:F1SC23]</t>
  </si>
  <si>
    <t>Chr6:58237890-58238765</t>
  </si>
  <si>
    <t>0.020666167</t>
  </si>
  <si>
    <t>Chr6:58241236-58243103</t>
  </si>
  <si>
    <t>0.038166955</t>
  </si>
  <si>
    <t>Chr6:58262721-58263618</t>
  </si>
  <si>
    <t>Chr6:58407345-58408900</t>
  </si>
  <si>
    <t>Chr6:58433748-58435294</t>
  </si>
  <si>
    <t>Chr6:58438287-58439283</t>
  </si>
  <si>
    <t>0.03489459</t>
  </si>
  <si>
    <t>Chr6:58451050-58452848</t>
  </si>
  <si>
    <t>0.024291212</t>
  </si>
  <si>
    <t>Chr6:59129647-59183708</t>
  </si>
  <si>
    <t>Chr6:59420630-59422220</t>
  </si>
  <si>
    <t>Chr6:59462266-59464242</t>
  </si>
  <si>
    <t>0.027091518</t>
  </si>
  <si>
    <t>Chr6:59528827-59530267</t>
  </si>
  <si>
    <t>Chr6:59573456-59574487</t>
  </si>
  <si>
    <t>Chr6:59712617-59714463</t>
  </si>
  <si>
    <t>Chr6:59998552-59999802</t>
  </si>
  <si>
    <t>0.017007915</t>
  </si>
  <si>
    <t>Chr6:60143204-60144422</t>
  </si>
  <si>
    <t>0.015558773</t>
  </si>
  <si>
    <t>CEP104</t>
  </si>
  <si>
    <t>ENSSSCG00000003362</t>
  </si>
  <si>
    <t>Uncharacterized protein [Source:UniProtKB/TrEMBL;Acc:F1RJA5]</t>
  </si>
  <si>
    <t>Chr6:60711616-60717783</t>
  </si>
  <si>
    <t>Chr6:61123438-61134588</t>
  </si>
  <si>
    <t>0.041920055</t>
  </si>
  <si>
    <t>Chr6:62696282-62748974</t>
  </si>
  <si>
    <t>0.038567282</t>
  </si>
  <si>
    <t>Chr6:63028576-63032400</t>
  </si>
  <si>
    <t>0.041757755</t>
  </si>
  <si>
    <t>PARK7</t>
  </si>
  <si>
    <t>ENSSSCG00000003385</t>
  </si>
  <si>
    <t>protein DJ-1  [Source:RefSeq peptide;Acc:NP_001072131]</t>
  </si>
  <si>
    <t>Chr6:63396736-63400958</t>
  </si>
  <si>
    <t>0.017303195</t>
  </si>
  <si>
    <t>Chr6:63892367-63895846</t>
  </si>
  <si>
    <t>Chr6:64003145-64006113</t>
  </si>
  <si>
    <t>CLSTN1</t>
  </si>
  <si>
    <t>ENSSSCG00000003396</t>
  </si>
  <si>
    <t>Uncharacterized protein [Source:UniProtKB/TrEMBL;Acc:F1RIG4]</t>
  </si>
  <si>
    <t>Chr6:65389091-65394630</t>
  </si>
  <si>
    <t>Chr6:65784208-65787082</t>
  </si>
  <si>
    <t>MTHFR</t>
  </si>
  <si>
    <t>ENSSSCG00000003428</t>
  </si>
  <si>
    <t>Methylenetetrahydrofolate reductase [Source:UniProtKB/TrEMBL;Acc:F1RF82]</t>
  </si>
  <si>
    <t>Chr6:65806869-65809982</t>
  </si>
  <si>
    <t>0.016128212</t>
  </si>
  <si>
    <t>Chr6:66525330-66528442</t>
  </si>
  <si>
    <t>0.016807294</t>
  </si>
  <si>
    <t>Chr6:69035341-69038194</t>
  </si>
  <si>
    <t>EFHD2</t>
  </si>
  <si>
    <t>ENSSSCG00000003458</t>
  </si>
  <si>
    <t>Uncharacterized protein [Source:UniProtKB/TrEMBL;Acc:F1SUW3]</t>
  </si>
  <si>
    <t>Chr6:69383810-69387398</t>
  </si>
  <si>
    <t>ENSSSCG00000021481</t>
  </si>
  <si>
    <t>Chr6:69399350-69401880</t>
  </si>
  <si>
    <t>PLEKHM2</t>
  </si>
  <si>
    <t>ENSSSCG00000003468</t>
  </si>
  <si>
    <t>Uncharacterized protein [Source:UniProtKB/TrEMBL;Acc:F1SUU1]</t>
  </si>
  <si>
    <t>Chr6:69575235-69576760</t>
  </si>
  <si>
    <t>EPHA2</t>
  </si>
  <si>
    <t>ENSSSCG00000003471</t>
  </si>
  <si>
    <t>Uncharacterized protein [Source:UniProtKB/TrEMBL;Acc:F1SUT8]</t>
  </si>
  <si>
    <t>Chr6:70378334-70380802</t>
  </si>
  <si>
    <t>Chr6:70454952-70458979</t>
  </si>
  <si>
    <t>Chr6:70524442-70527562</t>
  </si>
  <si>
    <t>0.024027018</t>
  </si>
  <si>
    <t>Chr6:70542229-70544624</t>
  </si>
  <si>
    <t>Chr6:71073735-71082534</t>
  </si>
  <si>
    <t>Chr6:71454883-71457948</t>
  </si>
  <si>
    <t>0.023119561</t>
  </si>
  <si>
    <t>Chr6:71836313-71838220</t>
  </si>
  <si>
    <t>PQLC2</t>
  </si>
  <si>
    <t>ENSSSCG00000003492</t>
  </si>
  <si>
    <t>PQ loop repeat containing 2  [Source:RefSeq peptide;Acc:NP_001230780]</t>
  </si>
  <si>
    <t>Chr6:71919583-71921945</t>
  </si>
  <si>
    <t>CAPZB</t>
  </si>
  <si>
    <t>ENSSSCG00000003493</t>
  </si>
  <si>
    <t>F-actin-capping protein subunit beta [Source:UniProtKB/Swiss-Prot;Acc:A0PFK7]</t>
  </si>
  <si>
    <t>Chr6:72540401-72544617</t>
  </si>
  <si>
    <t>Chr6:72928971-72933295</t>
  </si>
  <si>
    <t>Chr6:73900543-73903392</t>
  </si>
  <si>
    <t>Chr6:74301646-74306898</t>
  </si>
  <si>
    <t>Chr6:74564576-74567607</t>
  </si>
  <si>
    <t>Chr6:74670525-74677048</t>
  </si>
  <si>
    <t>Chr6:75249161-75257189</t>
  </si>
  <si>
    <t>Chr6:75941636-75944732</t>
  </si>
  <si>
    <t>Chr6:76032925-76037522</t>
  </si>
  <si>
    <t>0.027944053</t>
  </si>
  <si>
    <t>Chr6:77449849-77453435</t>
  </si>
  <si>
    <t>0.017058596</t>
  </si>
  <si>
    <t>RPS6KA1</t>
  </si>
  <si>
    <t>ENSSSCG00000003558</t>
  </si>
  <si>
    <t>ribosomal protein S6 kinase, 90kDa, polypeptide 1  [Source:RefSeq peptide;Acc:NP_001230143]</t>
  </si>
  <si>
    <t>Chr6:77551863-77562339</t>
  </si>
  <si>
    <t>Chr6:78314148-78317934</t>
  </si>
  <si>
    <t>0.015395135</t>
  </si>
  <si>
    <t>Chr6:78755956-78761714</t>
  </si>
  <si>
    <t>Chr6:79700439-79705938</t>
  </si>
  <si>
    <t>EPB41</t>
  </si>
  <si>
    <t>ENSSSCG00000003586</t>
  </si>
  <si>
    <t>erythrocyte membrane protein band 4.1 (elliptocytosis 1, RH-linked) [Source:HGNC Symbol;Acc:3377]</t>
  </si>
  <si>
    <t>Chr6:80026465-80032873</t>
  </si>
  <si>
    <t>0.019227913</t>
  </si>
  <si>
    <t>PTPRU</t>
  </si>
  <si>
    <t>ENSSSCG00000003590</t>
  </si>
  <si>
    <t>protein tyrosine phosphatase, receptor type, U [Source:HGNC Symbol;Acc:9683]</t>
  </si>
  <si>
    <t>Chr6:80086256-80091283</t>
  </si>
  <si>
    <t>0.017407637</t>
  </si>
  <si>
    <t>Chr6:80270398-80279578</t>
  </si>
  <si>
    <t>Chr6:80415903-80421647</t>
  </si>
  <si>
    <t>Chr6:80910178-80914973</t>
  </si>
  <si>
    <t>0.030268164</t>
  </si>
  <si>
    <t>Chr6:81244061-81248960</t>
  </si>
  <si>
    <t>Chr6:82213717-82218613</t>
  </si>
  <si>
    <t>SPOCD1</t>
  </si>
  <si>
    <t>ENSSSCG00000003606</t>
  </si>
  <si>
    <t>Uncharacterized protein [Source:UniProtKB/TrEMBL;Acc:F1SV96]</t>
  </si>
  <si>
    <t>0.04129018</t>
  </si>
  <si>
    <t>Chr6:84427831-84439250</t>
  </si>
  <si>
    <t>Chr6:84543543-84554292</t>
  </si>
  <si>
    <t>Chr6:85133395-85140367</t>
  </si>
  <si>
    <t>ZMYM4</t>
  </si>
  <si>
    <t>ENSSSCG00000003627</t>
  </si>
  <si>
    <t>Uncharacterized protein [Source:UniProtKB/TrEMBL;Acc:F1SV66]</t>
  </si>
  <si>
    <t>Chr6:85939033-85943011</t>
  </si>
  <si>
    <t>0.021876324</t>
  </si>
  <si>
    <t>Chr6:87223660-87233587</t>
  </si>
  <si>
    <t>Chr6:87441417-87447377</t>
  </si>
  <si>
    <t>0.024761077</t>
  </si>
  <si>
    <t>Chr6:88033496-88039418</t>
  </si>
  <si>
    <t>0.017421596</t>
  </si>
  <si>
    <t>Chr6:88126408-88133806</t>
  </si>
  <si>
    <t>Chr6:88301887-88307882</t>
  </si>
  <si>
    <t>Chr6:88450213-88453166</t>
  </si>
  <si>
    <t>0.02319532</t>
  </si>
  <si>
    <t>ENSSSCG00000027920</t>
  </si>
  <si>
    <t>Uncharacterized protein [Source:UniProtKB/TrEMBL;Acc:F1SV08]</t>
  </si>
  <si>
    <t>Chr6:88876478-88883302</t>
  </si>
  <si>
    <t>Chr6:89816830-89821886</t>
  </si>
  <si>
    <t>0.036227986</t>
  </si>
  <si>
    <t>Chr6:90674021-90677166</t>
  </si>
  <si>
    <t>GNAL</t>
  </si>
  <si>
    <t>ENSSSCG00000022163</t>
  </si>
  <si>
    <t>guanine nucleotide binding protein (G protein), alpha activating activity polypeptide, olfactory type [Source:HGNC Symbol;Acc:4388]</t>
  </si>
  <si>
    <t>Chr6:92063917-92076118</t>
  </si>
  <si>
    <t>ANKRD12</t>
  </si>
  <si>
    <t>ENSSSCG00000003682</t>
  </si>
  <si>
    <t>Uncharacterized protein [Source:UniProtKB/TrEMBL;Acc:F1SM99]</t>
  </si>
  <si>
    <t>0.036163833</t>
  </si>
  <si>
    <t>Chr6:92762435-92767179</t>
  </si>
  <si>
    <t>Chr6:93443924-93452617</t>
  </si>
  <si>
    <t>Chr6:94250858-94268504</t>
  </si>
  <si>
    <t>Chr6:94633224-94638744</t>
  </si>
  <si>
    <t>0.034214176</t>
  </si>
  <si>
    <t>0.017015291</t>
  </si>
  <si>
    <t>Chr6:95760893-95769604</t>
  </si>
  <si>
    <t>Chr6:97741353-97758388</t>
  </si>
  <si>
    <t>Chr6:98434351-98446997</t>
  </si>
  <si>
    <t>Chr6:101034316-101038887</t>
  </si>
  <si>
    <t>NPC1</t>
  </si>
  <si>
    <t>ENSSSCG00000003707</t>
  </si>
  <si>
    <t>Niemann-Pick C1 protein [Source:UniProtKB/Swiss-Prot;Acc:P56941]</t>
  </si>
  <si>
    <t>Chr6:101101357-101105158</t>
  </si>
  <si>
    <t>ANKRD29</t>
  </si>
  <si>
    <t>ENSSSCG00000003708</t>
  </si>
  <si>
    <t>Uncharacterized protein [Source:UniProtKB/TrEMBL;Acc:F1SBB4]</t>
  </si>
  <si>
    <t>Chr6:101244522-101248797</t>
  </si>
  <si>
    <t>Chr6:102814587-102873983</t>
  </si>
  <si>
    <t>Chr6:105988774-106002223</t>
  </si>
  <si>
    <t>0.030913865</t>
  </si>
  <si>
    <t>Chr6:109244443-109255641</t>
  </si>
  <si>
    <t>0.034583807</t>
  </si>
  <si>
    <t>KLHL14</t>
  </si>
  <si>
    <t>ENSSSCG00000003733</t>
  </si>
  <si>
    <t>Uncharacterized protein [Source:UniProtKB/TrEMBL;Acc:F1SAK5]</t>
  </si>
  <si>
    <t>Chr6:110856260-110867715</t>
  </si>
  <si>
    <t>DTNA</t>
  </si>
  <si>
    <t>ENSSSCG00000028047</t>
  </si>
  <si>
    <t>dystrobrevin, alpha [Source:HGNC Symbol;Acc:3057]</t>
  </si>
  <si>
    <t>Chr6:111447258-111455590</t>
  </si>
  <si>
    <t>0.01561145</t>
  </si>
  <si>
    <t>Chr6:111734157-111742500</t>
  </si>
  <si>
    <t>INO80C</t>
  </si>
  <si>
    <t>ENSSSCG00000003742</t>
  </si>
  <si>
    <t>Uncharacterized protein [Source:UniProtKB/TrEMBL;Acc:F1SAI7]</t>
  </si>
  <si>
    <t>Chr6:112320005-112331183</t>
  </si>
  <si>
    <t>RPRD1A</t>
  </si>
  <si>
    <t>ENSSSCG00000027700</t>
  </si>
  <si>
    <t>regulation of nuclear pre-mRNA domain containing 1A [Source:HGNC Symbol;Acc:25560]</t>
  </si>
  <si>
    <t>Chr6:113998667-114004565</t>
  </si>
  <si>
    <t>0.019645154</t>
  </si>
  <si>
    <t>Chr6:114125823-114129936</t>
  </si>
  <si>
    <t>0.035670258</t>
  </si>
  <si>
    <t>Chr6:115288680-115318417</t>
  </si>
  <si>
    <t>Chr6:118146117-118162952</t>
  </si>
  <si>
    <t>0.021156207</t>
  </si>
  <si>
    <t>Chr6:119178272-119190164</t>
  </si>
  <si>
    <t>0.030067893</t>
  </si>
  <si>
    <t>Chr6:119575559-119583872</t>
  </si>
  <si>
    <t>Chr6:120329938-120341257</t>
  </si>
  <si>
    <t>Chr6:125883863-125895160</t>
  </si>
  <si>
    <t>ZZZ3</t>
  </si>
  <si>
    <t>ENSSSCG00000003772</t>
  </si>
  <si>
    <t>Uncharacterized protein [Source:UniProtKB/TrEMBL;Acc:F1S9R4]</t>
  </si>
  <si>
    <t>Chr6:127713960-127733214</t>
  </si>
  <si>
    <t>Chr6:128458009-128471069</t>
  </si>
  <si>
    <t>0.015846664</t>
  </si>
  <si>
    <t>C1ORF173</t>
  </si>
  <si>
    <t>ENSSSCG00000003781</t>
  </si>
  <si>
    <t>Uncharacterized protein [Source:UniProtKB/TrEMBL;Acc:F1S9P6]</t>
  </si>
  <si>
    <t>Chr6:132161777-132171607</t>
  </si>
  <si>
    <t>0.020818997</t>
  </si>
  <si>
    <t>ANKRD13C</t>
  </si>
  <si>
    <t>ENSSSCG00000003790</t>
  </si>
  <si>
    <t>Uncharacterized protein [Source:UniProtKB/TrEMBL;Acc:F1S834]</t>
  </si>
  <si>
    <t>Chr6:133793959-133802811</t>
  </si>
  <si>
    <t>WLS</t>
  </si>
  <si>
    <t>ENSSSCG00000003795</t>
  </si>
  <si>
    <t>Uncharacterized protein [Source:UniProtKB/TrEMBL;Acc:F1S829]</t>
  </si>
  <si>
    <t>0.023070674</t>
  </si>
  <si>
    <t>Chr6:134713473-134724498</t>
  </si>
  <si>
    <t>Chr6:135816076-135825266</t>
  </si>
  <si>
    <t>0.02579699</t>
  </si>
  <si>
    <t>Chr6:136321799-136327173</t>
  </si>
  <si>
    <t>Chr6:138778165-138781672</t>
  </si>
  <si>
    <t>ENSSSCG00000023243</t>
  </si>
  <si>
    <t>Chr6:139071978-139077997</t>
  </si>
  <si>
    <t>0.018437479</t>
  </si>
  <si>
    <t>Chr6:139083237-139088444</t>
  </si>
  <si>
    <t>Chr6:139263859-139271546</t>
  </si>
  <si>
    <t>0.029276866</t>
  </si>
  <si>
    <t>Chr6:141415832-141421147</t>
  </si>
  <si>
    <t>Chr6:142674984-142680411</t>
  </si>
  <si>
    <t>Chr6:143652763-143658345</t>
  </si>
  <si>
    <t>0.022056915</t>
  </si>
  <si>
    <t>Chr6:143691298-143696127</t>
  </si>
  <si>
    <t>PPAP2B</t>
  </si>
  <si>
    <t>ENSSSCG00000003839</t>
  </si>
  <si>
    <t>phosphatidic acid phosphatase type 2B [Source:HGNC Symbol;Acc:9229]</t>
  </si>
  <si>
    <t>Chr6:145075561-145082184</t>
  </si>
  <si>
    <t>0.035010327</t>
  </si>
  <si>
    <t>Chr6:145634225-145637562</t>
  </si>
  <si>
    <t>TTC22</t>
  </si>
  <si>
    <t>ENSSSCG00000003842</t>
  </si>
  <si>
    <t>Uncharacterized protein [Source:UniProtKB/TrEMBL;Acc:F1S782]</t>
  </si>
  <si>
    <t>Chr6:145704380-145709946</t>
  </si>
  <si>
    <t>TTC4</t>
  </si>
  <si>
    <t>ENSSSCG00000003844</t>
  </si>
  <si>
    <t>Uncharacterized protein [Source:UniProtKB/TrEMBL;Acc:F1S771]</t>
  </si>
  <si>
    <t>Chr6:145897888-145901476</t>
  </si>
  <si>
    <t>0.019465096</t>
  </si>
  <si>
    <t>LDLRAD1</t>
  </si>
  <si>
    <t>ENSSSCG00000027641</t>
  </si>
  <si>
    <t>low density lipoprotein receptor class A domain containing 1 [Source:HGNC Symbol;Acc:32069]</t>
  </si>
  <si>
    <t>Chr6:147833396-147839398</t>
  </si>
  <si>
    <t>BTF3L4</t>
  </si>
  <si>
    <t>ENSSSCG00000003866</t>
  </si>
  <si>
    <t>basic transcription factor 3-like 4 [Source:HGNC Symbol;Acc:30547]</t>
  </si>
  <si>
    <t>Chr6:148552723-148559765</t>
  </si>
  <si>
    <t>0.01767018</t>
  </si>
  <si>
    <t>RNF11</t>
  </si>
  <si>
    <t>ENSSSCG00000025029</t>
  </si>
  <si>
    <t>Uncharacterized protein [Source:UniProtKB/TrEMBL;Acc:F2Z5G4]</t>
  </si>
  <si>
    <t>0.040106364</t>
  </si>
  <si>
    <t>Chr6:151501876-151504836</t>
  </si>
  <si>
    <t>Chr6:152459266-152462388</t>
  </si>
  <si>
    <t>Chr6:152479690-152482017</t>
  </si>
  <si>
    <t>Chr6:152928094-152929704</t>
  </si>
  <si>
    <t>Chr6:153546988-153606596</t>
  </si>
  <si>
    <t>0.035979632</t>
  </si>
  <si>
    <t>ENSSSCG00000023019</t>
  </si>
  <si>
    <t>Chr6:154253659-154256604</t>
  </si>
  <si>
    <t>0.03665844</t>
  </si>
  <si>
    <t>Chr6:155105923-155107911</t>
  </si>
  <si>
    <t>0.014952708</t>
  </si>
  <si>
    <t>ENSSSCG00000022003</t>
  </si>
  <si>
    <t>Chr6:155980677-155983339</t>
  </si>
  <si>
    <t>ENSSSCG00000026635</t>
  </si>
  <si>
    <t>Chr6:156567464-156571174</t>
  </si>
  <si>
    <t>0.018549643</t>
  </si>
  <si>
    <t>Chr6:156674849-156726949</t>
  </si>
  <si>
    <t>Chr6:156825282-156829154</t>
  </si>
  <si>
    <t>Chr6:156905233-156907573</t>
  </si>
  <si>
    <t>Chr6:157057088-157058696</t>
  </si>
  <si>
    <t>Chr6:157459850-157461804</t>
  </si>
  <si>
    <t>NFYC</t>
  </si>
  <si>
    <t>ENSSSCG00000003976</t>
  </si>
  <si>
    <t>Uncharacterized protein [Source:UniProtKB/TrEMBL;Acc:F1SF75]</t>
  </si>
  <si>
    <t>0.017022159</t>
  </si>
  <si>
    <t>Chr7:267536-269236</t>
  </si>
  <si>
    <t>Chr7:1023333-1024541</t>
  </si>
  <si>
    <t>0.014938627</t>
  </si>
  <si>
    <t>Chr7:1043556-1045480</t>
  </si>
  <si>
    <t>Chr7:1074433-1075466</t>
  </si>
  <si>
    <t>Chr7:1907785-1910395</t>
  </si>
  <si>
    <t>0.034205787</t>
  </si>
  <si>
    <t>Chr7:1943969-1946615</t>
  </si>
  <si>
    <t>RIPK1</t>
  </si>
  <si>
    <t>ENSSSCG00000001009</t>
  </si>
  <si>
    <t>Uncharacterized protein [Source:UniProtKB/TrEMBL;Acc:F1RWY6]</t>
  </si>
  <si>
    <t>Chr7:1986054-1987411</t>
  </si>
  <si>
    <t>0.04615334</t>
  </si>
  <si>
    <t>Chr7:2158669-2160091</t>
  </si>
  <si>
    <t>0.037599493</t>
  </si>
  <si>
    <t>Chr7:2198782-2202164</t>
  </si>
  <si>
    <t>Chr7:2456868-2458815</t>
  </si>
  <si>
    <t>PRPF4B</t>
  </si>
  <si>
    <t>ENSSSCG00000001002</t>
  </si>
  <si>
    <t>Uncharacterized protein [Source:UniProtKB/TrEMBL;Acc:F1RWZ2]</t>
  </si>
  <si>
    <t>Chr7:2458825-2460776</t>
  </si>
  <si>
    <t>0.01594724</t>
  </si>
  <si>
    <t>Chr7:2533926-2536774</t>
  </si>
  <si>
    <t>Chr7:2938836-2940211</t>
  </si>
  <si>
    <t>Chr7:3071271-3076126</t>
  </si>
  <si>
    <t>Chr7:3207452-3209104</t>
  </si>
  <si>
    <t>0.016465541</t>
  </si>
  <si>
    <t>Chr7:3256676-3258604</t>
  </si>
  <si>
    <t>Chr7:3282633-3285372</t>
  </si>
  <si>
    <t>0.022712491</t>
  </si>
  <si>
    <t>Chr7:3285380-3287661</t>
  </si>
  <si>
    <t>Chr7:3476455-3478661</t>
  </si>
  <si>
    <t>Chr7:4033362-4036635</t>
  </si>
  <si>
    <t>0.038536556</t>
  </si>
  <si>
    <t>ENSSSCG00000024511</t>
  </si>
  <si>
    <t>Chr7:4414766-4418381</t>
  </si>
  <si>
    <t>Chr7:4609720-4611407</t>
  </si>
  <si>
    <t>0.023010304</t>
  </si>
  <si>
    <t>Chr7:4633905-4634986</t>
  </si>
  <si>
    <t>Chr7:4638939-4641048</t>
  </si>
  <si>
    <t>Chr7:4954723-4959826</t>
  </si>
  <si>
    <t>0.014736835</t>
  </si>
  <si>
    <t>Chr7:5009875-5013576</t>
  </si>
  <si>
    <t>Chr7:5013577-5015127</t>
  </si>
  <si>
    <t>Chr7:5312123-5313773</t>
  </si>
  <si>
    <t>0.020082098</t>
  </si>
  <si>
    <t>Chr7:5450524-5452771</t>
  </si>
  <si>
    <t>MUTED</t>
  </si>
  <si>
    <t>ENSSSCG00000026619</t>
  </si>
  <si>
    <t>Protein Muted homolog [Source:UniProtKB/Swiss-Prot;Acc:A5A777]</t>
  </si>
  <si>
    <t>Chr7:6962016-6968241</t>
  </si>
  <si>
    <t>Chr7:8084660-8087854</t>
  </si>
  <si>
    <t>Chr7:8186492-8190993</t>
  </si>
  <si>
    <t>Chr7:8391259-8397290</t>
  </si>
  <si>
    <t>0.019341301</t>
  </si>
  <si>
    <t>Chr7:9346573-9352166</t>
  </si>
  <si>
    <t>0.026163988</t>
  </si>
  <si>
    <t>Chr7:9405134-9410954</t>
  </si>
  <si>
    <t>0.028615007</t>
  </si>
  <si>
    <t>Chr7:9779332-9784772</t>
  </si>
  <si>
    <t>Chr7:10043763-10047809</t>
  </si>
  <si>
    <t>TBC1D7</t>
  </si>
  <si>
    <t>ENSSSCG00000001053</t>
  </si>
  <si>
    <t>Uncharacterized protein [Source:UniProtKB/TrEMBL;Acc:F1RV80]</t>
  </si>
  <si>
    <t>Chr7:11217077-11219924</t>
  </si>
  <si>
    <t>0.032905664</t>
  </si>
  <si>
    <t>Chr7:11246436-11248878</t>
  </si>
  <si>
    <t>Chr7:11437849-11440035</t>
  </si>
  <si>
    <t>Chr7:12087178-12091959</t>
  </si>
  <si>
    <t>Chr7:12947717-12954064</t>
  </si>
  <si>
    <t>Chr7:16498085-16504751</t>
  </si>
  <si>
    <t>MBOAT1</t>
  </si>
  <si>
    <t>ENSSSCG00000001078</t>
  </si>
  <si>
    <t>Uncharacterized protein [Source:UniProtKB/TrEMBL;Acc:F1RUH2]</t>
  </si>
  <si>
    <t>Chr7:17572047-17577538</t>
  </si>
  <si>
    <t>0.023899885</t>
  </si>
  <si>
    <t>Chr7:18252007-18264416</t>
  </si>
  <si>
    <t>Chr7:20182646-20191565</t>
  </si>
  <si>
    <t>0.01797939</t>
  </si>
  <si>
    <t>Chr7:20507536-20512217</t>
  </si>
  <si>
    <t>ALDH5A1</t>
  </si>
  <si>
    <t>ENSSSCG00000001090</t>
  </si>
  <si>
    <t>succinate-semialdehyde dehydrogenase, mitochondrial precursor  [Source:RefSeq peptide;Acc:NP_001231396]</t>
  </si>
  <si>
    <t>Chr7:21398979-21403671</t>
  </si>
  <si>
    <t>Chr7:33087318-33092516</t>
  </si>
  <si>
    <t>0.033357296</t>
  </si>
  <si>
    <t>RAB23</t>
  </si>
  <si>
    <t>ENSSSCG00000029539</t>
  </si>
  <si>
    <t>Uncharacterized protein [Source:UniProtKB/TrEMBL;Acc:F1RZV2]</t>
  </si>
  <si>
    <t>Chr7:33092992-33097825</t>
  </si>
  <si>
    <t>Chr7:34906207-34908636</t>
  </si>
  <si>
    <t>0.019109385</t>
  </si>
  <si>
    <t>GRM4</t>
  </si>
  <si>
    <t>ENSSSCG00000001523</t>
  </si>
  <si>
    <t>Uncharacterized protein [Source:UniProtKB/TrEMBL;Acc:F1RZ33]</t>
  </si>
  <si>
    <t>Chr7:37723450-37728900</t>
  </si>
  <si>
    <t>TMEM217</t>
  </si>
  <si>
    <t>ENSSSCG00000001576</t>
  </si>
  <si>
    <t>Uncharacterized protein [Source:UniProtKB/TrEMBL;Acc:F1RVS4]</t>
  </si>
  <si>
    <t>Chr7:40150904-40165319</t>
  </si>
  <si>
    <t>Chr7:41116345-41122894</t>
  </si>
  <si>
    <t>Chr7:42076738-42078835</t>
  </si>
  <si>
    <t>FOXP4</t>
  </si>
  <si>
    <t>ENSSSCG00000001619</t>
  </si>
  <si>
    <t>Uncharacterized protein [Source:UniProtKB/TrEMBL;Acc:F1RUY4]</t>
  </si>
  <si>
    <t>Chr7:42127138-42129920</t>
  </si>
  <si>
    <t>MDFI</t>
  </si>
  <si>
    <t>ENSSSCG00000001620</t>
  </si>
  <si>
    <t>Uncharacterized protein [Source:UniProtKB/TrEMBL;Acc:F1RUY3]</t>
  </si>
  <si>
    <t>Chr7:42129928-42133046</t>
  </si>
  <si>
    <t>Chr7:42172589-42176088</t>
  </si>
  <si>
    <t>TFEB</t>
  </si>
  <si>
    <t>ENSSSCG00000001621</t>
  </si>
  <si>
    <t>Uncharacterized protein [Source:UniProtKB/TrEMBL;Acc:F1RUY2]</t>
  </si>
  <si>
    <t>Chr7:42527194-42533057</t>
  </si>
  <si>
    <t>Chr7:43675995-43679607</t>
  </si>
  <si>
    <t>PTK7</t>
  </si>
  <si>
    <t>ENSSSCG00000001660</t>
  </si>
  <si>
    <t>PTK7 protein tyrosine kinase 7 [Source:HGNC Symbol;Acc:9618]</t>
  </si>
  <si>
    <t>Chr7:45081966-45086016</t>
  </si>
  <si>
    <t>ENSSSCG00000001699</t>
  </si>
  <si>
    <t>Uncharacterized protein [Source:UniProtKB/TrEMBL;Acc:F1RQU5]</t>
  </si>
  <si>
    <t>0.016413558</t>
  </si>
  <si>
    <t>Chr7:45346333-45355867</t>
  </si>
  <si>
    <t>CDC5L</t>
  </si>
  <si>
    <t>ENSSSCG00000001708</t>
  </si>
  <si>
    <t>Uncharacterized protein [Source:UniProtKB/TrEMBL;Acc:F1RQS5]</t>
  </si>
  <si>
    <t>Chr7:45391147-45394917</t>
  </si>
  <si>
    <t>Chr7:48869936-48874841</t>
  </si>
  <si>
    <t>Chr7:49465452-49478460</t>
  </si>
  <si>
    <t>Chr7:50457066-50467472</t>
  </si>
  <si>
    <t>Chr7:51624665-51636892</t>
  </si>
  <si>
    <t>Chr7:54315077-54322613</t>
  </si>
  <si>
    <t>Chr7:56489781-56497653</t>
  </si>
  <si>
    <t>Chr7:56522763-56533330</t>
  </si>
  <si>
    <t>0.022393987</t>
  </si>
  <si>
    <t>ADAMTSL3</t>
  </si>
  <si>
    <t>ENSSSCG00000001793</t>
  </si>
  <si>
    <t>Uncharacterized protein [Source:UniProtKB/TrEMBL;Acc:F1RIC0]</t>
  </si>
  <si>
    <t>Chr7:57322035-57326960</t>
  </si>
  <si>
    <t>0.016308235</t>
  </si>
  <si>
    <t>TM6SF1</t>
  </si>
  <si>
    <t>ENSSSCG00000001800</t>
  </si>
  <si>
    <t>Uncharacterized protein [Source:UniProtKB/TrEMBL;Acc:F1RIB3]</t>
  </si>
  <si>
    <t>Chr7:58569664-58572316</t>
  </si>
  <si>
    <t>0.029934485</t>
  </si>
  <si>
    <t>UNC45A</t>
  </si>
  <si>
    <t>ENSSSCG00000001821</t>
  </si>
  <si>
    <t>protein unc-45 homolog A  [Source:RefSeq peptide;Acc:NP_001171998]</t>
  </si>
  <si>
    <t>0.027013171</t>
  </si>
  <si>
    <t>Chr7:59731885-59735253</t>
  </si>
  <si>
    <t>ABHD2</t>
  </si>
  <si>
    <t>ENSSSCG00000001835</t>
  </si>
  <si>
    <t>Uncharacterized protein [Source:UniProtKB/TrEMBL;Acc:F1SKQ2]</t>
  </si>
  <si>
    <t>Chr7:60340992-60346458</t>
  </si>
  <si>
    <t>AP3S2</t>
  </si>
  <si>
    <t>ENSSSCG00000030174</t>
  </si>
  <si>
    <t>AP-3 complex subunit sigma-2  [Source:RefSeq peptide;Acc:NP_001231477]</t>
  </si>
  <si>
    <t>Chr7:60346470-60348410</t>
  </si>
  <si>
    <t>Chr7:60784280-60798854</t>
  </si>
  <si>
    <t>Chr7:62271911-62278366</t>
  </si>
  <si>
    <t>Chr7:63524354-63530354</t>
  </si>
  <si>
    <t>0.02809462</t>
  </si>
  <si>
    <t>EDC3</t>
  </si>
  <si>
    <t>ENSSSCG00000001903</t>
  </si>
  <si>
    <t>Uncharacterized protein [Source:UniProtKB/TrEMBL;Acc:F1SIE7]</t>
  </si>
  <si>
    <t>Chr7:63852140-63859194</t>
  </si>
  <si>
    <t>Chr7:63928645-63935572</t>
  </si>
  <si>
    <t>Chr7:63969008-63971756</t>
  </si>
  <si>
    <t>ISLR</t>
  </si>
  <si>
    <t>ENSSSCG00000001910</t>
  </si>
  <si>
    <t>Uncharacterized protein [Source:UniProtKB/TrEMBL;Acc:F1SIE1]</t>
  </si>
  <si>
    <t>Chr7:63971757-63975920</t>
  </si>
  <si>
    <t>Chr7:66676283-66692343</t>
  </si>
  <si>
    <t>Chr7:69145282-69159939</t>
  </si>
  <si>
    <t>0.019564258</t>
  </si>
  <si>
    <t>ENSSSCG00000024885</t>
  </si>
  <si>
    <t>Chr7:69310141-69325225</t>
  </si>
  <si>
    <t>Chr7:70642479-70652302</t>
  </si>
  <si>
    <t>0.03409428</t>
  </si>
  <si>
    <t>Chr7:70973304-71037082</t>
  </si>
  <si>
    <t>0.015787942</t>
  </si>
  <si>
    <t>Chr7:71300713-71313206</t>
  </si>
  <si>
    <t>0.015105643</t>
  </si>
  <si>
    <t>Chr7:75711272-75731354</t>
  </si>
  <si>
    <t>ENSSSCG00000024192</t>
  </si>
  <si>
    <t>Chr7:78738930-78759706</t>
  </si>
  <si>
    <t>0.043908574</t>
  </si>
  <si>
    <t>Chr7:79355232-79367339</t>
  </si>
  <si>
    <t>0.040669594</t>
  </si>
  <si>
    <t>Chr7:80091973-80105970</t>
  </si>
  <si>
    <t>0.016548764</t>
  </si>
  <si>
    <t>ENSSSCG00000001982</t>
  </si>
  <si>
    <t>Chr7:81347910-81350506</t>
  </si>
  <si>
    <t>0.029773092</t>
  </si>
  <si>
    <t>CDH24</t>
  </si>
  <si>
    <t>ENSSSCG00000002037</t>
  </si>
  <si>
    <t>cadherin-24  [Source:RefSeq peptide;Acc:NP_001230544]</t>
  </si>
  <si>
    <t>Chr7:82960983-82968201</t>
  </si>
  <si>
    <t>Chr7:83588124-83596894</t>
  </si>
  <si>
    <t>ENSSSCG00000029550</t>
  </si>
  <si>
    <t>Chr7:86919517-86926646</t>
  </si>
  <si>
    <t>Chr7:89798901-89809178</t>
  </si>
  <si>
    <t>Chr7:92800955-92806950</t>
  </si>
  <si>
    <t>SLCO3A1</t>
  </si>
  <si>
    <t>ENSSSCG00000002263</t>
  </si>
  <si>
    <t>Uncharacterized protein [Source:UniProtKB/TrEMBL;Acc:F1SCI1]</t>
  </si>
  <si>
    <t>Chr7:94049274-94136778</t>
  </si>
  <si>
    <t>ENSSSCG00000002260</t>
  </si>
  <si>
    <t>Chr7:95120223-95125005</t>
  </si>
  <si>
    <t>Chr7:95861261-95879133</t>
  </si>
  <si>
    <t>0.023358777</t>
  </si>
  <si>
    <t>FUT8</t>
  </si>
  <si>
    <t>ENSSSCG00000002283</t>
  </si>
  <si>
    <t>Alpha-(1,6)-fucosyltransferase [Source:UniProtKB/Swiss-Prot;Acc:P79282]</t>
  </si>
  <si>
    <t>Chr7:97248695-97253692</t>
  </si>
  <si>
    <t>FAM71D</t>
  </si>
  <si>
    <t>ENSSSCG00000002286</t>
  </si>
  <si>
    <t>Uncharacterized protein [Source:UniProtKB/TrEMBL;Acc:F1SA43]</t>
  </si>
  <si>
    <t>Chr7:97499238-97503344</t>
  </si>
  <si>
    <t>Chr7:97844317-97848575</t>
  </si>
  <si>
    <t>Chr7:99248635-99252470</t>
  </si>
  <si>
    <t>GALNTL1</t>
  </si>
  <si>
    <t>ENSSSCG00000002306</t>
  </si>
  <si>
    <t>Uncharacterized protein [Source:UniProtKB/TrEMBL;Acc:F1S4B7]</t>
  </si>
  <si>
    <t>Chr7:99497686-99501073</t>
  </si>
  <si>
    <t>ENSSSCG00000002310</t>
  </si>
  <si>
    <t>Uncharacterized protein [Source:UniProtKB/TrEMBL;Acc:F1S4B4]</t>
  </si>
  <si>
    <t>Chr7:99502881-99504265</t>
  </si>
  <si>
    <t>Chr7:100040801-100051394</t>
  </si>
  <si>
    <t>Chr7:100986063-100991168</t>
  </si>
  <si>
    <t>0.0344902</t>
  </si>
  <si>
    <t>Chr7:100991169-100996512</t>
  </si>
  <si>
    <t>0.0200618</t>
  </si>
  <si>
    <t>Chr7:101120484-101128680</t>
  </si>
  <si>
    <t>Chr7:101248315-101256923</t>
  </si>
  <si>
    <t>Chr7:101953533-101957917</t>
  </si>
  <si>
    <t>DPF3</t>
  </si>
  <si>
    <t>ENSSSCG00000002333</t>
  </si>
  <si>
    <t>Uncharacterized protein [Source:UniProtKB/TrEMBL;Acc:F1S3L6]</t>
  </si>
  <si>
    <t>Chr7:102390747-102394116</t>
  </si>
  <si>
    <t>PAPLN</t>
  </si>
  <si>
    <t>ENSSSCG00000002341</t>
  </si>
  <si>
    <t>Uncharacterized protein [Source:UniProtKB/TrEMBL;Acc:F1S3J7]</t>
  </si>
  <si>
    <t>Chr7:102665406-102668507</t>
  </si>
  <si>
    <t>0.027878745</t>
  </si>
  <si>
    <t>ENSSSCG00000002345</t>
  </si>
  <si>
    <t>Uncharacterized protein [Source:UniProtKB/TrEMBL;Acc:F1S3J3]</t>
  </si>
  <si>
    <t>Chr7:102960198-102968038</t>
  </si>
  <si>
    <t>ZNF410</t>
  </si>
  <si>
    <t>ENSSSCG00000002352</t>
  </si>
  <si>
    <t>Uncharacterized protein [Source:UniProtKB/TrEMBL;Acc:F1S3H6]</t>
  </si>
  <si>
    <t>Chr7:103898608-103906883</t>
  </si>
  <si>
    <t>PROX2</t>
  </si>
  <si>
    <t>ENSSSCG00000002373</t>
  </si>
  <si>
    <t>Uncharacterized protein [Source:UniProtKB/TrEMBL;Acc:F1S2S0]</t>
  </si>
  <si>
    <t>Chr7:105167860-105175850</t>
  </si>
  <si>
    <t>ENSSSCG00000025984</t>
  </si>
  <si>
    <t>Chr7:105293069-105296414</t>
  </si>
  <si>
    <t>IFT43</t>
  </si>
  <si>
    <t>ENSSSCG00000002386</t>
  </si>
  <si>
    <t>Uncharacterized protein [Source:UniProtKB/TrEMBL;Acc:F1S2Q1]</t>
  </si>
  <si>
    <t>Chr7:105821090-105828734</t>
  </si>
  <si>
    <t>0.014014498</t>
  </si>
  <si>
    <t>Chr7:105869830-105879752</t>
  </si>
  <si>
    <t>Chr7:106819294-106829613</t>
  </si>
  <si>
    <t>0.018060634</t>
  </si>
  <si>
    <t>Chr7:106989774-107000046</t>
  </si>
  <si>
    <t>Chr7:107750648-107761746</t>
  </si>
  <si>
    <t>Chr7:109202582-109213087</t>
  </si>
  <si>
    <t>Chr7:109665057-109683591</t>
  </si>
  <si>
    <t>0.026097497</t>
  </si>
  <si>
    <t>Chr7:109786568-109801978</t>
  </si>
  <si>
    <t>0.0220563</t>
  </si>
  <si>
    <t>Chr7:112736446-112767221</t>
  </si>
  <si>
    <t>Chr7:112779199-112790571</t>
  </si>
  <si>
    <t>Chr7:115806888-115819653</t>
  </si>
  <si>
    <t>0.03349604</t>
  </si>
  <si>
    <t>Chr7:116876882-116882768</t>
  </si>
  <si>
    <t>0.026942782</t>
  </si>
  <si>
    <t>Chr7:118579829-118584640</t>
  </si>
  <si>
    <t>0.015979996</t>
  </si>
  <si>
    <t>0.03964486</t>
  </si>
  <si>
    <t>Chr7:119504324-119506862</t>
  </si>
  <si>
    <t>Chr7:119569474-119572600</t>
  </si>
  <si>
    <t>0.020515844</t>
  </si>
  <si>
    <t>Chr7:121098715-121101496</t>
  </si>
  <si>
    <t>Chr7:121552023-121561854</t>
  </si>
  <si>
    <t>0.030964723</t>
  </si>
  <si>
    <t>Chr7:121631834-121640239</t>
  </si>
  <si>
    <t>0.028081266</t>
  </si>
  <si>
    <t>Chr7:122018631-122022673</t>
  </si>
  <si>
    <t>ASB2</t>
  </si>
  <si>
    <t>ENSSSCG00000002467</t>
  </si>
  <si>
    <t>Uncharacterized protein [Source:UniProtKB/TrEMBL;Acc:F1SCH0]</t>
  </si>
  <si>
    <t>Chr7:122158558-122162212</t>
  </si>
  <si>
    <t>0.026196634</t>
  </si>
  <si>
    <t>OTUB2</t>
  </si>
  <si>
    <t>ENSSSCG00000002469</t>
  </si>
  <si>
    <t>Uncharacterized protein [Source:UniProtKB/TrEMBL;Acc:F1SCG8]</t>
  </si>
  <si>
    <t>Chr7:122176438-122178815</t>
  </si>
  <si>
    <t>Chr7:123642187-123645897</t>
  </si>
  <si>
    <t>Chr7:124117857-124122490</t>
  </si>
  <si>
    <t>0.01626977</t>
  </si>
  <si>
    <t>Chr7:125674976-125682179</t>
  </si>
  <si>
    <t>Chr7:125853344-125856977</t>
  </si>
  <si>
    <t>0.029420031</t>
  </si>
  <si>
    <t>Chr7:126460447-126469028</t>
  </si>
  <si>
    <t>Chr7:126600047-126603350</t>
  </si>
  <si>
    <t>Chr7:127281470-127285797</t>
  </si>
  <si>
    <t>Chr7:127308492-127332562</t>
  </si>
  <si>
    <t>Chr7:127555169-127558931</t>
  </si>
  <si>
    <t>0.017039306</t>
  </si>
  <si>
    <t>Chr7:128161593-128163379</t>
  </si>
  <si>
    <t>Chr7:128396260-128399191</t>
  </si>
  <si>
    <t>ENSSSCG00000020788</t>
  </si>
  <si>
    <t>Chr7:128586410-128588242</t>
  </si>
  <si>
    <t>Chr7:128695398-128697402</t>
  </si>
  <si>
    <t>WARS</t>
  </si>
  <si>
    <t>ENSSSCG00000002516</t>
  </si>
  <si>
    <t>tryptophanyl-tRNA synthetase [Source:HGNC Symbol;Acc:12729]</t>
  </si>
  <si>
    <t>Chr7:128841404-128842423</t>
  </si>
  <si>
    <t>0.045428637</t>
  </si>
  <si>
    <t>Chr7:129229282-129232927</t>
  </si>
  <si>
    <t>Chr7:129344894-129347942</t>
  </si>
  <si>
    <t>Chr7:129581782-129582812</t>
  </si>
  <si>
    <t>MOK</t>
  </si>
  <si>
    <t>ENSSSCG00000002531</t>
  </si>
  <si>
    <t>Uncharacterized protein [Source:UniProtKB/TrEMBL;Acc:F1S9Z4]</t>
  </si>
  <si>
    <t>Chr7:129631698-129634738</t>
  </si>
  <si>
    <t>Chr7:129908731-129910262</t>
  </si>
  <si>
    <t>0.034736402</t>
  </si>
  <si>
    <t>Chr7:130235252-130237441</t>
  </si>
  <si>
    <t>0.017235095</t>
  </si>
  <si>
    <t>Chr7:130846315-130848602</t>
  </si>
  <si>
    <t>0.02017879</t>
  </si>
  <si>
    <t>Chr7:131069369-131070593</t>
  </si>
  <si>
    <t>Chr7:131224072-131225600</t>
  </si>
  <si>
    <t>0.04177382</t>
  </si>
  <si>
    <t>Chr7:132095078-132097165</t>
  </si>
  <si>
    <t>0.016152307</t>
  </si>
  <si>
    <t>ENSSSCG00000022716</t>
  </si>
  <si>
    <t>Chr7:132134392-132136058</t>
  </si>
  <si>
    <t>Chr7:132425217-132428273</t>
  </si>
  <si>
    <t>DLK1</t>
  </si>
  <si>
    <t>ENSSSCG00000028773</t>
  </si>
  <si>
    <t>protein delta homolog 1 isoform B [Source:RefSeq peptide;Acc:NP_001041652]</t>
  </si>
  <si>
    <t>Chr7:132905844-132972874</t>
  </si>
  <si>
    <t>Chr7:133968646-133979195</t>
  </si>
  <si>
    <t>EFHC1</t>
  </si>
  <si>
    <t>ENSSSCG00000002620</t>
  </si>
  <si>
    <t>Uncharacterized protein [Source:UniProtKB/TrEMBL;Acc:F1S7E5]</t>
  </si>
  <si>
    <t>Chr7:134487455-134492325</t>
  </si>
  <si>
    <t>FBXO9</t>
  </si>
  <si>
    <t>ENSSSCG00000002629</t>
  </si>
  <si>
    <t>F-box protein 9  [Source:RefSeq peptide;Acc:NP_001153769]</t>
  </si>
  <si>
    <t>Chr8:278038-279855</t>
  </si>
  <si>
    <t>Chr8:317758-319973</t>
  </si>
  <si>
    <t>SLBP</t>
  </si>
  <si>
    <t>ENSSSCG00000008676</t>
  </si>
  <si>
    <t>Uncharacterized protein [Source:UniProtKB/TrEMBL;Acc:F1S9F2]</t>
  </si>
  <si>
    <t>Chr8:352332-353388</t>
  </si>
  <si>
    <t>0.020856675</t>
  </si>
  <si>
    <t>LETM1</t>
  </si>
  <si>
    <t>ENSSSCG00000008675</t>
  </si>
  <si>
    <t>Uncharacterized protein [Source:UniProtKB/TrEMBL;Acc:F1S9F3]</t>
  </si>
  <si>
    <t>Chr8:1040119-1042823</t>
  </si>
  <si>
    <t>Chr8:1180544-1183013</t>
  </si>
  <si>
    <t>SH3BP2</t>
  </si>
  <si>
    <t>ENSSSCG00000022004</t>
  </si>
  <si>
    <t>SH3-domain binding protein 2 [Source:HGNC Symbol;Acc:10825]</t>
  </si>
  <si>
    <t>Chr8:1503354-1505303</t>
  </si>
  <si>
    <t>Chr8:1560236-1562129</t>
  </si>
  <si>
    <t>0.02628983</t>
  </si>
  <si>
    <t>Chr8:1887931-1890257</t>
  </si>
  <si>
    <t>0.031733498</t>
  </si>
  <si>
    <t>Chr8:1902702-1906069</t>
  </si>
  <si>
    <t>0.026210248</t>
  </si>
  <si>
    <t>Chr8:2692135-2696196</t>
  </si>
  <si>
    <t>Chr8:3539227-3540900</t>
  </si>
  <si>
    <t>Chr8:3835738-3837900</t>
  </si>
  <si>
    <t>0.02881261</t>
  </si>
  <si>
    <t>Chr8:3851236-3853065</t>
  </si>
  <si>
    <t>Chr8:4055317-4057590</t>
  </si>
  <si>
    <t>ENSSSCG00000008717</t>
  </si>
  <si>
    <t>Chr8:4086560-4088354</t>
  </si>
  <si>
    <t>Chr8:4735406-4737922</t>
  </si>
  <si>
    <t>Chr8:4856801-4860096</t>
  </si>
  <si>
    <t>0.038832832</t>
  </si>
  <si>
    <t>ENSSSCG00000022562</t>
  </si>
  <si>
    <t>Chr8:4880595-4883881</t>
  </si>
  <si>
    <t>Chr8:4949501-4952022</t>
  </si>
  <si>
    <t>0.03745526</t>
  </si>
  <si>
    <t>Chr8:5404618-5409221</t>
  </si>
  <si>
    <t>0.03151921</t>
  </si>
  <si>
    <t>Chr8:5840715-5842766</t>
  </si>
  <si>
    <t>Chr8:6618242-6629888</t>
  </si>
  <si>
    <t>0.028318541</t>
  </si>
  <si>
    <t>Chr8:9202389-9264805</t>
  </si>
  <si>
    <t>0.021736244</t>
  </si>
  <si>
    <t>Chr8:10449047-10454006</t>
  </si>
  <si>
    <t>0.029404202</t>
  </si>
  <si>
    <t>CC2D2A</t>
  </si>
  <si>
    <t>ENSSSCG00000008738</t>
  </si>
  <si>
    <t>Uncharacterized protein [Source:UniProtKB/TrEMBL;Acc:F1S5E5]</t>
  </si>
  <si>
    <t>Chr8:10648062-10653569</t>
  </si>
  <si>
    <t>0.021339659</t>
  </si>
  <si>
    <t>FAM200B</t>
  </si>
  <si>
    <t>ENSSSCG00000027862</t>
  </si>
  <si>
    <t>family with sequence similarity 200, member B [Source:HGNC Symbol;Acc:27740]</t>
  </si>
  <si>
    <t>Chr8:10829188-10831881</t>
  </si>
  <si>
    <t>Chr8:12451432-12454838</t>
  </si>
  <si>
    <t>Chr8:15687297-15698821</t>
  </si>
  <si>
    <t>Chr8:16526765-16539124</t>
  </si>
  <si>
    <t>Chr8:19457598-19462442</t>
  </si>
  <si>
    <t>0.01728227</t>
  </si>
  <si>
    <t>Chr8:19848514-19852404</t>
  </si>
  <si>
    <t>NPT2B</t>
  </si>
  <si>
    <t>ENSSSCG00000008758</t>
  </si>
  <si>
    <t>Type IIb Na-dependent phosphate cotransporter  [Source:UniProtKB/TrEMBL;Acc:H2EJJ3]</t>
  </si>
  <si>
    <t>0.047376834</t>
  </si>
  <si>
    <t>Chr8:24729261-24741696</t>
  </si>
  <si>
    <t>Chr8:28795641-28814779</t>
  </si>
  <si>
    <t>0.021827864</t>
  </si>
  <si>
    <t>Chr8:28908883-28929492</t>
  </si>
  <si>
    <t>0.026150862</t>
  </si>
  <si>
    <t>Chr8:30511258-30515106</t>
  </si>
  <si>
    <t>C4ORF19</t>
  </si>
  <si>
    <t>ENSSSCG00000008771</t>
  </si>
  <si>
    <t>Uncharacterized protein [Source:UniProtKB/TrEMBL;Acc:F1S4L8]</t>
  </si>
  <si>
    <t>Chr8:30896844-30902123</t>
  </si>
  <si>
    <t>Chr8:31526043-31529423</t>
  </si>
  <si>
    <t>0.020609956</t>
  </si>
  <si>
    <t>KLF3</t>
  </si>
  <si>
    <t>ENSSSCG00000022270</t>
  </si>
  <si>
    <t>Krueppel-like factor 3  [Source:RefSeq peptide;Acc:NP_001127824]</t>
  </si>
  <si>
    <t>Chr8:33427960-33442831</t>
  </si>
  <si>
    <t>0.035898715</t>
  </si>
  <si>
    <t>Chr8:33682448-33688581</t>
  </si>
  <si>
    <t>Chr8:35013584-35019375</t>
  </si>
  <si>
    <t>Chr8:39125268-39141374</t>
  </si>
  <si>
    <t>Chr8:39196545-39207732</t>
  </si>
  <si>
    <t>0.03137712</t>
  </si>
  <si>
    <t>Chr8:39640016-39653813</t>
  </si>
  <si>
    <t>0.018996334</t>
  </si>
  <si>
    <t>Chr8:39739962-39748832</t>
  </si>
  <si>
    <t>Chr8:40341089-40351839</t>
  </si>
  <si>
    <t>SLAIN2</t>
  </si>
  <si>
    <t>ENSSSCG00000008821</t>
  </si>
  <si>
    <t>Uncharacterized protein [Source:UniProtKB/TrEMBL;Acc:F1SEA2]</t>
  </si>
  <si>
    <t>Chr8:40858694-40869261</t>
  </si>
  <si>
    <t>OCIAD1</t>
  </si>
  <si>
    <t>ENSSSCG00000008828</t>
  </si>
  <si>
    <t>Uncharacterized protein [Source:UniProtKB/TrEMBL;Acc:F1SE83]</t>
  </si>
  <si>
    <t>Chr8:41614387-41619064</t>
  </si>
  <si>
    <t>Chr8:42474458-42479812</t>
  </si>
  <si>
    <t>LNX1</t>
  </si>
  <si>
    <t>ENSSSCG00000008838</t>
  </si>
  <si>
    <t>Uncharacterized protein [Source:UniProtKB/TrEMBL;Acc:F1SE62]</t>
  </si>
  <si>
    <t>Chr8:47764229-47776546</t>
  </si>
  <si>
    <t>0.026589438</t>
  </si>
  <si>
    <t>PDGFC</t>
  </si>
  <si>
    <t>ENSSSCG00000024960</t>
  </si>
  <si>
    <t>Uncharacterized protein [Source:UniProtKB/TrEMBL;Acc:F1RW95]</t>
  </si>
  <si>
    <t>Chr8:51843267-51897443</t>
  </si>
  <si>
    <t>Chr8:57735528-57741770</t>
  </si>
  <si>
    <t>0.032800235</t>
  </si>
  <si>
    <t>Chr8:57850170-57855980</t>
  </si>
  <si>
    <t>0.028518533</t>
  </si>
  <si>
    <t>Chr8:58902499-58903266</t>
  </si>
  <si>
    <t>Chr8:60003246-60020374</t>
  </si>
  <si>
    <t>Chr8:60126342-60144272</t>
  </si>
  <si>
    <t>Chr8:60263287-60285461</t>
  </si>
  <si>
    <t>Chr8:61117377-61141731</t>
  </si>
  <si>
    <t>0.047187317</t>
  </si>
  <si>
    <t>Chr8:61461722-61493407</t>
  </si>
  <si>
    <t>0.015347644</t>
  </si>
  <si>
    <t>Chr8:63563313-63596748</t>
  </si>
  <si>
    <t>Chr8:64888651-64911458</t>
  </si>
  <si>
    <t>Chr8:65570458-65590764</t>
  </si>
  <si>
    <t>0.039896335</t>
  </si>
  <si>
    <t>Chr8:71041891-71063246</t>
  </si>
  <si>
    <t>SULT1B1</t>
  </si>
  <si>
    <t>ENSSSCG00000027194</t>
  </si>
  <si>
    <t>sulfotransferase family, cytosolic, 1B, member 1 [Source:HGNC Symbol;Acc:17845]</t>
  </si>
  <si>
    <t>Chr8:72863891-72871246</t>
  </si>
  <si>
    <t>ENSSSCG00000023499</t>
  </si>
  <si>
    <t>Chr8:73390570-73404183</t>
  </si>
  <si>
    <t>ANKRD17</t>
  </si>
  <si>
    <t>ENSSSCG00000024592</t>
  </si>
  <si>
    <t>ankyrin repeat domain-containing protein 17 [Source:RefSeq peptide;Acc:NP_001188312]</t>
  </si>
  <si>
    <t>Chr8:73434101-73443910</t>
  </si>
  <si>
    <t>0.028467244</t>
  </si>
  <si>
    <t>0.020201135</t>
  </si>
  <si>
    <t>Chr8:75026307-75032293</t>
  </si>
  <si>
    <t>PARM1</t>
  </si>
  <si>
    <t>ENSSSCG00000008966</t>
  </si>
  <si>
    <t>prostate androgen-regulated mucin-like protein 1  [Source:RefSeq peptide;Acc:NP_001230645]</t>
  </si>
  <si>
    <t>Chr8:76248340-76253070</t>
  </si>
  <si>
    <t>CCDC158</t>
  </si>
  <si>
    <t>ENSSSCG00000008983</t>
  </si>
  <si>
    <t>Uncharacterized protein [Source:UniProtKB/TrEMBL;Acc:F1RYS8]</t>
  </si>
  <si>
    <t>Chr8:76876895-76880976</t>
  </si>
  <si>
    <t>ENSSSCG00000008986</t>
  </si>
  <si>
    <t>Uncharacterized protein [Source:UniProtKB/TrEMBL;Acc:F1RYS5]</t>
  </si>
  <si>
    <t>Chr8:77162386-77174607</t>
  </si>
  <si>
    <t>Chr8:78172037-78175519</t>
  </si>
  <si>
    <t>Chr8:85600706-85613170</t>
  </si>
  <si>
    <t>0.03600226</t>
  </si>
  <si>
    <t>ENSSSCG00000028937</t>
  </si>
  <si>
    <t>Chr8:85956376-85968564</t>
  </si>
  <si>
    <t>0.03211907</t>
  </si>
  <si>
    <t>ENSSSCG00000009029</t>
  </si>
  <si>
    <t>Chr8:86912613-86931214</t>
  </si>
  <si>
    <t>0.03106826</t>
  </si>
  <si>
    <t>TTC29</t>
  </si>
  <si>
    <t>ENSSSCG00000009033</t>
  </si>
  <si>
    <t>Uncharacterized protein [Source:UniProtKB/TrEMBL;Acc:F1RS68]</t>
  </si>
  <si>
    <t>Chr8:87551651-87559356</t>
  </si>
  <si>
    <t>0.03269844</t>
  </si>
  <si>
    <t>SLC10A7</t>
  </si>
  <si>
    <t>ENSSSCG00000009035</t>
  </si>
  <si>
    <t>sodium/bile acid cotransporter 7 [Source:RefSeq peptide;Acc:NP_001131112]</t>
  </si>
  <si>
    <t>Chr8:87985277-87991460</t>
  </si>
  <si>
    <t>ZNF827</t>
  </si>
  <si>
    <t>ENSSSCG00000009037</t>
  </si>
  <si>
    <t>Uncharacterized protein [Source:UniProtKB/TrEMBL;Acc:F1RS54]</t>
  </si>
  <si>
    <t>Chr8:88003926-88008057</t>
  </si>
  <si>
    <t>Chr8:88345599-88353270</t>
  </si>
  <si>
    <t>Chr8:88473512-88481535</t>
  </si>
  <si>
    <t>ENSSSCG00000009041</t>
  </si>
  <si>
    <t>Uncharacterized protein [Source:UniProtKB/TrEMBL;Acc:F1RS51]</t>
  </si>
  <si>
    <t>Chr8:89260810-89272456</t>
  </si>
  <si>
    <t>0.01813239</t>
  </si>
  <si>
    <t>Chr8:89870189-89885339</t>
  </si>
  <si>
    <t>Chr8:91405393-91413555</t>
  </si>
  <si>
    <t>0.042107116</t>
  </si>
  <si>
    <t>Chr8:92685446-92689845</t>
  </si>
  <si>
    <t>MAML3</t>
  </si>
  <si>
    <t>ENSSSCG00000009060</t>
  </si>
  <si>
    <t>mastermind-like 3 (Drosophila) [Source:HGNC Symbol;Acc:16272]</t>
  </si>
  <si>
    <t>Chr8:100547589-100644635</t>
  </si>
  <si>
    <t>Chr8:103213336-103230314</t>
  </si>
  <si>
    <t>Chr8:103300163-103316874</t>
  </si>
  <si>
    <t>Chr8:103514137-103528445</t>
  </si>
  <si>
    <t>Chr8:104071088-104083881</t>
  </si>
  <si>
    <t>INTU</t>
  </si>
  <si>
    <t>ENSSSCG00000009079</t>
  </si>
  <si>
    <t>Uncharacterized protein [Source:UniProtKB/TrEMBL;Acc:F1RRA5]</t>
  </si>
  <si>
    <t>Chr8:104606193-104632554</t>
  </si>
  <si>
    <t>Chr8:107427157-107448277</t>
  </si>
  <si>
    <t>0.028474811</t>
  </si>
  <si>
    <t>Chr8:107889086-107910311</t>
  </si>
  <si>
    <t>Chr8:108844214-108851304</t>
  </si>
  <si>
    <t>0.034142353</t>
  </si>
  <si>
    <t>ADAD1</t>
  </si>
  <si>
    <t>ENSSSCG00000009089</t>
  </si>
  <si>
    <t>Uncharacterized protein [Source:UniProtKB/TrEMBL;Acc:F1RQN0]</t>
  </si>
  <si>
    <t>Chr8:109430564-109442219</t>
  </si>
  <si>
    <t>Chr8:110555778-110586110</t>
  </si>
  <si>
    <t>Chr8:110749356-110759900</t>
  </si>
  <si>
    <t>0.02427824</t>
  </si>
  <si>
    <t>PRDM5</t>
  </si>
  <si>
    <t>ENSSSCG00000009101</t>
  </si>
  <si>
    <t>PR domain containing 5 [Source:HGNC Symbol;Acc:9349]</t>
  </si>
  <si>
    <t>0.019705206</t>
  </si>
  <si>
    <t>Chr8:115375415-115390605</t>
  </si>
  <si>
    <t>0.02456572</t>
  </si>
  <si>
    <t>0.03885149</t>
  </si>
  <si>
    <t>Chr8:120181030-120186890</t>
  </si>
  <si>
    <t>Chr8:120276136-120283727</t>
  </si>
  <si>
    <t>Chr8:121956976-121965856</t>
  </si>
  <si>
    <t>Chr8:122343395-122350824</t>
  </si>
  <si>
    <t>SGMS2</t>
  </si>
  <si>
    <t>ENSSSCG00000009152</t>
  </si>
  <si>
    <t>Uncharacterized protein [Source:UniProtKB/TrEMBL;Acc:F1S122]</t>
  </si>
  <si>
    <t>Chr8:122565712-122580546</t>
  </si>
  <si>
    <t>Chr8:129463493-129477069</t>
  </si>
  <si>
    <t>Chr8:130298631-130304098</t>
  </si>
  <si>
    <t>Chr8:130914276-130917659</t>
  </si>
  <si>
    <t>Chr8:131025649-131029372</t>
  </si>
  <si>
    <t>Chr8:131891716-131955395</t>
  </si>
  <si>
    <t>Chr8:132775923-132793414</t>
  </si>
  <si>
    <t>0.024287501</t>
  </si>
  <si>
    <t>Chr8:136424920-136438193</t>
  </si>
  <si>
    <t>Chr8:139603394-139611607</t>
  </si>
  <si>
    <t>Chr8:140708396-140715123</t>
  </si>
  <si>
    <t>HSD17B11</t>
  </si>
  <si>
    <t>ENSSSCG00000024493</t>
  </si>
  <si>
    <t>hydroxysteroid (17-beta) dehydrogenase 11 [Source:HGNC Symbol;Acc:22960]</t>
  </si>
  <si>
    <t>Chr8:142036121-142041587</t>
  </si>
  <si>
    <t>MAPK10</t>
  </si>
  <si>
    <t>ENSSSCG00000009228</t>
  </si>
  <si>
    <t>Uncharacterized protein [Source:UniProtKB/TrEMBL;Acc:F1RW16]</t>
  </si>
  <si>
    <t>Chr8:142723815-142731472</t>
  </si>
  <si>
    <t>Chr8:142749836-142759648</t>
  </si>
  <si>
    <t>Chr8:143229211-143233732</t>
  </si>
  <si>
    <t>WDFY3</t>
  </si>
  <si>
    <t>ENSSSCG00000009230</t>
  </si>
  <si>
    <t>Uncharacterized protein [Source:UniProtKB/TrEMBL;Acc:F1RW14]</t>
  </si>
  <si>
    <t>Chr8:143429914-143434536</t>
  </si>
  <si>
    <t>0.027632965</t>
  </si>
  <si>
    <t>Chr8:144580235-144586246</t>
  </si>
  <si>
    <t>0.025584584</t>
  </si>
  <si>
    <t>COPS4</t>
  </si>
  <si>
    <t>ENSSSCG00000009241</t>
  </si>
  <si>
    <t>COP9 signalosome complex subunit 4 [Source:UniProtKB/Swiss-Prot;Acc:A7Y521]</t>
  </si>
  <si>
    <t>Chr8:145081438-145083709</t>
  </si>
  <si>
    <t>0.020885943</t>
  </si>
  <si>
    <t>Chr8:146067783-146070375</t>
  </si>
  <si>
    <t>Chr8:146577305-146580093</t>
  </si>
  <si>
    <t>0.03457051</t>
  </si>
  <si>
    <t>Chr8:146839709-146847829</t>
  </si>
  <si>
    <t>0.023537429</t>
  </si>
  <si>
    <t>Chr8:146996450-147000490</t>
  </si>
  <si>
    <t>Chr8:147077970-147080034</t>
  </si>
  <si>
    <t>Chr8:147251719-147255622</t>
  </si>
  <si>
    <t>Chr8:147341060-147345354</t>
  </si>
  <si>
    <t>Chr8:147357172-147363779</t>
  </si>
  <si>
    <t>0.015363631</t>
  </si>
  <si>
    <t>Chr8:147409762-147412198</t>
  </si>
  <si>
    <t>0.03487221</t>
  </si>
  <si>
    <t>GK2</t>
  </si>
  <si>
    <t>ENSSSCG00000009257</t>
  </si>
  <si>
    <t>Uncharacterized protein [Source:UniProtKB/TrEMBL;Acc:F1RVC1]</t>
  </si>
  <si>
    <t>0.02043848</t>
  </si>
  <si>
    <t>Chr9:428766-434556</t>
  </si>
  <si>
    <t>Chr9:574327-576920</t>
  </si>
  <si>
    <t>TMEM9B</t>
  </si>
  <si>
    <t>ENSSSCG00000014577</t>
  </si>
  <si>
    <t>TMEM9 domain family, member B [Source:HGNC Symbol;Acc:1168]</t>
  </si>
  <si>
    <t>Chr9:609578-613779</t>
  </si>
  <si>
    <t>Chr9:659824-660983</t>
  </si>
  <si>
    <t>0.028782645</t>
  </si>
  <si>
    <t>Chr9:1085375-1089946</t>
  </si>
  <si>
    <t>STK33</t>
  </si>
  <si>
    <t>ENSSSCG00000030206</t>
  </si>
  <si>
    <t>serine/threonine kinase 33 [Source:HGNC Symbol;Acc:14568]</t>
  </si>
  <si>
    <t>Chr9:1181845-1186804</t>
  </si>
  <si>
    <t>Chr9:1450891-1453229</t>
  </si>
  <si>
    <t>Chr9:1459852-1461626</t>
  </si>
  <si>
    <t>Chr9:1472356-1474848</t>
  </si>
  <si>
    <t>Chr9:2515093-2516331</t>
  </si>
  <si>
    <t>ENSSSCG00000029634</t>
  </si>
  <si>
    <t>Chr9:2541233-2543124</t>
  </si>
  <si>
    <t>Chr9:2915808-2918298</t>
  </si>
  <si>
    <t>Chr9:3363074-3370343</t>
  </si>
  <si>
    <t>Chr9:3817933-3819195</t>
  </si>
  <si>
    <t>RRP8</t>
  </si>
  <si>
    <t>ENSSSCG00000023880</t>
  </si>
  <si>
    <t>ribosomal RNA processing 8, methyltransferase, homolog (yeast) [Source:HGNC Symbol;Acc:29030]</t>
  </si>
  <si>
    <t>Chr9:4903857-4909268</t>
  </si>
  <si>
    <t>Chr9:5386025-5389351</t>
  </si>
  <si>
    <t>Chr9:5614024-5623382</t>
  </si>
  <si>
    <t>ENSSSCG00000014723</t>
  </si>
  <si>
    <t>Uncharacterized protein [Source:UniProtKB/TrEMBL;Acc:F1RII9]</t>
  </si>
  <si>
    <t>Chr9:5633806-5638027</t>
  </si>
  <si>
    <t>HBB</t>
  </si>
  <si>
    <t>ENSSSCG00000014725</t>
  </si>
  <si>
    <t>Hemoglobin subunit beta [Source:UniProtKB/Swiss-Prot;Acc:P02067]</t>
  </si>
  <si>
    <t>Chr9:5811848-5817887</t>
  </si>
  <si>
    <t>OR51L1</t>
  </si>
  <si>
    <t>ENSSSCG00000014748</t>
  </si>
  <si>
    <t>Uncharacterized protein [Source:UniProtKB/TrEMBL;Acc:F1RHS8]</t>
  </si>
  <si>
    <t>0.019110294</t>
  </si>
  <si>
    <t>Chr9:7211463-7212732</t>
  </si>
  <si>
    <t>0.018262584</t>
  </si>
  <si>
    <t>ART5</t>
  </si>
  <si>
    <t>ENSSSCG00000014798</t>
  </si>
  <si>
    <t>Uncharacterized protein [Source:UniProtKB/TrEMBL;Acc:F1SUY8]</t>
  </si>
  <si>
    <t>Chr9:7414688-7421450</t>
  </si>
  <si>
    <t>Chr9:7618254-7619796</t>
  </si>
  <si>
    <t>Chr9:7628479-7630537</t>
  </si>
  <si>
    <t>0.020245545</t>
  </si>
  <si>
    <t>Chr9:7661602-7663701</t>
  </si>
  <si>
    <t>Chr9:8772724-8780871</t>
  </si>
  <si>
    <t>0.042705316</t>
  </si>
  <si>
    <t>Chr9:9321978-9327562</t>
  </si>
  <si>
    <t>0.022461053</t>
  </si>
  <si>
    <t>C2CD3</t>
  </si>
  <si>
    <t>ENSSSCG00000014835</t>
  </si>
  <si>
    <t>C2 calcium-dependent domain containing 3 [Source:HGNC Symbol;Acc:24564]</t>
  </si>
  <si>
    <t>Chr9:11027241-11032170</t>
  </si>
  <si>
    <t>MAP6</t>
  </si>
  <si>
    <t>ENSSSCG00000014860</t>
  </si>
  <si>
    <t>Uncharacterized protein [Source:UniProtKB/TrEMBL;Acc:F1SUM1]</t>
  </si>
  <si>
    <t>0.025565773</t>
  </si>
  <si>
    <t>Chr9:12149997-12159689</t>
  </si>
  <si>
    <t>Chr9:12201350-12213616</t>
  </si>
  <si>
    <t>0.043858085</t>
  </si>
  <si>
    <t>Chr9:13724735-13732866</t>
  </si>
  <si>
    <t>INTS4</t>
  </si>
  <si>
    <t>ENSSSCG00000014884</t>
  </si>
  <si>
    <t>integrator complex subunit 4 [Source:HGNC Symbol;Acc:25048]</t>
  </si>
  <si>
    <t>Chr9:14079109-14092468</t>
  </si>
  <si>
    <t>0.013435464</t>
  </si>
  <si>
    <t>0.016019814</t>
  </si>
  <si>
    <t>0.022877418</t>
  </si>
  <si>
    <t>Chr9:14652026-14658014</t>
  </si>
  <si>
    <t>Chr9:14845304-14849353</t>
  </si>
  <si>
    <t>0.039628994</t>
  </si>
  <si>
    <t>Chr9:15865469-15872797</t>
  </si>
  <si>
    <t>Chr9:17973615-17992564</t>
  </si>
  <si>
    <t>Chr9:19313987-19324463</t>
  </si>
  <si>
    <t>ANKRD42</t>
  </si>
  <si>
    <t>ENSSSCG00000014902</t>
  </si>
  <si>
    <t>Uncharacterized protein [Source:UniProtKB/TrEMBL;Acc:F1STU8]</t>
  </si>
  <si>
    <t>Chr9:19422361-19433402</t>
  </si>
  <si>
    <t>0.020294458</t>
  </si>
  <si>
    <t>Chr9:19465111-19482238</t>
  </si>
  <si>
    <t>DLG2</t>
  </si>
  <si>
    <t>ENSSSCG00000014904</t>
  </si>
  <si>
    <t>Uncharacterized protein [Source:UniProtKB/TrEMBL;Acc:F1STU6]</t>
  </si>
  <si>
    <t>Chr9:19640165-19660625</t>
  </si>
  <si>
    <t>Chr9:19750390-19758761</t>
  </si>
  <si>
    <t>0.017331062</t>
  </si>
  <si>
    <t>Chr9:23596643-23607249</t>
  </si>
  <si>
    <t>Chr9:24255026-24283532</t>
  </si>
  <si>
    <t>ENSSSCG00000029865</t>
  </si>
  <si>
    <t>Chr9:24482035-24495785</t>
  </si>
  <si>
    <t>Chr9:24851181-24861410</t>
  </si>
  <si>
    <t>Chr9:25267205-25275536</t>
  </si>
  <si>
    <t>0.02810094</t>
  </si>
  <si>
    <t>NOX4</t>
  </si>
  <si>
    <t>ENSSSCG00000014927</t>
  </si>
  <si>
    <t>Uncharacterized protein [Source:UniProtKB/TrEMBL;Acc:F1STQ7]</t>
  </si>
  <si>
    <t>Chr9:25614216-25621220</t>
  </si>
  <si>
    <t>TRIM43</t>
  </si>
  <si>
    <t>ENSSSCG00000028810</t>
  </si>
  <si>
    <t>tripartite motif containing 43 [Source:HGNC Symbol;Acc:19015]</t>
  </si>
  <si>
    <t>Chr9:25632603-25643696</t>
  </si>
  <si>
    <t>FOLH1</t>
  </si>
  <si>
    <t>ENSSSCG00000027093</t>
  </si>
  <si>
    <t>Glutamate carboxypeptidase 2 [Source:UniProtKB/Swiss-Prot;Acc:O77564]</t>
  </si>
  <si>
    <t>0.023920361</t>
  </si>
  <si>
    <t>Chr9:26788609-26808681</t>
  </si>
  <si>
    <t>Chr9:27410719-27428695</t>
  </si>
  <si>
    <t>Chr9:30435602-30442194</t>
  </si>
  <si>
    <t>0.02269908</t>
  </si>
  <si>
    <t>FUT4</t>
  </si>
  <si>
    <t>ENSSSCG00000014958</t>
  </si>
  <si>
    <t>Uncharacterized protein [Source:UniProtKB/TrEMBL;Acc:F1STJ6]</t>
  </si>
  <si>
    <t>Chr9:32816472-32861456</t>
  </si>
  <si>
    <t>0.018799488</t>
  </si>
  <si>
    <t>Chr9:33553648-33575927</t>
  </si>
  <si>
    <t>Chr9:33826689-33843820</t>
  </si>
  <si>
    <t>0.04174278</t>
  </si>
  <si>
    <t>Chr9:34673206-34690876</t>
  </si>
  <si>
    <t>Chr9:37288783-37300697</t>
  </si>
  <si>
    <t>0.02669999</t>
  </si>
  <si>
    <t>Chr9:39805517-39826559</t>
  </si>
  <si>
    <t>Chr9:40603948-40609663</t>
  </si>
  <si>
    <t>0.02124835</t>
  </si>
  <si>
    <t>ACAT1</t>
  </si>
  <si>
    <t>ENSSSCG00000026153</t>
  </si>
  <si>
    <t>acetyl-CoA acetyltransferase 1 [Source:HGNC Symbol;Acc:93]</t>
  </si>
  <si>
    <t>Chr9:41121083-41128643</t>
  </si>
  <si>
    <t>EXPH5</t>
  </si>
  <si>
    <t>ENSSSCG00000015010</t>
  </si>
  <si>
    <t>Uncharacterized protein [Source:UniProtKB/TrEMBL;Acc:F1SV17]</t>
  </si>
  <si>
    <t>Chr9:42866578-42880848</t>
  </si>
  <si>
    <t>ZC3H12C</t>
  </si>
  <si>
    <t>ENSSSCG00000015014</t>
  </si>
  <si>
    <t>Uncharacterized protein [Source:UniProtKB/TrEMBL;Acc:F1SV13]</t>
  </si>
  <si>
    <t>Chr9:43593503-43601414</t>
  </si>
  <si>
    <t>0.01890441</t>
  </si>
  <si>
    <t>Chr9:43659983-43672728</t>
  </si>
  <si>
    <t>Chr9:46170764-46177060</t>
  </si>
  <si>
    <t>ZW10</t>
  </si>
  <si>
    <t>ENSSSCG00000015050</t>
  </si>
  <si>
    <t>Uncharacterized protein [Source:UniProtKB/TrEMBL;Acc:F1SM67]</t>
  </si>
  <si>
    <t>Chr9:46470181-46476944</t>
  </si>
  <si>
    <t>0.018970167</t>
  </si>
  <si>
    <t>Chr9:47384265-47392583</t>
  </si>
  <si>
    <t>Chr9:47761025-47763896</t>
  </si>
  <si>
    <t>CADM1</t>
  </si>
  <si>
    <t>ENSSSCG00000015063</t>
  </si>
  <si>
    <t>cell adhesion molecule 1 [Source:HGNC Symbol;Acc:5951]</t>
  </si>
  <si>
    <t>Chr9:48213680-48219123</t>
  </si>
  <si>
    <t>0.03383168</t>
  </si>
  <si>
    <t>Chr9:49857849-49861763</t>
  </si>
  <si>
    <t>ENSSSCG00000015081</t>
  </si>
  <si>
    <t>Chr9:50443090-50447570</t>
  </si>
  <si>
    <t>TMPRSS4</t>
  </si>
  <si>
    <t>ENSSSCG00000015086</t>
  </si>
  <si>
    <t>Uncharacterized protein [Source:UniProtKB/TrEMBL;Acc:F1SAM4]</t>
  </si>
  <si>
    <t>Chr9:52502344-52509583</t>
  </si>
  <si>
    <t>Chr9:53333385-53345537</t>
  </si>
  <si>
    <t>0.04537906</t>
  </si>
  <si>
    <t>Chr9:55015879-55020486</t>
  </si>
  <si>
    <t>UBASH3B</t>
  </si>
  <si>
    <t>ENSSSCG00000015136</t>
  </si>
  <si>
    <t>ubiquitin associated and SH3 domain containing B [Source:HGNC Symbol;Acc:29884]</t>
  </si>
  <si>
    <t>Chr9:55770144-55774445</t>
  </si>
  <si>
    <t>GRAMD1B</t>
  </si>
  <si>
    <t>ENSSSCG00000015144</t>
  </si>
  <si>
    <t>Uncharacterized protein [Source:UniProtKB/TrEMBL;Acc:F1S9P9]</t>
  </si>
  <si>
    <t>Chr9:55861789-55867561</t>
  </si>
  <si>
    <t>Chr9:55875105-55878155</t>
  </si>
  <si>
    <t>0.039510634</t>
  </si>
  <si>
    <t>ZNF202</t>
  </si>
  <si>
    <t>ENSSSCG00000015145</t>
  </si>
  <si>
    <t>Uncharacterized protein [Source:UniProtKB/TrEMBL;Acc:F1S9P8]</t>
  </si>
  <si>
    <t>Chr9:57141842-57153432</t>
  </si>
  <si>
    <t>Chr9:59350462-59354014</t>
  </si>
  <si>
    <t>KIRREL3</t>
  </si>
  <si>
    <t>ENSSSCG00000015234</t>
  </si>
  <si>
    <t>Uncharacterized protein [Source:UniProtKB/TrEMBL;Acc:F1S6H0]</t>
  </si>
  <si>
    <t>Chr9:59880645-59885583</t>
  </si>
  <si>
    <t>Chr9:63089600-63100035</t>
  </si>
  <si>
    <t>Chr9:63147056-63152850</t>
  </si>
  <si>
    <t>Chr9:63487610-63496736</t>
  </si>
  <si>
    <t>0.01616791</t>
  </si>
  <si>
    <t>Chr9:63788125-63791574</t>
  </si>
  <si>
    <t>0.02905168</t>
  </si>
  <si>
    <t>SNX19</t>
  </si>
  <si>
    <t>ENSSSCG00000015252</t>
  </si>
  <si>
    <t>Uncharacterized protein [Source:UniProtKB/TrEMBL;Acc:F1S6D1]</t>
  </si>
  <si>
    <t>0.016909454</t>
  </si>
  <si>
    <t>Chr9:64112607-64117641</t>
  </si>
  <si>
    <t>0.0162128</t>
  </si>
  <si>
    <t>Chr9:64738831-64745521</t>
  </si>
  <si>
    <t>Chr9:65076938-65085080</t>
  </si>
  <si>
    <t>Chr9:65294525-65300338</t>
  </si>
  <si>
    <t>NTM</t>
  </si>
  <si>
    <t>ENSSSCG00000015253</t>
  </si>
  <si>
    <t>Uncharacterized protein [Source:UniProtKB/TrEMBL;Acc:F1S6D0]</t>
  </si>
  <si>
    <t>Chr9:65306876-65313556</t>
  </si>
  <si>
    <t>0.01197181</t>
  </si>
  <si>
    <t>Chr9:71742811-71748219</t>
  </si>
  <si>
    <t>Chr9:71888046-71890338</t>
  </si>
  <si>
    <t>0.03339225</t>
  </si>
  <si>
    <t>Chr9:72014162-72020400</t>
  </si>
  <si>
    <t>RBBP5</t>
  </si>
  <si>
    <t>ENSSSCG00000015288</t>
  </si>
  <si>
    <t>Uncharacterized protein [Source:UniProtKB/TrEMBL;Acc:F1S359]</t>
  </si>
  <si>
    <t>0.022405565</t>
  </si>
  <si>
    <t>Chr9:72625484-72630109</t>
  </si>
  <si>
    <t>0.047377054</t>
  </si>
  <si>
    <t>SLC45A3</t>
  </si>
  <si>
    <t>ENSSSCG00000026547</t>
  </si>
  <si>
    <t>solute carrier family 45, member 3 [Source:HGNC Symbol;Acc:8642]</t>
  </si>
  <si>
    <t>Chr9:72762877-72765824</t>
  </si>
  <si>
    <t>SLC41A1</t>
  </si>
  <si>
    <t>ENSSSCG00000020783</t>
  </si>
  <si>
    <t>solute carrier family 41, member 1 [Source:RefSeq peptide;Acc:NP_001230596]</t>
  </si>
  <si>
    <t>Chr9:72935572-72939096</t>
  </si>
  <si>
    <t>ENSSSCG00000022307</t>
  </si>
  <si>
    <t>Chr9:72961445-72965162</t>
  </si>
  <si>
    <t>Chr9:73153888-73162446</t>
  </si>
  <si>
    <t>SRGAP2</t>
  </si>
  <si>
    <t>ENSSSCG00000015645</t>
  </si>
  <si>
    <t>Uncharacterized protein [Source:UniProtKB/TrEMBL;Acc:F1SF00]</t>
  </si>
  <si>
    <t>Chr9:73336359-73340706</t>
  </si>
  <si>
    <t>Chr9:73841985-73847210</t>
  </si>
  <si>
    <t>Chr9:73927006-73931971</t>
  </si>
  <si>
    <t>0.0149345575</t>
  </si>
  <si>
    <t>Chr9:77957836-77966448</t>
  </si>
  <si>
    <t>Chr9:78829634-78843718</t>
  </si>
  <si>
    <t>0.024499292</t>
  </si>
  <si>
    <t>LRRD1</t>
  </si>
  <si>
    <t>ENSSSCG00000029092</t>
  </si>
  <si>
    <t>leucine-rich repeats and death domain containing 1 [Source:HGNC Symbol;Acc:34300]</t>
  </si>
  <si>
    <t>Chr9:79153194-79164017</t>
  </si>
  <si>
    <t>PEX1</t>
  </si>
  <si>
    <t>ENSSSCG00000029967</t>
  </si>
  <si>
    <t>peroxisomal biogenesis factor 1 [Source:HGNC Symbol;Acc:8850]</t>
  </si>
  <si>
    <t>Chr9:81852752-81867781</t>
  </si>
  <si>
    <t>0.01089356</t>
  </si>
  <si>
    <t>Chr9:83126656-83140062</t>
  </si>
  <si>
    <t>DYNC1I1</t>
  </si>
  <si>
    <t>ENSSSCG00000015335</t>
  </si>
  <si>
    <t>Uncharacterized protein [Source:UniProtKB/TrEMBL;Acc:F1SF88]</t>
  </si>
  <si>
    <t>0.023330543</t>
  </si>
  <si>
    <t>Chr9:85538250-85548751</t>
  </si>
  <si>
    <t>0.021995053</t>
  </si>
  <si>
    <t>MIOS</t>
  </si>
  <si>
    <t>ENSSSCG00000015343</t>
  </si>
  <si>
    <t>WD repeat-containing protein mio [Source:RefSeq peptide;Acc:NP_001182282]</t>
  </si>
  <si>
    <t>Chr9:86434844-86449496</t>
  </si>
  <si>
    <t>0.01602663</t>
  </si>
  <si>
    <t>Chr9:89750376-89831476</t>
  </si>
  <si>
    <t>Chr9:90592653-90609309</t>
  </si>
  <si>
    <t>Chr9:90980470-91084338</t>
  </si>
  <si>
    <t>Chr9:91772265-91785740</t>
  </si>
  <si>
    <t>ENSSSCG00000029969</t>
  </si>
  <si>
    <t>0.024631204</t>
  </si>
  <si>
    <t>Chr9:97016231-97035778</t>
  </si>
  <si>
    <t>HDAC9</t>
  </si>
  <si>
    <t>ENSSSCG00000015369</t>
  </si>
  <si>
    <t>Uncharacterized protein [Source:UniProtKB/TrEMBL;Acc:F1SEI2]</t>
  </si>
  <si>
    <t>Chr9:100289319-100300139</t>
  </si>
  <si>
    <t>0.025696812</t>
  </si>
  <si>
    <t>Chr9:101379053-101389254</t>
  </si>
  <si>
    <t>Chr9:103228662-103236635</t>
  </si>
  <si>
    <t>0.034193978</t>
  </si>
  <si>
    <t>GRM3</t>
  </si>
  <si>
    <t>ENSSSCG00000015395</t>
  </si>
  <si>
    <t>Uncharacterized protein [Source:UniProtKB/TrEMBL;Acc:F1SBX5]</t>
  </si>
  <si>
    <t>0.019781364</t>
  </si>
  <si>
    <t>Chr9:105586470-105612122</t>
  </si>
  <si>
    <t>Chr9:112924522-112936760</t>
  </si>
  <si>
    <t>0.045806184</t>
  </si>
  <si>
    <t>PTPN12</t>
  </si>
  <si>
    <t>ENSSSCG00000015411</t>
  </si>
  <si>
    <t>Uncharacterized protein [Source:UniProtKB/TrEMBL;Acc:F1SB86]</t>
  </si>
  <si>
    <t>Chr9:114851388-114863282</t>
  </si>
  <si>
    <t>ORC5</t>
  </si>
  <si>
    <t>ENSSSCG00000015427</t>
  </si>
  <si>
    <t>Uncharacterized protein [Source:UniProtKB/TrEMBL;Acc:F1SB48]</t>
  </si>
  <si>
    <t>0.015040674</t>
  </si>
  <si>
    <t>Chr9:115910000-115915343</t>
  </si>
  <si>
    <t>0.031190895</t>
  </si>
  <si>
    <t>Chr9:116659685-116668365</t>
  </si>
  <si>
    <t>0.026584562</t>
  </si>
  <si>
    <t>ENSSSCG00000015434</t>
  </si>
  <si>
    <t>Uncharacterized protein [Source:UniProtKB/TrEMBL;Acc:F1SB33]</t>
  </si>
  <si>
    <t>Chr9:120215365-120219578</t>
  </si>
  <si>
    <t>0.02152234</t>
  </si>
  <si>
    <t>PDIA4</t>
  </si>
  <si>
    <t>ENSSSCG00000015453</t>
  </si>
  <si>
    <t>Uncharacterized protein [Source:UniProtKB/TrEMBL;Acc:F1SAD9]</t>
  </si>
  <si>
    <t>Chr9:120373950-120380038</t>
  </si>
  <si>
    <t>0.03120765</t>
  </si>
  <si>
    <t>EZH2</t>
  </si>
  <si>
    <t>ENSSSCG00000028840</t>
  </si>
  <si>
    <t>enhancer of zeste homolog 2  [Source:RefSeq peptide;Acc:NP_001231238]</t>
  </si>
  <si>
    <t>Chr9:121988466-122005357</t>
  </si>
  <si>
    <t>Chr9:125638750-125642828</t>
  </si>
  <si>
    <t>0.035506196</t>
  </si>
  <si>
    <t>VAMP4</t>
  </si>
  <si>
    <t>ENSSSCG00000015482</t>
  </si>
  <si>
    <t>Uncharacterized protein [Source:UniProtKB/TrEMBL;Acc:F1S7S9]</t>
  </si>
  <si>
    <t>Chr9:125684189-125693535</t>
  </si>
  <si>
    <t>ENSSSCG00000018253</t>
  </si>
  <si>
    <t>Chr9:126260109-126281442</t>
  </si>
  <si>
    <t>ENSSSCG00000030035</t>
  </si>
  <si>
    <t>Chr9:126650916-126667971</t>
  </si>
  <si>
    <t>Chr9:126719794-126786485</t>
  </si>
  <si>
    <t>Chr9:127597172-127608982</t>
  </si>
  <si>
    <t>ANKRD45</t>
  </si>
  <si>
    <t>ENSSSCG00000015491</t>
  </si>
  <si>
    <t>Uncharacterized protein [Source:UniProtKB/TrEMBL;Acc:F1S743]</t>
  </si>
  <si>
    <t>Chr9:127859482-127869153</t>
  </si>
  <si>
    <t>RC3H1</t>
  </si>
  <si>
    <t>ENSSSCG00000015498</t>
  </si>
  <si>
    <t>Uncharacterized protein [Source:UniProtKB/TrEMBL;Acc:F1S727]</t>
  </si>
  <si>
    <t>Chr9:132158157-132165649</t>
  </si>
  <si>
    <t>Chr9:133892019-133907578</t>
  </si>
  <si>
    <t>0.020995948</t>
  </si>
  <si>
    <t>ACBD6</t>
  </si>
  <si>
    <t>ENSSSCG00000015534</t>
  </si>
  <si>
    <t>Uncharacterized protein [Source:UniProtKB/TrEMBL;Acc:F1S683]</t>
  </si>
  <si>
    <t>Chr9:133976892-133987931</t>
  </si>
  <si>
    <t>0.014974632</t>
  </si>
  <si>
    <t>Chr9:135214709-135220454</t>
  </si>
  <si>
    <t>Chr9:136581717-136585015</t>
  </si>
  <si>
    <t>0.017064903</t>
  </si>
  <si>
    <t>LAMC1</t>
  </si>
  <si>
    <t>ENSSSCG00000015555</t>
  </si>
  <si>
    <t>Uncharacterized protein [Source:UniProtKB/TrEMBL;Acc:F1S663]</t>
  </si>
  <si>
    <t>Chr9:137332360-137337836</t>
  </si>
  <si>
    <t>Chr9:137368338-137375260</t>
  </si>
  <si>
    <t>Chr9:137545953-137555595</t>
  </si>
  <si>
    <t>GLT25D2</t>
  </si>
  <si>
    <t>ENSSSCG00000030217</t>
  </si>
  <si>
    <t>Uncharacterized protein [Source:UniProtKB/TrEMBL;Acc:F1S656]</t>
  </si>
  <si>
    <t>Chr9:137644944-137660050</t>
  </si>
  <si>
    <t>TSEN15</t>
  </si>
  <si>
    <t>ENSSSCG00000015564</t>
  </si>
  <si>
    <t>Uncharacterized protein [Source:UniProtKB/TrEMBL;Acc:F1S3P1]</t>
  </si>
  <si>
    <t>Chr9:140014617-140030109</t>
  </si>
  <si>
    <t>0.026283717</t>
  </si>
  <si>
    <t>C1ORF27</t>
  </si>
  <si>
    <t>ENSSSCG00000015577</t>
  </si>
  <si>
    <t>Uncharacterized protein [Source:UniProtKB/TrEMBL;Acc:F1S2Z9]</t>
  </si>
  <si>
    <t>Chr9:141108204-141115307</t>
  </si>
  <si>
    <t>Chr9:141983248-141988454</t>
  </si>
  <si>
    <t>0.024976127</t>
  </si>
  <si>
    <t>Chr9:142451227-142454874</t>
  </si>
  <si>
    <t>Chr9:142705428-142712541</t>
  </si>
  <si>
    <t>0.01958936</t>
  </si>
  <si>
    <t>Chr9:142712542-142718447</t>
  </si>
  <si>
    <t>0.018868897</t>
  </si>
  <si>
    <t>Chr9:143095246-143098920</t>
  </si>
  <si>
    <t>0.02435117</t>
  </si>
  <si>
    <t>Chr9:144256623-144264394</t>
  </si>
  <si>
    <t>0.028122392</t>
  </si>
  <si>
    <t>Chr9:145050951-145055043</t>
  </si>
  <si>
    <t>Chr9:145150757-145154489</t>
  </si>
  <si>
    <t>Chr9:145396428-145400320</t>
  </si>
  <si>
    <t>Chr9:145480206-145483616</t>
  </si>
  <si>
    <t>0.030181017</t>
  </si>
  <si>
    <t>Chr9:145624465-145628674</t>
  </si>
  <si>
    <t>0.023119792</t>
  </si>
  <si>
    <t>Chr9:147153402-147238631</t>
  </si>
  <si>
    <t>Chr9:148011702-148014263</t>
  </si>
  <si>
    <t>PLXNA2</t>
  </si>
  <si>
    <t>ENSSSCG00000015621</t>
  </si>
  <si>
    <t>Uncharacterized protein [Source:UniProtKB/TrEMBL;Acc:F1SF33]</t>
  </si>
  <si>
    <t>Chr9:149721471-149730064</t>
  </si>
  <si>
    <t>Chr9:150386594-150389047</t>
  </si>
  <si>
    <t>Chr9:150640675-150642345</t>
  </si>
  <si>
    <t>Chr9:150687840-150689988</t>
  </si>
  <si>
    <t>0.017980523</t>
  </si>
  <si>
    <t>Chr9:150741626-150744616</t>
  </si>
  <si>
    <t>Chr9:152526622-152530796</t>
  </si>
  <si>
    <t>0.014099996</t>
  </si>
  <si>
    <t>Chr9:152789825-152795498</t>
  </si>
  <si>
    <t>Chr9:153593081-153595974</t>
  </si>
  <si>
    <t>Chr10:144236-146904</t>
  </si>
  <si>
    <t>GGA2</t>
  </si>
  <si>
    <t>ENSSSCG00000010798</t>
  </si>
  <si>
    <t>golgi-associated, gamma adaptin ear containing, ARF binding protein 2 [Source:HGNC Symbol;Acc:16064]</t>
  </si>
  <si>
    <t>0.016475068</t>
  </si>
  <si>
    <t>Chr10:1675733-1686945</t>
  </si>
  <si>
    <t>0.019792076</t>
  </si>
  <si>
    <t>Chr10:2185267-2189741</t>
  </si>
  <si>
    <t>0.01964411</t>
  </si>
  <si>
    <t>0.019950775</t>
  </si>
  <si>
    <t>Chr10:2440112-2442998</t>
  </si>
  <si>
    <t>Chr10:2836745-2840607</t>
  </si>
  <si>
    <t>0.020756513</t>
  </si>
  <si>
    <t>Chr10:3755190-3770966</t>
  </si>
  <si>
    <t>Chr10:5871944-5880292</t>
  </si>
  <si>
    <t>0.021081913</t>
  </si>
  <si>
    <t>Chr10:6422084-6430712</t>
  </si>
  <si>
    <t>Chr10:7370496-7374605</t>
  </si>
  <si>
    <t>0.02424883</t>
  </si>
  <si>
    <t>Chr10:7895085-7899566</t>
  </si>
  <si>
    <t>Chr10:8103754-8110777</t>
  </si>
  <si>
    <t>Chr10:8561552-8566371</t>
  </si>
  <si>
    <t>Chr10:8822979-8826790</t>
  </si>
  <si>
    <t>0.018381078</t>
  </si>
  <si>
    <t>ESRRG</t>
  </si>
  <si>
    <t>ENSSSCG00000010814</t>
  </si>
  <si>
    <t>Uncharacterized protein [Source:UniProtKB/TrEMBL;Acc:F1SA88]</t>
  </si>
  <si>
    <t>Chr10:9000246-9004314</t>
  </si>
  <si>
    <t>Chr10:9129586-9134544</t>
  </si>
  <si>
    <t>Chr10:9523003-9526582</t>
  </si>
  <si>
    <t>Chr10:10096936-10100118</t>
  </si>
  <si>
    <t>Chr10:10371869-10374291</t>
  </si>
  <si>
    <t>0.033056714</t>
  </si>
  <si>
    <t>TGFB2</t>
  </si>
  <si>
    <t>ENSSSCG00000010816</t>
  </si>
  <si>
    <t>transforming growth factor, beta 2 [Source:HGNC Symbol;Acc:11768]</t>
  </si>
  <si>
    <t>Chr10:10698428-10703646</t>
  </si>
  <si>
    <t>Chr10:13118829-13122161</t>
  </si>
  <si>
    <t>Chr10:13264436-13268786</t>
  </si>
  <si>
    <t>Chr10:14158425-14163329</t>
  </si>
  <si>
    <t>0.016620092</t>
  </si>
  <si>
    <t>Chr10:14733496-14737058</t>
  </si>
  <si>
    <t>0.021044824</t>
  </si>
  <si>
    <t>Chr10:15212152-15216175</t>
  </si>
  <si>
    <t>Chr10:16596845-16600351</t>
  </si>
  <si>
    <t>PARP1</t>
  </si>
  <si>
    <t>ENSSSCG00000023660</t>
  </si>
  <si>
    <t>poly (ADP-ribose) polymerase 1 [Source:HGNC Symbol;Acc:270]</t>
  </si>
  <si>
    <t>Chr10:17203578-17214169</t>
  </si>
  <si>
    <t>0.025811724</t>
  </si>
  <si>
    <t>Chr10:17453344-17458709</t>
  </si>
  <si>
    <t>0.02172</t>
  </si>
  <si>
    <t>Chr10:17807353-17814197</t>
  </si>
  <si>
    <t>0.02357147</t>
  </si>
  <si>
    <t>PLD5</t>
  </si>
  <si>
    <t>ENSSSCG00000010869</t>
  </si>
  <si>
    <t>phospholipase D family, member 5 [Source:HGNC Symbol;Acc:26879]</t>
  </si>
  <si>
    <t>Chr10:18257377-18260052</t>
  </si>
  <si>
    <t>AKT3</t>
  </si>
  <si>
    <t>ENSSSCG00000010872</t>
  </si>
  <si>
    <t>V-akt murine thymoma viral oncogene-like 3 [Source:UniProtKB/TrEMBL;Acc:G9BWQ3]</t>
  </si>
  <si>
    <t>Chr10:18528082-18541452</t>
  </si>
  <si>
    <t>Chr10:18932539-18936566</t>
  </si>
  <si>
    <t>Chr10:20348922-20352454</t>
  </si>
  <si>
    <t>Chr10:20630962-20637871</t>
  </si>
  <si>
    <t>Chr10:20772781-20796841</t>
  </si>
  <si>
    <t>Chr10:20908448-20914040</t>
  </si>
  <si>
    <t>Chr10:21178051-21182404</t>
  </si>
  <si>
    <t>Chr10:21215335-21220824</t>
  </si>
  <si>
    <t>Chr10:23479168-23484373</t>
  </si>
  <si>
    <t>Chr10:23959318-23961759</t>
  </si>
  <si>
    <t>KCNT2</t>
  </si>
  <si>
    <t>ENSSSCG00000010892</t>
  </si>
  <si>
    <t>Uncharacterized protein [Source:UniProtKB/TrEMBL;Acc:F1S645]</t>
  </si>
  <si>
    <t>Chr10:24844123-24855682</t>
  </si>
  <si>
    <t>ENSSSCG00000021897</t>
  </si>
  <si>
    <t>Chr10:25374823-25383066</t>
  </si>
  <si>
    <t>Chr10:26293234-26299318</t>
  </si>
  <si>
    <t>Chr10:26692300-26699929</t>
  </si>
  <si>
    <t>Chr10:26953064-26958261</t>
  </si>
  <si>
    <t>Chr10:28711761-28714163</t>
  </si>
  <si>
    <t>GPR37L1</t>
  </si>
  <si>
    <t>ENSSSCG00000022056</t>
  </si>
  <si>
    <t>G protein-coupled receptor 37 like 1 [Source:HGNC Symbol;Acc:14923]</t>
  </si>
  <si>
    <t>Chr10:28778295-28781407</t>
  </si>
  <si>
    <t>Chr10:29072026-29075070</t>
  </si>
  <si>
    <t>Chr10:30566234-30569771</t>
  </si>
  <si>
    <t>Chr10:30827574-30835623</t>
  </si>
  <si>
    <t>Chr10:31144122-31151262</t>
  </si>
  <si>
    <t>Chr10:31269448-31277025</t>
  </si>
  <si>
    <t>Chr10:31387635-31392460</t>
  </si>
  <si>
    <t>Chr10:31406633-31409874</t>
  </si>
  <si>
    <t>Chr10:32060817-32065605</t>
  </si>
  <si>
    <t>Chr10:32679335-32688150</t>
  </si>
  <si>
    <t>Chr10:33073875-33083128</t>
  </si>
  <si>
    <t>ZCCHC6</t>
  </si>
  <si>
    <t>ENSSSCG00000010952</t>
  </si>
  <si>
    <t>Uncharacterized protein [Source:UniProtKB/TrEMBL;Acc:F1S4J1]</t>
  </si>
  <si>
    <t>Chr10:35575153-35581941</t>
  </si>
  <si>
    <t>0.02236425</t>
  </si>
  <si>
    <t>Chr10:35912173-35975636</t>
  </si>
  <si>
    <t>Chr10:36255829-36261115</t>
  </si>
  <si>
    <t>0.0332894</t>
  </si>
  <si>
    <t>Chr10:43448325-43458043</t>
  </si>
  <si>
    <t>Chr10:45039745-45045277</t>
  </si>
  <si>
    <t>Chr10:45074669-45079547</t>
  </si>
  <si>
    <t>MAP3K8</t>
  </si>
  <si>
    <t>ENSSSCG00000020705</t>
  </si>
  <si>
    <t>mitogen-activated protein kinase kinase kinase 8 [Source:HGNC Symbol;Acc:6860]</t>
  </si>
  <si>
    <t>Chr10:46002909-46011434</t>
  </si>
  <si>
    <t>Chr10:47039824-47047376</t>
  </si>
  <si>
    <t>Chr10:47446140-47451155</t>
  </si>
  <si>
    <t>0.047042616</t>
  </si>
  <si>
    <t>EPC1</t>
  </si>
  <si>
    <t>ENSSSCG00000011028</t>
  </si>
  <si>
    <t>Uncharacterized protein [Source:UniProtKB/TrEMBL;Acc:F1RWC4]</t>
  </si>
  <si>
    <t>Chr10:47479764-47487270</t>
  </si>
  <si>
    <t>Chr10:48072445-48109011</t>
  </si>
  <si>
    <t>ENSSSCG00000028835</t>
  </si>
  <si>
    <t>Chr10:52653625-52656539</t>
  </si>
  <si>
    <t>ENSSSCG00000028447</t>
  </si>
  <si>
    <t>Chr10:52717893-52721506</t>
  </si>
  <si>
    <t>0.021255627</t>
  </si>
  <si>
    <t>Chr10:53455882-53463736</t>
  </si>
  <si>
    <t>ARMC4</t>
  </si>
  <si>
    <t>ENSSSCG00000011069</t>
  </si>
  <si>
    <t>Uncharacterized protein [Source:UniProtKB/TrEMBL;Acc:F1RVJ8]</t>
  </si>
  <si>
    <t>Chr10:53553612-53561291</t>
  </si>
  <si>
    <t>Chr10:53880973-53892514</t>
  </si>
  <si>
    <t>Chr10:53940139-53945826</t>
  </si>
  <si>
    <t>Chr10:54689480-54691198</t>
  </si>
  <si>
    <t>GAD2</t>
  </si>
  <si>
    <t>ENSSSCG00000011060</t>
  </si>
  <si>
    <t>Glutamate decarboxylase 2 [Source:UniProtKB/Swiss-Prot;Acc:P48321]</t>
  </si>
  <si>
    <t>Chr10:56025539-56029970</t>
  </si>
  <si>
    <t>Chr10:56281500-56289631</t>
  </si>
  <si>
    <t>KIAA1217</t>
  </si>
  <si>
    <t>ENSSSCG00000011075</t>
  </si>
  <si>
    <t>Uncharacterized protein [Source:UniProtKB/TrEMBL;Acc:F1RVJ2]</t>
  </si>
  <si>
    <t>Chr10:57223297-57233686</t>
  </si>
  <si>
    <t>Chr10:58200435-58210062</t>
  </si>
  <si>
    <t>SPAG6</t>
  </si>
  <si>
    <t>ENSSSCG00000011080</t>
  </si>
  <si>
    <t>sperm-associated antigen 6  [Source:RefSeq peptide;Acc:NP_001152784]</t>
  </si>
  <si>
    <t>Chr10:60098130-60108344</t>
  </si>
  <si>
    <t>0.035070788</t>
  </si>
  <si>
    <t>Chr10:60916448-60927688</t>
  </si>
  <si>
    <t>Chr10:61161208-61172811</t>
  </si>
  <si>
    <t>Chr10:61781473-61785065</t>
  </si>
  <si>
    <t>Chr10:62783453-62788528</t>
  </si>
  <si>
    <t>Chr10:63170567-63174045</t>
  </si>
  <si>
    <t>0.027759017</t>
  </si>
  <si>
    <t>Chr10:63649536-63652094</t>
  </si>
  <si>
    <t>Chr10:63937457-63942578</t>
  </si>
  <si>
    <t>Chr10:64529463-64541472</t>
  </si>
  <si>
    <t>Chr10:64725003-64734209</t>
  </si>
  <si>
    <t>Chr10:64986835-64995750</t>
  </si>
  <si>
    <t>Chr10:65733835-65737913</t>
  </si>
  <si>
    <t>C10orf47</t>
  </si>
  <si>
    <t>ENSSSCG00000022247</t>
  </si>
  <si>
    <t>chromosome 10 open reading frame 47 [Source:HGNC Symbol;Acc:23728]</t>
  </si>
  <si>
    <t>Chr10:65798059-65800630</t>
  </si>
  <si>
    <t>ECHDC3</t>
  </si>
  <si>
    <t>ENSSSCG00000011119</t>
  </si>
  <si>
    <t>Uncharacterized protein [Source:UniProtKB/TrEMBL;Acc:F1RUP0]</t>
  </si>
  <si>
    <t>Chr10:65866174-65870994</t>
  </si>
  <si>
    <t>0.015557865</t>
  </si>
  <si>
    <t>Chr10:66394928-66397429</t>
  </si>
  <si>
    <t>0.026627934</t>
  </si>
  <si>
    <t>CELF2</t>
  </si>
  <si>
    <t>ENSSSCG00000011121</t>
  </si>
  <si>
    <t>Uncharacterized protein [Source:UniProtKB/TrEMBL;Acc:F1RUN0]</t>
  </si>
  <si>
    <t>Chr10:66548195-66550799</t>
  </si>
  <si>
    <t>0.027480023</t>
  </si>
  <si>
    <t>Chr10:68018459-68030870</t>
  </si>
  <si>
    <t>Chr10:68487867-68504548</t>
  </si>
  <si>
    <t>Chr10:69638219-69643457</t>
  </si>
  <si>
    <t>Chr10:69832499-69834077</t>
  </si>
  <si>
    <t>0.03047869</t>
  </si>
  <si>
    <t>ITIH5</t>
  </si>
  <si>
    <t>ENSSSCG00000011129</t>
  </si>
  <si>
    <t>Uncharacterized protein [Source:UniProtKB/TrEMBL;Acc:F1RUM0]</t>
  </si>
  <si>
    <t>Chr10:70113751-70116498</t>
  </si>
  <si>
    <t>Chr10:70360915-70364135</t>
  </si>
  <si>
    <t>Chr10:70570864-70575351</t>
  </si>
  <si>
    <t>0.03223447</t>
  </si>
  <si>
    <t>PRKCQ</t>
  </si>
  <si>
    <t>ENSSSCG00000011131</t>
  </si>
  <si>
    <t>protein kinase C, theta [Source:HGNC Symbol;Acc:9410]</t>
  </si>
  <si>
    <t>Chr10:70729825-70732544</t>
  </si>
  <si>
    <t>0.042983416</t>
  </si>
  <si>
    <t>Chr10:70947563-70949400</t>
  </si>
  <si>
    <t>RBM17</t>
  </si>
  <si>
    <t>ENSSSCG00000011134</t>
  </si>
  <si>
    <t>Uncharacterized protein [Source:UniProtKB/TrEMBL;Acc:F1RUL1]</t>
  </si>
  <si>
    <t>Chr10:70990263-70992813</t>
  </si>
  <si>
    <t>Chr10:71323372-71323877</t>
  </si>
  <si>
    <t>FAM208B</t>
  </si>
  <si>
    <t>ENSSSCG00000011136</t>
  </si>
  <si>
    <t>family with sequence similarity 208, member B [Source:HGNC Symbol;Acc:23484]</t>
  </si>
  <si>
    <t>Chr10:71360548-71366015</t>
  </si>
  <si>
    <t>0.038559742</t>
  </si>
  <si>
    <t>Chr10:71400665-71402403</t>
  </si>
  <si>
    <t>ASB13</t>
  </si>
  <si>
    <t>ENSSSCG00000011145</t>
  </si>
  <si>
    <t>Uncharacterized protein [Source:UniProtKB/TrEMBL;Acc:F1RYV8]</t>
  </si>
  <si>
    <t>Chr10:71548697-71551240</t>
  </si>
  <si>
    <t>NET1</t>
  </si>
  <si>
    <t>ENSSSCG00000023105</t>
  </si>
  <si>
    <t>neuroepithelial cell transforming 1 [Source:HGNC Symbol;Acc:14592]</t>
  </si>
  <si>
    <t>Chr10:71579707-71589671</t>
  </si>
  <si>
    <t>0.02705432</t>
  </si>
  <si>
    <t>Chr10:72517742-72519414</t>
  </si>
  <si>
    <t>Chr10:73150526-73156159</t>
  </si>
  <si>
    <t>Chr10:73471204-73472671</t>
  </si>
  <si>
    <t>Chr10:73501964-73504562</t>
  </si>
  <si>
    <t>0.016819693</t>
  </si>
  <si>
    <t>Chr10:74005975-74008857</t>
  </si>
  <si>
    <t>Chr10:74269891-74272515</t>
  </si>
  <si>
    <t>Chr10:74898750-74901367</t>
  </si>
  <si>
    <t>Chr10:75165462-75166751</t>
  </si>
  <si>
    <t>Chr10:75166752-75167802</t>
  </si>
  <si>
    <t>0.044494655</t>
  </si>
  <si>
    <t>Chr10:75608911-75612063</t>
  </si>
  <si>
    <t>Chr10:75731232-75733636</t>
  </si>
  <si>
    <t>Chr10:76325912-76339637</t>
  </si>
  <si>
    <t>ZMYND11</t>
  </si>
  <si>
    <t>ENSSSCG00000011166</t>
  </si>
  <si>
    <t>Uncharacterized protein [Source:UniProtKB/TrEMBL;Acc:F1RX42]</t>
  </si>
  <si>
    <t>0.04111276</t>
  </si>
  <si>
    <t>Chr11:682190-686703</t>
  </si>
  <si>
    <t>Chr11:737593-739134</t>
  </si>
  <si>
    <t>Chr11:1010393-1012201</t>
  </si>
  <si>
    <t>Chr11:1023632-1025883</t>
  </si>
  <si>
    <t>0.039964166</t>
  </si>
  <si>
    <t>Chr11:1120994-1124644</t>
  </si>
  <si>
    <t>Chr11:1725893-1726733</t>
  </si>
  <si>
    <t>0.024881937</t>
  </si>
  <si>
    <t>Chr11:1744354-1746090</t>
  </si>
  <si>
    <t>Chr11:1888114-1889622</t>
  </si>
  <si>
    <t>Chr11:2116400-2117538</t>
  </si>
  <si>
    <t>0.0170573</t>
  </si>
  <si>
    <t>Chr11:2168959-2170845</t>
  </si>
  <si>
    <t>SPATA13</t>
  </si>
  <si>
    <t>ENSSSCG00000009293</t>
  </si>
  <si>
    <t>spermatogenesis associated 13 [Source:HGNC Symbol;Acc:23222]</t>
  </si>
  <si>
    <t>Chr11:2202703-2204826</t>
  </si>
  <si>
    <t>Chr11:2487093-2489112</t>
  </si>
  <si>
    <t>Chr11:3084002-3088314</t>
  </si>
  <si>
    <t>0.018019509</t>
  </si>
  <si>
    <t>Chr11:3654036-3657765</t>
  </si>
  <si>
    <t>Chr11:3781024-3784174</t>
  </si>
  <si>
    <t>0.02383291</t>
  </si>
  <si>
    <t>WASF3</t>
  </si>
  <si>
    <t>ENSSSCG00000009300</t>
  </si>
  <si>
    <t>WAS protein family, member 3 [Source:HGNC Symbol;Acc:12734]</t>
  </si>
  <si>
    <t>Chr11:3823005-3832721</t>
  </si>
  <si>
    <t>Chr11:3888602-3890506</t>
  </si>
  <si>
    <t>Chr11:3939116-3940636</t>
  </si>
  <si>
    <t>Chr11:3960677-3962013</t>
  </si>
  <si>
    <t>0.03475375</t>
  </si>
  <si>
    <t>Chr11:3981607-3983375</t>
  </si>
  <si>
    <t>Chr11:4091539-4094690</t>
  </si>
  <si>
    <t>Chr11:4485753-4488885</t>
  </si>
  <si>
    <t>0.02066725</t>
  </si>
  <si>
    <t>Chr11:4815901-4817651</t>
  </si>
  <si>
    <t>GSX1</t>
  </si>
  <si>
    <t>ENSSSCG00000009313</t>
  </si>
  <si>
    <t>Uncharacterized protein [Source:UniProtKB/TrEMBL;Acc:F1RSW3]</t>
  </si>
  <si>
    <t>Chr11:5554797-5557640</t>
  </si>
  <si>
    <t>Chr11:6144260-6146838</t>
  </si>
  <si>
    <t>0.02689307</t>
  </si>
  <si>
    <t>MTUS2</t>
  </si>
  <si>
    <t>ENSSSCG00000009323</t>
  </si>
  <si>
    <t>Uncharacterized protein [Source:UniProtKB/TrEMBL;Acc:F1RSU2]</t>
  </si>
  <si>
    <t>Chr11:6495915-6499342</t>
  </si>
  <si>
    <t>0.04550865</t>
  </si>
  <si>
    <t>Chr11:6777071-6782008</t>
  </si>
  <si>
    <t>KATNAL1</t>
  </si>
  <si>
    <t>ENSSSCG00000009326</t>
  </si>
  <si>
    <t>Uncharacterized protein [Source:UniProtKB/TrEMBL;Acc:F1RST8]</t>
  </si>
  <si>
    <t>Chr11:7826806-7829157</t>
  </si>
  <si>
    <t>Chr11:7872795-7874013</t>
  </si>
  <si>
    <t>Chr11:8055047-8058612</t>
  </si>
  <si>
    <t>Chr11:8132065-8134992</t>
  </si>
  <si>
    <t>0.017043613</t>
  </si>
  <si>
    <t>Chr11:8449719-8454108</t>
  </si>
  <si>
    <t>ENSSSCG00000009338</t>
  </si>
  <si>
    <t>Chr11:9527946-9533671</t>
  </si>
  <si>
    <t>Chr11:9700036-9707290</t>
  </si>
  <si>
    <t>Chr11:10212560-10274421</t>
  </si>
  <si>
    <t>0.030735923</t>
  </si>
  <si>
    <t>RFC3</t>
  </si>
  <si>
    <t>ENSSSCG00000009349</t>
  </si>
  <si>
    <t>replication factor C subunit 3 [Source:RefSeq peptide;Acc:NP_001177121]</t>
  </si>
  <si>
    <t>Chr11:10793837-10800663</t>
  </si>
  <si>
    <t>Chr11:12149130-12151981</t>
  </si>
  <si>
    <t>0.015196622</t>
  </si>
  <si>
    <t>Chr11:12421754-12427868</t>
  </si>
  <si>
    <t>0.024556272</t>
  </si>
  <si>
    <t>Chr11:13396975-13402195</t>
  </si>
  <si>
    <t>TRPC4</t>
  </si>
  <si>
    <t>ENSSSCG00000009362</t>
  </si>
  <si>
    <t>short transient receptor potential channel 4 [Source:RefSeq peptide;Acc:NP_001139340]</t>
  </si>
  <si>
    <t>Chr11:14410128-14417071</t>
  </si>
  <si>
    <t>0.025659872</t>
  </si>
  <si>
    <t>Chr11:15729862-15739815</t>
  </si>
  <si>
    <t>MRPS31</t>
  </si>
  <si>
    <t>ENSSSCG00000009372</t>
  </si>
  <si>
    <t>Uncharacterized protein [Source:UniProtKB/TrEMBL;Acc:F1RME2]</t>
  </si>
  <si>
    <t>Chr11:15879746-15888032</t>
  </si>
  <si>
    <t>TPTE2</t>
  </si>
  <si>
    <t>ENSSSCG00000009374</t>
  </si>
  <si>
    <t>Uncharacterized protein [Source:UniProtKB/TrEMBL;Acc:F1RMD8]</t>
  </si>
  <si>
    <t>Chr11:16021053-16027166</t>
  </si>
  <si>
    <t>0.025474824</t>
  </si>
  <si>
    <t>THSD1</t>
  </si>
  <si>
    <t>ENSSSCG00000009377</t>
  </si>
  <si>
    <t>Uncharacterized protein [Source:UniProtKB/TrEMBL;Acc:F1RMD4]</t>
  </si>
  <si>
    <t>Chr11:16214638-16218102</t>
  </si>
  <si>
    <t>Chr11:17090521-17099428</t>
  </si>
  <si>
    <t>DLEU7</t>
  </si>
  <si>
    <t>ENSSSCG00000009387</t>
  </si>
  <si>
    <t>Uncharacterized protein [Source:UniProtKB/TrEMBL;Acc:F1RK27]</t>
  </si>
  <si>
    <t>Chr11:17099429-17107584</t>
  </si>
  <si>
    <t>0.014600926</t>
  </si>
  <si>
    <t>Chr11:19351871-19358675</t>
  </si>
  <si>
    <t>Chr11:22113030-22116274</t>
  </si>
  <si>
    <t>ENSSSCG00000030250</t>
  </si>
  <si>
    <t>Chr11:22127380-22132632</t>
  </si>
  <si>
    <t>0.018737417</t>
  </si>
  <si>
    <t>Chr11:25332617-25337227</t>
  </si>
  <si>
    <t>Chr11:25507755-25511404</t>
  </si>
  <si>
    <t>0.020338105</t>
  </si>
  <si>
    <t>DGKH</t>
  </si>
  <si>
    <t>ENSSSCG00000009431</t>
  </si>
  <si>
    <t>diacylglycerol kinase, eta [Source:HGNC Symbol;Acc:2854]</t>
  </si>
  <si>
    <t>Chr11:26654719-26657526</t>
  </si>
  <si>
    <t>LECT1</t>
  </si>
  <si>
    <t>ENSSSCG00000009442</t>
  </si>
  <si>
    <t>Uncharacterized protein [Source:UniProtKB/TrEMBL;Acc:F1RJ72]</t>
  </si>
  <si>
    <t>Chr11:27682309-27689440</t>
  </si>
  <si>
    <t>0.02811672</t>
  </si>
  <si>
    <t>Chr11:35384227-35423494</t>
  </si>
  <si>
    <t>Chr11:39247380-39274811</t>
  </si>
  <si>
    <t>0.035792463</t>
  </si>
  <si>
    <t>Chr11:39590315-39684918</t>
  </si>
  <si>
    <t>Chr11:40068954-40097518</t>
  </si>
  <si>
    <t>0.028055875</t>
  </si>
  <si>
    <t>Chr11:40097626-40126953</t>
  </si>
  <si>
    <t>Chr11:40213215-40293981</t>
  </si>
  <si>
    <t>Chr11:43936645-43968110</t>
  </si>
  <si>
    <t>Chr11:47926128-47955063</t>
  </si>
  <si>
    <t>Chr11:49510862-49525484</t>
  </si>
  <si>
    <t>ENSSSCG00000021485</t>
  </si>
  <si>
    <t>Chr11:49998176-50004578</t>
  </si>
  <si>
    <t>Chr11:50421280-50432651</t>
  </si>
  <si>
    <t>Chr11:51965768-51971698</t>
  </si>
  <si>
    <t>Chr11:53903039-53913228</t>
  </si>
  <si>
    <t>MYCBP2</t>
  </si>
  <si>
    <t>ENSSSCG00000009473</t>
  </si>
  <si>
    <t>Uncharacterized protein [Source:UniProtKB/TrEMBL;Acc:F1RP77]</t>
  </si>
  <si>
    <t>Chr11:55174451-55185877</t>
  </si>
  <si>
    <t>0.040562276</t>
  </si>
  <si>
    <t>Chr11:55921775-55928579</t>
  </si>
  <si>
    <t>Chr11:56256081-56264283</t>
  </si>
  <si>
    <t>0.015256071</t>
  </si>
  <si>
    <t>NDFIP2</t>
  </si>
  <si>
    <t>ENSSSCG00000009480</t>
  </si>
  <si>
    <t>Uncharacterized protein [Source:UniProtKB/TrEMBL;Acc:F1RP69]</t>
  </si>
  <si>
    <t>Chr11:56975717-56983281</t>
  </si>
  <si>
    <t>Chr11:58031020-58072416</t>
  </si>
  <si>
    <t>Chr11:58409979-58440616</t>
  </si>
  <si>
    <t>Chr11:66789379-66809306</t>
  </si>
  <si>
    <t>0.021987936</t>
  </si>
  <si>
    <t>Chr11:68152413-68161687</t>
  </si>
  <si>
    <t>Chr11:68318372-68325883</t>
  </si>
  <si>
    <t>Chr11:69657716-69663483</t>
  </si>
  <si>
    <t>0.020056214</t>
  </si>
  <si>
    <t>DCT</t>
  </si>
  <si>
    <t>ENSSSCG00000009490</t>
  </si>
  <si>
    <t>L-dopachrome tautomerase [Source:UniProtKB/Swiss-Prot;Acc:Q4R1H1]</t>
  </si>
  <si>
    <t>Chr11:71984936-71990398</t>
  </si>
  <si>
    <t>CLDN10</t>
  </si>
  <si>
    <t>ENSSSCG00000009500</t>
  </si>
  <si>
    <t>claudin-10  [Source:RefSeq peptide;Acc:NP_001230373]</t>
  </si>
  <si>
    <t>Chr11:73389968-73396422</t>
  </si>
  <si>
    <t>0.015023052</t>
  </si>
  <si>
    <t>Chr11:73931650-73937693</t>
  </si>
  <si>
    <t>Chr11:74601776-74605087</t>
  </si>
  <si>
    <t>Chr11:75142296-75146897</t>
  </si>
  <si>
    <t>0.041282862</t>
  </si>
  <si>
    <t>Chr11:75393241-75399141</t>
  </si>
  <si>
    <t>Chr11:77423399-77430829</t>
  </si>
  <si>
    <t>Chr11:78088115-78095515</t>
  </si>
  <si>
    <t>Chr11:78337067-78338968</t>
  </si>
  <si>
    <t>Chr11:78407058-78414388</t>
  </si>
  <si>
    <t>ENSSSCG00000009532</t>
  </si>
  <si>
    <t>Chr11:80530330-80536904</t>
  </si>
  <si>
    <t>Chr11:82008582-82013231</t>
  </si>
  <si>
    <t>Chr11:82384408-82389532</t>
  </si>
  <si>
    <t>Chr11:83249812-83253263</t>
  </si>
  <si>
    <t>Chr11:84531662-84533946</t>
  </si>
  <si>
    <t>Chr11:84657260-84658641</t>
  </si>
  <si>
    <t>0.019582398</t>
  </si>
  <si>
    <t>COL4A2</t>
  </si>
  <si>
    <t>ENSSSCG00000009545</t>
  </si>
  <si>
    <t>collagen, type IV, alpha 2 [Source:HGNC Symbol;Acc:2203]</t>
  </si>
  <si>
    <t>Chr11:84955873-84957157</t>
  </si>
  <si>
    <t>0.024774924</t>
  </si>
  <si>
    <t>Chr11:85409697-85411387</t>
  </si>
  <si>
    <t>Chr11:85637602-85639577</t>
  </si>
  <si>
    <t>0.028017972</t>
  </si>
  <si>
    <t>Chr11:85802343-85804010</t>
  </si>
  <si>
    <t>0.04025435</t>
  </si>
  <si>
    <t>TUBGCP3</t>
  </si>
  <si>
    <t>ENSSSCG00000009553</t>
  </si>
  <si>
    <t>Uncharacterized protein [Source:UniProtKB/TrEMBL;Acc:F1RN46]</t>
  </si>
  <si>
    <t>Chr11:85806402-85807729</t>
  </si>
  <si>
    <t>Chr11:85816901-85818213</t>
  </si>
  <si>
    <t>Chr11:86114635-86116493</t>
  </si>
  <si>
    <t>Chr11:86303633-86304916</t>
  </si>
  <si>
    <t>0.018878734</t>
  </si>
  <si>
    <t>Chr11:86468293-86470050</t>
  </si>
  <si>
    <t>0.026794184</t>
  </si>
  <si>
    <t>Chr11:86728072-86730633</t>
  </si>
  <si>
    <t>Chr11:87012298-87015223</t>
  </si>
  <si>
    <t>0.0414506</t>
  </si>
  <si>
    <t>Chr11:87107114-87109222</t>
  </si>
  <si>
    <t>0.02036642</t>
  </si>
  <si>
    <t>ENSSSCG00000022957</t>
  </si>
  <si>
    <t>Chr11:87669286-87671031</t>
  </si>
  <si>
    <t>Chr12:38119-39497</t>
  </si>
  <si>
    <t>C17orf101</t>
  </si>
  <si>
    <t>ENSSSCG00000028156</t>
  </si>
  <si>
    <t>chromosome 17 open reading frame 101 [Source:HGNC Symbol;Acc:26174]</t>
  </si>
  <si>
    <t>Chr12:311626-313483</t>
  </si>
  <si>
    <t>Chr12:343821-345246</t>
  </si>
  <si>
    <t>0.023052527</t>
  </si>
  <si>
    <t>0.047462475</t>
  </si>
  <si>
    <t>Chr12:904935-905724</t>
  </si>
  <si>
    <t>CCDC57</t>
  </si>
  <si>
    <t>ENSSSCG00000029553</t>
  </si>
  <si>
    <t>coiled-coil domain containing 57 [Source:HGNC Symbol;Acc:27564]</t>
  </si>
  <si>
    <t>Chr12:1211926-1213471</t>
  </si>
  <si>
    <t>BAHCC1</t>
  </si>
  <si>
    <t>ENSSSCG00000023045</t>
  </si>
  <si>
    <t>BAH domain and coiled-coil containing 1 [Source:HGNC Symbol;Acc:29279]</t>
  </si>
  <si>
    <t>Chr12:1434468-1436070</t>
  </si>
  <si>
    <t>C12H17orf56</t>
  </si>
  <si>
    <t>ENSSSCG00000028593</t>
  </si>
  <si>
    <t>hypothetical protein LOC100626379 [Source:RefSeq peptide;Acc:NP_001231037]</t>
  </si>
  <si>
    <t>Chr12:1556236-1557390</t>
  </si>
  <si>
    <t>Chr12:1610180-1611988</t>
  </si>
  <si>
    <t>0.01756482</t>
  </si>
  <si>
    <t>Chr12:1612002-1613399</t>
  </si>
  <si>
    <t>Chr12:1633076-1634867</t>
  </si>
  <si>
    <t>Chr12:1709352-1711449</t>
  </si>
  <si>
    <t>0.015330018</t>
  </si>
  <si>
    <t>Chr12:1763785-1764708</t>
  </si>
  <si>
    <t>0.032630127</t>
  </si>
  <si>
    <t>Chr12:1849420-1852124</t>
  </si>
  <si>
    <t>Chr12:1871123-1873715</t>
  </si>
  <si>
    <t>Chr12:2387552-2390249</t>
  </si>
  <si>
    <t>GAA</t>
  </si>
  <si>
    <t>ENSSSCG00000017156</t>
  </si>
  <si>
    <t>Uncharacterized protein [Source:UniProtKB/TrEMBL;Acc:F1RZ82]</t>
  </si>
  <si>
    <t>Chr12:3221480-3224630</t>
  </si>
  <si>
    <t>Chr12:4193018-4194569</t>
  </si>
  <si>
    <t>0.03806712</t>
  </si>
  <si>
    <t>SEC14L1</t>
  </si>
  <si>
    <t>ENSSSCG00000017169</t>
  </si>
  <si>
    <t>SEC14-like 1 (S. cerevisiae) [Source:HGNC Symbol;Acc:10698]</t>
  </si>
  <si>
    <t>Chr12:4265922-4267479</t>
  </si>
  <si>
    <t>Chr12:4283090-4285571</t>
  </si>
  <si>
    <t>0.01648063</t>
  </si>
  <si>
    <t>Chr12:4709576-4710858</t>
  </si>
  <si>
    <t>0.017472139</t>
  </si>
  <si>
    <t>Chr12:4745362-4746733</t>
  </si>
  <si>
    <t>Chr12:4983779-4984796</t>
  </si>
  <si>
    <t>Chr12:5495420-5497383</t>
  </si>
  <si>
    <t>0.024405165</t>
  </si>
  <si>
    <t>TRIM47</t>
  </si>
  <si>
    <t>ENSSSCG00000017199</t>
  </si>
  <si>
    <t>Uncharacterized protein [Source:UniProtKB/TrEMBL;Acc:F1RVZ0]</t>
  </si>
  <si>
    <t>Chr12:5521369-5523233</t>
  </si>
  <si>
    <t>UNC13D</t>
  </si>
  <si>
    <t>ENSSSCG00000017200</t>
  </si>
  <si>
    <t>Uncharacterized protein [Source:UniProtKB/TrEMBL;Acc:F1RVY9]</t>
  </si>
  <si>
    <t>Chr12:6927360-6930776</t>
  </si>
  <si>
    <t>0.021738334</t>
  </si>
  <si>
    <t>Chr12:7458030-7460987</t>
  </si>
  <si>
    <t>Chr12:7681836-7686009</t>
  </si>
  <si>
    <t>Chr12:7791966-7794900</t>
  </si>
  <si>
    <t>SDK2</t>
  </si>
  <si>
    <t>ENSSSCG00000017244</t>
  </si>
  <si>
    <t>Uncharacterized protein [Source:UniProtKB/TrEMBL;Acc:F1RV36]</t>
  </si>
  <si>
    <t>Chr12:8257779-8261296</t>
  </si>
  <si>
    <t>Chr12:8459106-8462822</t>
  </si>
  <si>
    <t>Chr12:8591507-8594826</t>
  </si>
  <si>
    <t>0.043291803</t>
  </si>
  <si>
    <t>Chr12:8710652-8768400</t>
  </si>
  <si>
    <t>Chr12:9993220-9999140</t>
  </si>
  <si>
    <t>Chr12:10562420-10570970</t>
  </si>
  <si>
    <t>Chr12:10690125-10701977</t>
  </si>
  <si>
    <t>Chr12:10809502-10818359</t>
  </si>
  <si>
    <t>Chr12:11944409-11949500</t>
  </si>
  <si>
    <t>Chr12:12814136-12820834</t>
  </si>
  <si>
    <t>ENSSSCG00000017266</t>
  </si>
  <si>
    <t>0.028965004</t>
  </si>
  <si>
    <t>Chr12:13546382-13549548</t>
  </si>
  <si>
    <t>0.025440004</t>
  </si>
  <si>
    <t>Chr12:14206383-14214804</t>
  </si>
  <si>
    <t>0.022231387</t>
  </si>
  <si>
    <t>Chr12:14832045-14836849</t>
  </si>
  <si>
    <t>0.023057744</t>
  </si>
  <si>
    <t>TEX2</t>
  </si>
  <si>
    <t>ENSSSCG00000017278</t>
  </si>
  <si>
    <t>Uncharacterized protein [Source:UniProtKB/TrEMBL;Acc:F1RSL6]</t>
  </si>
  <si>
    <t>Chr12:15301001-15305617</t>
  </si>
  <si>
    <t>TACO1</t>
  </si>
  <si>
    <t>ENSSSCG00000017293</t>
  </si>
  <si>
    <t>Uncharacterized protein [Source:UniProtKB/TrEMBL;Acc:F1RRW7]</t>
  </si>
  <si>
    <t>Chr12:15546726-15556254</t>
  </si>
  <si>
    <t>0.027079511</t>
  </si>
  <si>
    <t>Chr12:15917677-15923311</t>
  </si>
  <si>
    <t>MARCH10</t>
  </si>
  <si>
    <t>ENSSSCG00000017299</t>
  </si>
  <si>
    <t>Uncharacterized protein [Source:UniProtKB/TrEMBL;Acc:F1RRU8]</t>
  </si>
  <si>
    <t>Chr12:16459121-16470620</t>
  </si>
  <si>
    <t>Chr12:16480501-16504225</t>
  </si>
  <si>
    <t>0.026725728</t>
  </si>
  <si>
    <t>Chr12:16664861-16673379</t>
  </si>
  <si>
    <t>0.02061448</t>
  </si>
  <si>
    <t>C17ORF57</t>
  </si>
  <si>
    <t>ENSSSCG00000017305</t>
  </si>
  <si>
    <t>Uncharacterized protein [Source:UniProtKB/TrEMBL;Acc:F1RRU3]</t>
  </si>
  <si>
    <t>Chr12:18152176-18156969</t>
  </si>
  <si>
    <t>Chr12:19548823-19551939</t>
  </si>
  <si>
    <t>0.017121408</t>
  </si>
  <si>
    <t>MPP3</t>
  </si>
  <si>
    <t>ENSSSCG00000017372</t>
  </si>
  <si>
    <t>Uncharacterized protein [Source:UniProtKB/TrEMBL;Acc:F1S1I8]</t>
  </si>
  <si>
    <t>Chr12:19813240-19818501</t>
  </si>
  <si>
    <t>0.039173737</t>
  </si>
  <si>
    <t>Chr12:20462883-20467530</t>
  </si>
  <si>
    <t>MLX</t>
  </si>
  <si>
    <t>ENSSSCG00000017397</t>
  </si>
  <si>
    <t>Uncharacterized protein [Source:UniProtKB/TrEMBL;Acc:F1S1D8]</t>
  </si>
  <si>
    <t>Chr12:21106010-21108434</t>
  </si>
  <si>
    <t>0.014775531</t>
  </si>
  <si>
    <t>Chr12:21322209-21324810</t>
  </si>
  <si>
    <t>Chr12:21744067-21750480</t>
  </si>
  <si>
    <t>Chr12:21928748-21934195</t>
  </si>
  <si>
    <t>Chr12:22703298-22728778</t>
  </si>
  <si>
    <t>ENSSSCG00000025676</t>
  </si>
  <si>
    <t>Chr12:22821745-22825855</t>
  </si>
  <si>
    <t>GSDMA</t>
  </si>
  <si>
    <t>ENSSSCG00000017490</t>
  </si>
  <si>
    <t>Uncharacterized protein [Source:UniProtKB/TrEMBL;Acc:F1RXA6]</t>
  </si>
  <si>
    <t>Chr12:22941908-22953249</t>
  </si>
  <si>
    <t>Chr12:23494545-23498162</t>
  </si>
  <si>
    <t>CACNB1</t>
  </si>
  <si>
    <t>ENSSSCG00000017510</t>
  </si>
  <si>
    <t>Uncharacterized protein [Source:UniProtKB/TrEMBL;Acc:F1RWK8]</t>
  </si>
  <si>
    <t>Chr12:23498170-23501301</t>
  </si>
  <si>
    <t>Chr12:24281217-24284966</t>
  </si>
  <si>
    <t>COPZ2</t>
  </si>
  <si>
    <t>ENSSSCG00000017526</t>
  </si>
  <si>
    <t>Uncharacterized protein [Source:UniProtKB/TrEMBL;Acc:F1RWH4]</t>
  </si>
  <si>
    <t>Chr12:26557035-26567156</t>
  </si>
  <si>
    <t>Chr12:26844409-26846676</t>
  </si>
  <si>
    <t>RSAD1</t>
  </si>
  <si>
    <t>ENSSSCG00000017567</t>
  </si>
  <si>
    <t>Uncharacterized protein [Source:UniProtKB/TrEMBL;Acc:F1RT95]</t>
  </si>
  <si>
    <t>Chr12:34598915-34601415</t>
  </si>
  <si>
    <t>Chr12:36096880-36106401</t>
  </si>
  <si>
    <t>0.037945483</t>
  </si>
  <si>
    <t>Chr12:36251427-36254470</t>
  </si>
  <si>
    <t>MPO</t>
  </si>
  <si>
    <t>ENSSSCG00000017637</t>
  </si>
  <si>
    <t>Uncharacterized protein [Source:UniProtKB/TrEMBL;Acc:F1RRP1]</t>
  </si>
  <si>
    <t>Chr12:38238090-38241288</t>
  </si>
  <si>
    <t>0.029733555</t>
  </si>
  <si>
    <t>TBX4</t>
  </si>
  <si>
    <t>ENSSSCG00000022980</t>
  </si>
  <si>
    <t>T-box 4 protein [Source:UniProtKB/TrEMBL;Acc:F8SIP7]</t>
  </si>
  <si>
    <t>Chr12:39956920-39959809</t>
  </si>
  <si>
    <t>Chr12:39984648-39988252</t>
  </si>
  <si>
    <t>Chr12:40059540-40062636</t>
  </si>
  <si>
    <t>0.02454378</t>
  </si>
  <si>
    <t>Chr12:41103659-41108964</t>
  </si>
  <si>
    <t>Chr12:42943280-42949673</t>
  </si>
  <si>
    <t>Chr12:43015138-43018900</t>
  </si>
  <si>
    <t>Chr12:44541512-44544824</t>
  </si>
  <si>
    <t>Chr12:45286690-45290826</t>
  </si>
  <si>
    <t>RAB11FIP4</t>
  </si>
  <si>
    <t>ENSSSCG00000017747</t>
  </si>
  <si>
    <t>Uncharacterized protein [Source:UniProtKB/TrEMBL;Acc:F1RJ59]</t>
  </si>
  <si>
    <t>Chr12:45296220-45299483</t>
  </si>
  <si>
    <t>Chr12:45671859-45682732</t>
  </si>
  <si>
    <t>WSB1</t>
  </si>
  <si>
    <t>ENSSSCG00000017752</t>
  </si>
  <si>
    <t>Uncharacterized protein [Source:UniProtKB/TrEMBL;Acc:F1RJ54]</t>
  </si>
  <si>
    <t>0.01581101</t>
  </si>
  <si>
    <t>Chr12:46121714-46124750</t>
  </si>
  <si>
    <t>Chr12:47118169-47124110</t>
  </si>
  <si>
    <t>PHF12</t>
  </si>
  <si>
    <t>ENSSSCG00000017779</t>
  </si>
  <si>
    <t>Uncharacterized protein [Source:UniProtKB/TrEMBL;Acc:F1RNA4]</t>
  </si>
  <si>
    <t>Chr12:48121620-48124288</t>
  </si>
  <si>
    <t>0.04335714</t>
  </si>
  <si>
    <t>SLC6A4</t>
  </si>
  <si>
    <t>ENSSSCG00000017797</t>
  </si>
  <si>
    <t>Transporter [Source:UniProtKB/TrEMBL;Acc:F1RN70]</t>
  </si>
  <si>
    <t>Chr12:51311245-51321308</t>
  </si>
  <si>
    <t>MIR4335</t>
  </si>
  <si>
    <t>ENSSSCG00000024737</t>
  </si>
  <si>
    <t>Chr12:51830865-51834995</t>
  </si>
  <si>
    <t>0.043580662</t>
  </si>
  <si>
    <t>C17ORF85</t>
  </si>
  <si>
    <t>ENSSSCG00000017870</t>
  </si>
  <si>
    <t>Uncharacterized protein [Source:UniProtKB/TrEMBL;Acc:F1RGS3]</t>
  </si>
  <si>
    <t>Chr12:53270273-53270896</t>
  </si>
  <si>
    <t>WSCD1</t>
  </si>
  <si>
    <t>ENSSSCG00000017894</t>
  </si>
  <si>
    <t>Uncharacterized protein [Source:UniProtKB/TrEMBL;Acc:F1RGL9]</t>
  </si>
  <si>
    <t>Chr12:53830143-53832375</t>
  </si>
  <si>
    <t>Chr12:54039973-54042457</t>
  </si>
  <si>
    <t>0.020885948</t>
  </si>
  <si>
    <t>OMC</t>
  </si>
  <si>
    <t>ENSSSCG00000017907</t>
  </si>
  <si>
    <t>Uncharacterized protein [Source:UniProtKB/TrEMBL;Acc:F1RFX9]</t>
  </si>
  <si>
    <t>Chr12:55287184-55289764</t>
  </si>
  <si>
    <t>0.028598238</t>
  </si>
  <si>
    <t>Chr12:55402371-55418450</t>
  </si>
  <si>
    <t>Chr12:55511036-55512949</t>
  </si>
  <si>
    <t>0.023774356</t>
  </si>
  <si>
    <t>Chr12:56525124-56527906</t>
  </si>
  <si>
    <t>Chr12:57211644-57214985</t>
  </si>
  <si>
    <t>0.01507248</t>
  </si>
  <si>
    <t>Chr12:59470876-59472911</t>
  </si>
  <si>
    <t>Chr12:59601630-59604993</t>
  </si>
  <si>
    <t>Chr12:59908043-59911665</t>
  </si>
  <si>
    <t>Chr12:60096727-60097734</t>
  </si>
  <si>
    <t>0.029296303</t>
  </si>
  <si>
    <t>Chr12:60101814-60105059</t>
  </si>
  <si>
    <t>Chr12:60344555-60346853</t>
  </si>
  <si>
    <t>0.015787778</t>
  </si>
  <si>
    <t>Chr12:60373832-60377389</t>
  </si>
  <si>
    <t>0.022281868</t>
  </si>
  <si>
    <t>Chr12:60396865-60398095</t>
  </si>
  <si>
    <t>0.04788209</t>
  </si>
  <si>
    <t>Chr12:60452821-60455092</t>
  </si>
  <si>
    <t>Chr12:60552567-60555543</t>
  </si>
  <si>
    <t>Chr12:60738928-60741801</t>
  </si>
  <si>
    <t>0.03998935</t>
  </si>
  <si>
    <t>Chr12:60965440-60967425</t>
  </si>
  <si>
    <t>Chr12:61951410-61952894</t>
  </si>
  <si>
    <t>Chr12:61970144-61971741</t>
  </si>
  <si>
    <t>Chr12:62369281-62371597</t>
  </si>
  <si>
    <t>PIGL</t>
  </si>
  <si>
    <t>ENSSSCG00000018035</t>
  </si>
  <si>
    <t>Uncharacterized protein [Source:UniProtKB/TrEMBL;Acc:F1SDD2]</t>
  </si>
  <si>
    <t>Chr12:62390691-62392016</t>
  </si>
  <si>
    <t>Chr12:62502375-62503300</t>
  </si>
  <si>
    <t>0.04334751</t>
  </si>
  <si>
    <t>Chr12:62524521-62527855</t>
  </si>
  <si>
    <t>Chr12:62527856-62531350</t>
  </si>
  <si>
    <t>0.022547876</t>
  </si>
  <si>
    <t>Chr12:62680002-62681506</t>
  </si>
  <si>
    <t>0.029688926</t>
  </si>
  <si>
    <t>ENSSSCG00000018045</t>
  </si>
  <si>
    <t>Chr12:62940520-62941933</t>
  </si>
  <si>
    <t>Chr13:12131147-12140972</t>
  </si>
  <si>
    <t>NP_001072140.1</t>
  </si>
  <si>
    <t>ENSSSCG00000026488</t>
  </si>
  <si>
    <t>UB2E2  [Source:RefSeq peptide;Acc:NP_001072140]</t>
  </si>
  <si>
    <t>Chr13:13804793-13810685</t>
  </si>
  <si>
    <t>0.032090362</t>
  </si>
  <si>
    <t>Chr13:14256949-14265830</t>
  </si>
  <si>
    <t>0.035064317</t>
  </si>
  <si>
    <t>NGLY1</t>
  </si>
  <si>
    <t>ENSSSCG00000011214</t>
  </si>
  <si>
    <t>Uncharacterized protein [Source:UniProtKB/TrEMBL;Acc:F1RS44]</t>
  </si>
  <si>
    <t>0.01855389</t>
  </si>
  <si>
    <t>Chr13:16466325-16532464</t>
  </si>
  <si>
    <t>AZI2</t>
  </si>
  <si>
    <t>ENSSSCG00000028258</t>
  </si>
  <si>
    <t>Uncharacterized protein [Source:UniProtKB/TrEMBL;Acc:F1RRG1]</t>
  </si>
  <si>
    <t>Chr13:19714352-19728060</t>
  </si>
  <si>
    <t>STT3B</t>
  </si>
  <si>
    <t>ENSSSCG00000011229</t>
  </si>
  <si>
    <t>Uncharacterized protein [Source:UniProtKB/TrEMBL;Acc:F1RRF2]</t>
  </si>
  <si>
    <t>Chr13:20625288-20629259</t>
  </si>
  <si>
    <t>GPD1L</t>
  </si>
  <si>
    <t>ENSSSCG00000021977</t>
  </si>
  <si>
    <t>glycerol-3-phosphate dehydrogenase 1-like [Source:HGNC Symbol;Acc:28956]</t>
  </si>
  <si>
    <t>Chr13:21272054-21283525</t>
  </si>
  <si>
    <t>Chr13:22976909-23018067</t>
  </si>
  <si>
    <t>Chr13:24220770-24228767</t>
  </si>
  <si>
    <t>0.020853814</t>
  </si>
  <si>
    <t>Chr13:26470151-26478878</t>
  </si>
  <si>
    <t>MOBP</t>
  </si>
  <si>
    <t>ENSSSCG00000011267</t>
  </si>
  <si>
    <t>Uncharacterized protein [Source:UniProtKB/TrEMBL;Acc:F1SJR0]</t>
  </si>
  <si>
    <t>Chr13:26578504-26590285</t>
  </si>
  <si>
    <t>Chr13:28196174-28206417</t>
  </si>
  <si>
    <t>ULK4</t>
  </si>
  <si>
    <t>ENSSSCG00000024220</t>
  </si>
  <si>
    <t>Uncharacterized protein [Source:UniProtKB/TrEMBL;Acc:F1SJP5]</t>
  </si>
  <si>
    <t>Chr13:28890611-28898339</t>
  </si>
  <si>
    <t>CCDC13</t>
  </si>
  <si>
    <t>ENSSSCG00000011291</t>
  </si>
  <si>
    <t>Uncharacterized protein [Source:UniProtKB/TrEMBL;Acc:F1SRE6]</t>
  </si>
  <si>
    <t>Chr13:32140602-32146890</t>
  </si>
  <si>
    <t>CCR9</t>
  </si>
  <si>
    <t>ENSSSCG00000011316</t>
  </si>
  <si>
    <t>C-C chemokine receptor type 9 [Source:RefSeq peptide;Acc:NP_001001624]</t>
  </si>
  <si>
    <t>Chr13:33585807-33595967</t>
  </si>
  <si>
    <t>Chr13:34065728-34071835</t>
  </si>
  <si>
    <t>Chr13:34350442-34368941</t>
  </si>
  <si>
    <t>Chr13:34952493-34960507</t>
  </si>
  <si>
    <t>USP19</t>
  </si>
  <si>
    <t>ENSSSCG00000011375</t>
  </si>
  <si>
    <t>Ubiquitin carboxyl-terminal hydrolase [Source:UniProtKB/TrEMBL;Acc:F1SKI2]</t>
  </si>
  <si>
    <t>Chr13:36405282-36420387</t>
  </si>
  <si>
    <t>Chr13:40311581-40325034</t>
  </si>
  <si>
    <t>ENSSSCG00000027019</t>
  </si>
  <si>
    <t>Chr13:42625405-42636806</t>
  </si>
  <si>
    <t>0.024603436</t>
  </si>
  <si>
    <t>Chr13:43118132-43132976</t>
  </si>
  <si>
    <t>DNAH3</t>
  </si>
  <si>
    <t>ENSSSCG00000020990</t>
  </si>
  <si>
    <t>dynein, axonemal, heavy chain 3 [Source:HGNC Symbol;Acc:2949]</t>
  </si>
  <si>
    <t>Chr13:44487790-44496637</t>
  </si>
  <si>
    <t>0.024788497</t>
  </si>
  <si>
    <t>FAM3D</t>
  </si>
  <si>
    <t>ENSSSCG00000025529</t>
  </si>
  <si>
    <t>Uncharacterized protein [Source:UniProtKB/TrEMBL;Acc:F1SGH7]</t>
  </si>
  <si>
    <t>Chr13:45365599-45383225</t>
  </si>
  <si>
    <t>Chr13:47329675-47337410</t>
  </si>
  <si>
    <t>Chr13:49069857-49083605</t>
  </si>
  <si>
    <t>Chr13:49676461-49687242</t>
  </si>
  <si>
    <t>SNTN</t>
  </si>
  <si>
    <t>ENSSSCG00000011492</t>
  </si>
  <si>
    <t>Uncharacterized protein [Source:UniProtKB/TrEMBL;Acc:F1SGF3]</t>
  </si>
  <si>
    <t>Chr13:49721808-49735885</t>
  </si>
  <si>
    <t>0.024760926</t>
  </si>
  <si>
    <t>Chr13:50012264-50026555</t>
  </si>
  <si>
    <t>Chr13:50485351-50494366</t>
  </si>
  <si>
    <t>Chr13:51418594-51444248</t>
  </si>
  <si>
    <t>0.033254996</t>
  </si>
  <si>
    <t>Chr13:51975113-51984513</t>
  </si>
  <si>
    <t>Chr13:52491446-52499376</t>
  </si>
  <si>
    <t>SLC25A26</t>
  </si>
  <si>
    <t>ENSSSCG00000011498</t>
  </si>
  <si>
    <t>Uncharacterized protein [Source:UniProtKB/TrEMBL;Acc:F1SFS0]</t>
  </si>
  <si>
    <t>Chr13:53104372-53123011</t>
  </si>
  <si>
    <t>Chr13:55024213-55043030</t>
  </si>
  <si>
    <t>Chr13:56616993-56699823</t>
  </si>
  <si>
    <t>ENSSSCG00000011514</t>
  </si>
  <si>
    <t>Uncharacterized protein [Source:UniProtKB/TrEMBL;Acc:F1SFN4]</t>
  </si>
  <si>
    <t>0.041737776</t>
  </si>
  <si>
    <t>Chr13:58335358-58344242</t>
  </si>
  <si>
    <t>Chr13:59892044-59900078</t>
  </si>
  <si>
    <t>0.044968713</t>
  </si>
  <si>
    <t>SHQ1</t>
  </si>
  <si>
    <t>ENSSSCG00000011518</t>
  </si>
  <si>
    <t>Uncharacterized protein [Source:UniProtKB/TrEMBL;Acc:F1SFN0]</t>
  </si>
  <si>
    <t>Chr13:60469962-60476674</t>
  </si>
  <si>
    <t>0.025743231</t>
  </si>
  <si>
    <t>Chr13:62966440-62993574</t>
  </si>
  <si>
    <t>0.03669392</t>
  </si>
  <si>
    <t>CHL1</t>
  </si>
  <si>
    <t>ENSSSCG00000011524</t>
  </si>
  <si>
    <t>cell adhesion molecule with homology to L1CAM (close homolog of L1) [Source:HGNC Symbol;Acc:1939]</t>
  </si>
  <si>
    <t>Chr13:66514659-66580840</t>
  </si>
  <si>
    <t>Chr13:67807097-67827201</t>
  </si>
  <si>
    <t>0.021174492</t>
  </si>
  <si>
    <t>Chr13:67843251-67852141</t>
  </si>
  <si>
    <t>0.044214692</t>
  </si>
  <si>
    <t>Chr13:69675486-69690976</t>
  </si>
  <si>
    <t>Chr13:73760442-73765890</t>
  </si>
  <si>
    <t>0.016593562</t>
  </si>
  <si>
    <t>Chr13:75724943-75732401</t>
  </si>
  <si>
    <t>TSEN2</t>
  </si>
  <si>
    <t>ENSSSCG00000011580</t>
  </si>
  <si>
    <t>Uncharacterized protein [Source:UniProtKB/TrEMBL;Acc:F1SQ91]</t>
  </si>
  <si>
    <t>Chr13:75857024-75866700</t>
  </si>
  <si>
    <t>ENSSSCG00000022633</t>
  </si>
  <si>
    <t>Chr13:76116187-76121203</t>
  </si>
  <si>
    <t>IFT122</t>
  </si>
  <si>
    <t>ENSSSCG00000011589</t>
  </si>
  <si>
    <t>Uncharacterized protein [Source:UniProtKB/TrEMBL;Acc:F1SPK3]</t>
  </si>
  <si>
    <t>Chr13:78150752-78158794</t>
  </si>
  <si>
    <t>Chr13:78666789-78670024</t>
  </si>
  <si>
    <t>NUP210</t>
  </si>
  <si>
    <t>ENSSSCG00000011610</t>
  </si>
  <si>
    <t>Uncharacterized protein [Source:UniProtKB/TrEMBL;Acc:F1SPG4]</t>
  </si>
  <si>
    <t>Chr13:78670036-78675224</t>
  </si>
  <si>
    <t>0.02934392</t>
  </si>
  <si>
    <t>Chr13:78817342-78822341</t>
  </si>
  <si>
    <t>Chr13:79546946-79552636</t>
  </si>
  <si>
    <t>0.01743241</t>
  </si>
  <si>
    <t>Chr13:80440484-80508556</t>
  </si>
  <si>
    <t>Chr13:80784670-80792884</t>
  </si>
  <si>
    <t>0.03524339</t>
  </si>
  <si>
    <t>Chr13:80841525-80900791</t>
  </si>
  <si>
    <t>Chr13:81290285-81299663</t>
  </si>
  <si>
    <t>Chr13:82584490-82593563</t>
  </si>
  <si>
    <t>Chr13:83532043-83535918</t>
  </si>
  <si>
    <t>0.017798204</t>
  </si>
  <si>
    <t>Chr13:83680424-83687883</t>
  </si>
  <si>
    <t>Chr13:84643484-84652427</t>
  </si>
  <si>
    <t>PCCB</t>
  </si>
  <si>
    <t>ENSSSCG00000011653</t>
  </si>
  <si>
    <t>Propionyl-CoA carboxylase beta chain, mitochondrial  [Source:UniProtKB/Swiss-Prot;Acc:P79384]</t>
  </si>
  <si>
    <t>Chr13:84710618-84720390</t>
  </si>
  <si>
    <t>Chr13:84816802-84831099</t>
  </si>
  <si>
    <t>0.026936552</t>
  </si>
  <si>
    <t>ENSSSCG00000022885</t>
  </si>
  <si>
    <t>Chr13:85582606-85591049</t>
  </si>
  <si>
    <t>NCK1</t>
  </si>
  <si>
    <t>ENSSSCG00000025701</t>
  </si>
  <si>
    <t>cytoplasmic protein NCK1  [Source:RefSeq peptide;Acc:NP_001131102]</t>
  </si>
  <si>
    <t>Chr13:85753309-85762792</t>
  </si>
  <si>
    <t>Chr13:85813315-85823627</t>
  </si>
  <si>
    <t>0.024527315</t>
  </si>
  <si>
    <t>Chr13:86373968-86383260</t>
  </si>
  <si>
    <t>Chr13:88542708-88554066</t>
  </si>
  <si>
    <t>0.026190251</t>
  </si>
  <si>
    <t>Chr13:88582723-88595927</t>
  </si>
  <si>
    <t>Chr13:89522741-89537979</t>
  </si>
  <si>
    <t>Chr13:89694588-89700265</t>
  </si>
  <si>
    <t>Chr13:90399339-90407520</t>
  </si>
  <si>
    <t>Chr13:91407858-91415568</t>
  </si>
  <si>
    <t>Chr13:93062404-93079572</t>
  </si>
  <si>
    <t>Chr13:99007786-99019402</t>
  </si>
  <si>
    <t>0.015320842</t>
  </si>
  <si>
    <t>SELT</t>
  </si>
  <si>
    <t>ENSSSCG00000027598</t>
  </si>
  <si>
    <t>selenoprotein T  [Source:RefSeq peptide;Acc:NP_001156880]</t>
  </si>
  <si>
    <t>Chr13:101252765-101267351</t>
  </si>
  <si>
    <t>Chr13:103516391-103526612</t>
  </si>
  <si>
    <t>PLCH1</t>
  </si>
  <si>
    <t>ENSSSCG00000026718</t>
  </si>
  <si>
    <t>phospholipase C, eta 1 [Source:HGNC Symbol;Acc:29185]</t>
  </si>
  <si>
    <t>Chr13:103622169-103630763</t>
  </si>
  <si>
    <t>Chr13:104133085-104202577</t>
  </si>
  <si>
    <t>Chr13:104305616-104318856</t>
  </si>
  <si>
    <t>ENSSSCG00000027876</t>
  </si>
  <si>
    <t>Chr13:104319175-104366007</t>
  </si>
  <si>
    <t>0.017259471</t>
  </si>
  <si>
    <t>Chr13:106252180-106273256</t>
  </si>
  <si>
    <t>Chr13:106804208-106812739</t>
  </si>
  <si>
    <t>0.031607322</t>
  </si>
  <si>
    <t>Chr13:107869344-107884343</t>
  </si>
  <si>
    <t>IQCJ-SCHIP1</t>
  </si>
  <si>
    <t>ENSSSCG00000011729</t>
  </si>
  <si>
    <t>Uncharacterized protein [Source:UniProtKB/TrEMBL;Acc:F1SJL8]</t>
  </si>
  <si>
    <t>Chr13:108128076-108136439</t>
  </si>
  <si>
    <t>Chr13:108714711-108727853</t>
  </si>
  <si>
    <t>Chr13:108885006-108900636</t>
  </si>
  <si>
    <t>Chr13:111072661-111090389</t>
  </si>
  <si>
    <t>Chr13:111655684-111686267</t>
  </si>
  <si>
    <t>0.023442663</t>
  </si>
  <si>
    <t>Chr13:116948918-116960808</t>
  </si>
  <si>
    <t>0.022562964</t>
  </si>
  <si>
    <t>Chr13:117183027-117190672</t>
  </si>
  <si>
    <t>LRRC34</t>
  </si>
  <si>
    <t>ENSSSCG00000024714</t>
  </si>
  <si>
    <t>leucine rich repeat containing 34 [Source:HGNC Symbol;Acc:28408]</t>
  </si>
  <si>
    <t>Chr13:117820007-117828814</t>
  </si>
  <si>
    <t>Chr13:118211680-118216755</t>
  </si>
  <si>
    <t>Chr13:122214406-122225514</t>
  </si>
  <si>
    <t>0.029320339</t>
  </si>
  <si>
    <t>Chr13:123252533-123275631</t>
  </si>
  <si>
    <t>0.020270692</t>
  </si>
  <si>
    <t>Chr13:123535079-123585727</t>
  </si>
  <si>
    <t>Chr13:124232133-124241545</t>
  </si>
  <si>
    <t>Chr13:124683002-124698331</t>
  </si>
  <si>
    <t>Chr13:124893926-124905254</t>
  </si>
  <si>
    <t>0.026803235</t>
  </si>
  <si>
    <t>Chr13:125579344-125592716</t>
  </si>
  <si>
    <t>0.04814432</t>
  </si>
  <si>
    <t>Chr13:127698937-127774498</t>
  </si>
  <si>
    <t>Chr13:129978321-129988265</t>
  </si>
  <si>
    <t>Chr13:130089241-130112517</t>
  </si>
  <si>
    <t>0.02123421</t>
  </si>
  <si>
    <t>ENSSSCG00000011772</t>
  </si>
  <si>
    <t>Uncharacterized protein [Source:UniProtKB/TrEMBL;Acc:F1SGA8]</t>
  </si>
  <si>
    <t>Chr13:130714162-130726759</t>
  </si>
  <si>
    <t>0.019121638</t>
  </si>
  <si>
    <t>Chr13:131302209-131306256</t>
  </si>
  <si>
    <t>ENSSSCG00000011781</t>
  </si>
  <si>
    <t>Uncharacterized protein [Source:UniProtKB/TrEMBL;Acc:F1SG90]</t>
  </si>
  <si>
    <t>Chr13:131609015-131614420</t>
  </si>
  <si>
    <t>ECE2</t>
  </si>
  <si>
    <t>ENSSSCG00000025067</t>
  </si>
  <si>
    <t>endothelin converting enzyme 2 [Source:HGNC Symbol;Acc:13275]</t>
  </si>
  <si>
    <t>Chr13:132676703-132686603</t>
  </si>
  <si>
    <t>ENSSSCG00000028398</t>
  </si>
  <si>
    <t>Chr13:133189054-133198509</t>
  </si>
  <si>
    <t>Chr13:133931769-133942926</t>
  </si>
  <si>
    <t>KNG1</t>
  </si>
  <si>
    <t>ENSSSCG00000011802</t>
  </si>
  <si>
    <t>Uncharacterized protein [Source:UniProtKB/TrEMBL;Acc:F1SFI4]</t>
  </si>
  <si>
    <t>Chr13:134907602-134919509</t>
  </si>
  <si>
    <t>Chr13:134949659-134958307</t>
  </si>
  <si>
    <t>ENSSSCG00000028430</t>
  </si>
  <si>
    <t>Chr13:134958330-134969248</t>
  </si>
  <si>
    <t>Chr13:136501955-136513711</t>
  </si>
  <si>
    <t>TP63</t>
  </si>
  <si>
    <t>ENSSSCG00000025592</t>
  </si>
  <si>
    <t>tumor protein p63 [Source:HGNC Symbol;Acc:15979]</t>
  </si>
  <si>
    <t>Chr13:138949610-138965911</t>
  </si>
  <si>
    <t>FGF12</t>
  </si>
  <si>
    <t>ENSSSCG00000029252</t>
  </si>
  <si>
    <t>fibroblast growth factor 12 [Source:HGNC Symbol;Acc:3668]</t>
  </si>
  <si>
    <t>Chr13:139940379-139950315</t>
  </si>
  <si>
    <t>0.043717027</t>
  </si>
  <si>
    <t>Chr13:140799039-140804442</t>
  </si>
  <si>
    <t>Chr13:142189930-142197230</t>
  </si>
  <si>
    <t>Chr13:142407643-142414083</t>
  </si>
  <si>
    <t>DLG1</t>
  </si>
  <si>
    <t>ENSSSCG00000011833</t>
  </si>
  <si>
    <t>Uncharacterized protein [Source:UniProtKB/TrEMBL;Acc:F1SQX7]</t>
  </si>
  <si>
    <t>Chr13:142775839-142788678</t>
  </si>
  <si>
    <t>0.038258202</t>
  </si>
  <si>
    <t>ENSSSCG00000011842</t>
  </si>
  <si>
    <t>Uncharacterized protein [Source:UniProtKB/TrEMBL;Acc:F1SQW1]</t>
  </si>
  <si>
    <t>Chr13:144751433-144757191</t>
  </si>
  <si>
    <t>Chr13:144761784-144766565</t>
  </si>
  <si>
    <t>0.023438523</t>
  </si>
  <si>
    <t>HEG1</t>
  </si>
  <si>
    <t>ENSSSCG00000011859</t>
  </si>
  <si>
    <t>Uncharacterized protein [Source:UniProtKB/TrEMBL;Acc:F1SQ60]</t>
  </si>
  <si>
    <t>Chr13:145367609-145372277</t>
  </si>
  <si>
    <t>Chr13:146172125-146179628</t>
  </si>
  <si>
    <t>0.030160252</t>
  </si>
  <si>
    <t>Chr13:146485238-146491551</t>
  </si>
  <si>
    <t>Chr13:147309564-147313841</t>
  </si>
  <si>
    <t>SEMA5B</t>
  </si>
  <si>
    <t>ENSSSCG00000011872</t>
  </si>
  <si>
    <t>Uncharacterized protein [Source:UniProtKB/TrEMBL;Acc:F1SQ38]</t>
  </si>
  <si>
    <t>Chr13:148112728-148124506</t>
  </si>
  <si>
    <t>0.020322297</t>
  </si>
  <si>
    <t>0.024032496</t>
  </si>
  <si>
    <t>Chr13:148445463-148456141</t>
  </si>
  <si>
    <t>Chr13:153653242-153668894</t>
  </si>
  <si>
    <t>0.026789052</t>
  </si>
  <si>
    <t>Chr13:154263802-154284854</t>
  </si>
  <si>
    <t>Chr13:155547157-155560006</t>
  </si>
  <si>
    <t>KIAA1407</t>
  </si>
  <si>
    <t>ENSSSCG00000011913</t>
  </si>
  <si>
    <t>Uncharacterized protein [Source:UniProtKB/TrEMBL;Acc:F1SP97]</t>
  </si>
  <si>
    <t>Chr13:156175326-156179301</t>
  </si>
  <si>
    <t>ENSSSCG00000025826</t>
  </si>
  <si>
    <t>Chr13:158506934-158517373</t>
  </si>
  <si>
    <t>Chr13:159007878-159013054</t>
  </si>
  <si>
    <t>0.02960015</t>
  </si>
  <si>
    <t>PLCXD2</t>
  </si>
  <si>
    <t>ENSSSCG00000011934</t>
  </si>
  <si>
    <t>Uncharacterized protein [Source:UniProtKB/TrEMBL;Acc:F1SLS4]</t>
  </si>
  <si>
    <t>Chr13:164249729-164272945</t>
  </si>
  <si>
    <t>Chr13:166251847-166270149</t>
  </si>
  <si>
    <t>SNORA18</t>
  </si>
  <si>
    <t>ENSSSCG00000020298</t>
  </si>
  <si>
    <t>Small nucleolar RNA SNORA18 [Source:RFAM;Acc:RF00425]</t>
  </si>
  <si>
    <t>Chr13:167151654-167166849</t>
  </si>
  <si>
    <t>SENP7</t>
  </si>
  <si>
    <t>ENSSSCG00000021791</t>
  </si>
  <si>
    <t>SUMO1/sentrin specific peptidase 7 [Source:HGNC Symbol;Acc:30402]</t>
  </si>
  <si>
    <t>Chr13:167204019-167216878</t>
  </si>
  <si>
    <t>Chr13:167809158-167833181</t>
  </si>
  <si>
    <t>ENSSSCG00000011959</t>
  </si>
  <si>
    <t>Chr13:168198739-168207081</t>
  </si>
  <si>
    <t>TOMM70A</t>
  </si>
  <si>
    <t>ENSSSCG00000011963</t>
  </si>
  <si>
    <t>Uncharacterized protein [Source:UniProtKB/TrEMBL;Acc:F1SKZ8]</t>
  </si>
  <si>
    <t>Chr13:170025641-170049662</t>
  </si>
  <si>
    <t>Chr13:175487803-175506427</t>
  </si>
  <si>
    <t>Chr13:175570132-175588556</t>
  </si>
  <si>
    <t>Chr13:176235311-176250278</t>
  </si>
  <si>
    <t>Chr13:178622217-178638706</t>
  </si>
  <si>
    <t>Chr13:179371437-179390112</t>
  </si>
  <si>
    <t>Chr13:180748690-180770350</t>
  </si>
  <si>
    <t>CADM2</t>
  </si>
  <si>
    <t>ENSSSCG00000011999</t>
  </si>
  <si>
    <t>cell adhesion molecule 2 [Source:HGNC Symbol;Acc:29849]</t>
  </si>
  <si>
    <t>Chr13:186829822-186840860</t>
  </si>
  <si>
    <t>Chr13:187469247-187484835</t>
  </si>
  <si>
    <t>0.017635386</t>
  </si>
  <si>
    <t>Chr13:190083522-190095196</t>
  </si>
  <si>
    <t>Chr13:190095361-190106142</t>
  </si>
  <si>
    <t>Chr13:190404932-190419787</t>
  </si>
  <si>
    <t>Chr13:193732361-193751400</t>
  </si>
  <si>
    <t>Chr13:196776947-196789335</t>
  </si>
  <si>
    <t>Chr13:199364206-199376511</t>
  </si>
  <si>
    <t>0.017335288</t>
  </si>
  <si>
    <t>APP</t>
  </si>
  <si>
    <t>ENSSSCG00000012022</t>
  </si>
  <si>
    <t>Amyloid beta A4 protein N-APP Soluble APP-alpha Soluble APP-beta C99 Beta-amyloid protein 42 Beta-amyloid protein 40 C83 P3(42) P3(40) C80 Gamma-secretase C-terminal fragment 59 Gamma-secretase C-terminal fragment 57 Gamma-secretase C-terminal fragment 50 C31 [Source:UniProtKB/Swiss-Prot;Acc:P79307]</t>
  </si>
  <si>
    <t>Chr13:203981278-203989701</t>
  </si>
  <si>
    <t>Chr13:204031257-204043366</t>
  </si>
  <si>
    <t>Chr13:204070434-204075932</t>
  </si>
  <si>
    <t>Chr13:207585510-207588601</t>
  </si>
  <si>
    <t>0.016816495</t>
  </si>
  <si>
    <t>MRPS6</t>
  </si>
  <si>
    <t>ENSSSCG00000026981</t>
  </si>
  <si>
    <t>Uncharacterized protein [Source:UniProtKB/TrEMBL;Acc:F1SGZ2]</t>
  </si>
  <si>
    <t>Chr13:207833174-207839623</t>
  </si>
  <si>
    <t>0.020229591</t>
  </si>
  <si>
    <t>ENSSSCG00000012047</t>
  </si>
  <si>
    <t>Uncharacterized protein [Source:UniProtKB/TrEMBL;Acc:F1SGY9]</t>
  </si>
  <si>
    <t>Chr13:208513877-208522586</t>
  </si>
  <si>
    <t>Chr13:209973026-209976820</t>
  </si>
  <si>
    <t>Chr13:211231196-211237997</t>
  </si>
  <si>
    <t>DYRK1A</t>
  </si>
  <si>
    <t>ENSSSCG00000030480</t>
  </si>
  <si>
    <t>Uncharacterized protein [Source:UniProtKB/TrEMBL;Acc:F1SGV5]</t>
  </si>
  <si>
    <t>Chr13:211815628-211826062</t>
  </si>
  <si>
    <t>Chr13:213223241-213230797</t>
  </si>
  <si>
    <t>Chr13:214334169-214337173</t>
  </si>
  <si>
    <t>Chr13:214337174-214341551</t>
  </si>
  <si>
    <t>Chr13:215192532-215195963</t>
  </si>
  <si>
    <t>Chr13:215259743-215262584</t>
  </si>
  <si>
    <t>0.040774304</t>
  </si>
  <si>
    <t>Chr13:215449540-215452888</t>
  </si>
  <si>
    <t>RIPK4</t>
  </si>
  <si>
    <t>ENSSSCG00000012083</t>
  </si>
  <si>
    <t>Uncharacterized protein [Source:UniProtKB/TrEMBL;Acc:F1SG49]</t>
  </si>
  <si>
    <t>Chr13:215801669-215803672</t>
  </si>
  <si>
    <t>UMODL1</t>
  </si>
  <si>
    <t>ENSSSCG00000022290</t>
  </si>
  <si>
    <t>uromodulin-like 1 [Source:HGNC Symbol;Acc:12560]</t>
  </si>
  <si>
    <t>Chr13:216298722-216300057</t>
  </si>
  <si>
    <t>0.04527298</t>
  </si>
  <si>
    <t>SLC37A1</t>
  </si>
  <si>
    <t>ENSSSCG00000012087</t>
  </si>
  <si>
    <t>Uncharacterized protein [Source:UniProtKB/TrEMBL;Acc:F1SG45]</t>
  </si>
  <si>
    <t>Chr13:216302048-216305366</t>
  </si>
  <si>
    <t>Chr13:216312016-216313661</t>
  </si>
  <si>
    <t>0.042720027</t>
  </si>
  <si>
    <t>Chr13:216431292-216432896</t>
  </si>
  <si>
    <t>Chr13:216528290-216531586</t>
  </si>
  <si>
    <t>ENSSSCG00000025997</t>
  </si>
  <si>
    <t>Chr13:216543770-216545767</t>
  </si>
  <si>
    <t>0.03188915</t>
  </si>
  <si>
    <t>Chr13:216670257-216673880</t>
  </si>
  <si>
    <t>HSF2BP</t>
  </si>
  <si>
    <t>ENSSSCG00000022164</t>
  </si>
  <si>
    <t>heat shock transcription factor 2 binding protein [Source:HGNC Symbol;Acc:5226]</t>
  </si>
  <si>
    <t>Chr13:216745312-216748781</t>
  </si>
  <si>
    <t>Chr13:216968213-216969614</t>
  </si>
  <si>
    <t>Chr13:217149057-217150180</t>
  </si>
  <si>
    <t>TSPEAR</t>
  </si>
  <si>
    <t>ENSSSCG00000022988</t>
  </si>
  <si>
    <t>thrombospondin-type laminin G domain and EAR repeats [Source:HGNC Symbol;Acc:1268]</t>
  </si>
  <si>
    <t>Chr13:217238293-217240405</t>
  </si>
  <si>
    <t>0.04394498</t>
  </si>
  <si>
    <t>Chr13:217289935-217292716</t>
  </si>
  <si>
    <t>Chr13:217375399-217376649</t>
  </si>
  <si>
    <t>Chr13:217383058-217384019</t>
  </si>
  <si>
    <t>Chr13:217391872-217392571</t>
  </si>
  <si>
    <t>Chr13:217757226-217758689</t>
  </si>
  <si>
    <t>Chr13:217769873-217770950</t>
  </si>
  <si>
    <t>0.037983604</t>
  </si>
  <si>
    <t>Chr13:217844205-217844905</t>
  </si>
  <si>
    <t>0.033438567</t>
  </si>
  <si>
    <t>Chr13:218077278-218078530</t>
  </si>
  <si>
    <t>0.033828963</t>
  </si>
  <si>
    <t>Chr13:218334525-218335659</t>
  </si>
  <si>
    <t>PCBP3</t>
  </si>
  <si>
    <t>ENSSSCG00000023041</t>
  </si>
  <si>
    <t>poly(rC) binding protein 3 [Source:HGNC Symbol;Acc:8651]</t>
  </si>
  <si>
    <t>Chr13:218521973-218523602</t>
  </si>
  <si>
    <t>ENSSSCG00000021418</t>
  </si>
  <si>
    <t>Chr13:218536428-218538283</t>
  </si>
  <si>
    <t>Chr13:218538305-218540240</t>
  </si>
  <si>
    <t>0.018201683</t>
  </si>
  <si>
    <t>0.033192765</t>
  </si>
  <si>
    <t>Chr14:2858110-2864501</t>
  </si>
  <si>
    <t>0.028435063</t>
  </si>
  <si>
    <t>ENSSSCG00000009589</t>
  </si>
  <si>
    <t>Chr14:3793568-3799374</t>
  </si>
  <si>
    <t>0.017575355</t>
  </si>
  <si>
    <t>Chr14:4946891-4954490</t>
  </si>
  <si>
    <t>Chr14:5198995-5208046</t>
  </si>
  <si>
    <t>Chr14:6191697-6197420</t>
  </si>
  <si>
    <t>Chr14:6590802-6594822</t>
  </si>
  <si>
    <t>Chr14:6837266-6839871</t>
  </si>
  <si>
    <t>HR</t>
  </si>
  <si>
    <t>ENSSSCG00000009616</t>
  </si>
  <si>
    <t>protein hairless  [Source:RefSeq peptide;Acc:NP_001077399]</t>
  </si>
  <si>
    <t>Chr14:6942047-6946138</t>
  </si>
  <si>
    <t>PHYHIP</t>
  </si>
  <si>
    <t>ENSSSCG00000009621</t>
  </si>
  <si>
    <t>Uncharacterized protein [Source:UniProtKB/TrEMBL;Acc:F1RMB1]</t>
  </si>
  <si>
    <t>Chr14:7671202-7677933</t>
  </si>
  <si>
    <t>Chr14:7707078-7712032</t>
  </si>
  <si>
    <t>Chr14:10483725-10489847</t>
  </si>
  <si>
    <t>DOCK5</t>
  </si>
  <si>
    <t>ENSSSCG00000009650</t>
  </si>
  <si>
    <t>Uncharacterized protein [Source:UniProtKB/TrEMBL;Acc:F1RJU3]</t>
  </si>
  <si>
    <t>0.01711354</t>
  </si>
  <si>
    <t>Chr14:13037701-13046830</t>
  </si>
  <si>
    <t>Chr14:13702933-13708400</t>
  </si>
  <si>
    <t>EXTL3</t>
  </si>
  <si>
    <t>ENSSSCG00000009680</t>
  </si>
  <si>
    <t>Uncharacterized protein [Source:UniProtKB/TrEMBL;Acc:F1RJQ6]</t>
  </si>
  <si>
    <t>Chr14:14156068-14158584</t>
  </si>
  <si>
    <t>Chr14:14284423-14294706</t>
  </si>
  <si>
    <t>Chr14:17297479-17307632</t>
  </si>
  <si>
    <t>Chr14:18129403-18141421</t>
  </si>
  <si>
    <t>0.017344363</t>
  </si>
  <si>
    <t>ENSSSCG00000009706</t>
  </si>
  <si>
    <t>Chr14:18173374-18178200</t>
  </si>
  <si>
    <t>Chr14:18844024-18861556</t>
  </si>
  <si>
    <t>0.032818858</t>
  </si>
  <si>
    <t>Chr14:19123689-19139410</t>
  </si>
  <si>
    <t>Chr14:19183440-19195628</t>
  </si>
  <si>
    <t>Chr14:19598874-19617294</t>
  </si>
  <si>
    <t>0.014769972</t>
  </si>
  <si>
    <t>0.022049317</t>
  </si>
  <si>
    <t>Chr14:20693757-20708586</t>
  </si>
  <si>
    <t>Chr14:21277144-21285771</t>
  </si>
  <si>
    <t>Chr14:22238365-22242780</t>
  </si>
  <si>
    <t>0.02966339</t>
  </si>
  <si>
    <t>Chr14:24686639-24689640</t>
  </si>
  <si>
    <t>0.019068437</t>
  </si>
  <si>
    <t>GALNT9</t>
  </si>
  <si>
    <t>ENSSSCG00000009738</t>
  </si>
  <si>
    <t>Uncharacterized protein [Source:UniProtKB/TrEMBL;Acc:F1RFR5]</t>
  </si>
  <si>
    <t>Chr14:27097487-27106516</t>
  </si>
  <si>
    <t>Chr14:29815545-29818613</t>
  </si>
  <si>
    <t>AACS</t>
  </si>
  <si>
    <t>ENSSSCG00000009755</t>
  </si>
  <si>
    <t>Uncharacterized protein [Source:UniProtKB/TrEMBL;Acc:F1RFP8]</t>
  </si>
  <si>
    <t>Chr14:32339307-32445164</t>
  </si>
  <si>
    <t>MLXIP</t>
  </si>
  <si>
    <t>ENSSSCG00000009794</t>
  </si>
  <si>
    <t>Uncharacterized protein [Source:UniProtKB/TrEMBL;Acc:F1RNT5]</t>
  </si>
  <si>
    <t>Chr14:33658279-33669892</t>
  </si>
  <si>
    <t>0.018816521</t>
  </si>
  <si>
    <t>Chr14:33924635-33931053</t>
  </si>
  <si>
    <t>0.043109</t>
  </si>
  <si>
    <t>TCTN1</t>
  </si>
  <si>
    <t>ENSSSCG00000009826</t>
  </si>
  <si>
    <t>Uncharacterized protein [Source:UniProtKB/TrEMBL;Acc:F1RNM5]</t>
  </si>
  <si>
    <t>Chr14:34585682-34591426</t>
  </si>
  <si>
    <t>FAM109A</t>
  </si>
  <si>
    <t>ENSSSCG00000009832</t>
  </si>
  <si>
    <t>Uncharacterized protein [Source:UniProtKB/TrEMBL;Acc:F1RMZ3]</t>
  </si>
  <si>
    <t>Chr14:34722023-34727647</t>
  </si>
  <si>
    <t>ATXN2</t>
  </si>
  <si>
    <t>ENSSSCG00000009834</t>
  </si>
  <si>
    <t>Uncharacterized protein [Source:UniProtKB/TrEMBL;Acc:F1RMZ0]</t>
  </si>
  <si>
    <t>Chr14:37412087-37420648</t>
  </si>
  <si>
    <t>Chr14:38174421-38179075</t>
  </si>
  <si>
    <t>Chr14:38198614-38206949</t>
  </si>
  <si>
    <t>Chr14:38289043-38295460</t>
  </si>
  <si>
    <t>Chr14:38477758-38489177</t>
  </si>
  <si>
    <t>Chr14:39923247-39929813</t>
  </si>
  <si>
    <t>0.030001938</t>
  </si>
  <si>
    <t>Chr14:42694692-42700285</t>
  </si>
  <si>
    <t>0.021970237</t>
  </si>
  <si>
    <t>PLA2G1B</t>
  </si>
  <si>
    <t>ENSSSCG00000029501</t>
  </si>
  <si>
    <t>Phospholipase A2, major isoenzyme [Source:UniProtKB/Swiss-Prot;Acc:P00592]</t>
  </si>
  <si>
    <t>Chr14:42915292-42919570</t>
  </si>
  <si>
    <t>0.022480356</t>
  </si>
  <si>
    <t>Chr14:43215677-43222801</t>
  </si>
  <si>
    <t>Chr14:43623480-43628276</t>
  </si>
  <si>
    <t>GLTP</t>
  </si>
  <si>
    <t>ENSSSCG00000009930</t>
  </si>
  <si>
    <t>Glycolipid transfer protein [Source:UniProtKB/Swiss-Prot;Acc:P68266]</t>
  </si>
  <si>
    <t>Chr14:44185318-44189494</t>
  </si>
  <si>
    <t>0.029762762</t>
  </si>
  <si>
    <t>Chr14:44790833-44794715</t>
  </si>
  <si>
    <t>SART3</t>
  </si>
  <si>
    <t>ENSSSCG00000009946</t>
  </si>
  <si>
    <t>Uncharacterized protein [Source:UniProtKB/TrEMBL;Acc:F1RGA7]</t>
  </si>
  <si>
    <t>Chr14:47798706-47812253</t>
  </si>
  <si>
    <t>Chr14:48167669-48179508</t>
  </si>
  <si>
    <t>Chr14:48260075-48268311</t>
  </si>
  <si>
    <t>0.047134638</t>
  </si>
  <si>
    <t>Chr14:48828307-48841409</t>
  </si>
  <si>
    <t>Chr14:49223065-49229875</t>
  </si>
  <si>
    <t>KREMEN1</t>
  </si>
  <si>
    <t>ENSSSCG00000009972</t>
  </si>
  <si>
    <t>Uncharacterized protein [Source:UniProtKB/TrEMBL;Acc:F1RFJ0]</t>
  </si>
  <si>
    <t>Chr14:49820546-49827812</t>
  </si>
  <si>
    <t>UQCR10</t>
  </si>
  <si>
    <t>ENSSSCG00000024550</t>
  </si>
  <si>
    <t>cytochrome b-c1 complex subunit 9 [Source:RefSeq peptide;Acc:NP_001123450]</t>
  </si>
  <si>
    <t>Chr14:50292576-50298034</t>
  </si>
  <si>
    <t>Chr14:50967932-50973197</t>
  </si>
  <si>
    <t>Chr14:51274385-51283390</t>
  </si>
  <si>
    <t>Chr14:51420197-51429410</t>
  </si>
  <si>
    <t>0.03635997</t>
  </si>
  <si>
    <t>PISD</t>
  </si>
  <si>
    <t>ENSSSCG00000010032</t>
  </si>
  <si>
    <t>phosphatidylserine decarboxylase proenzyme [Source:RefSeq peptide;Acc:NP_001172059]</t>
  </si>
  <si>
    <t>Chr14:51940107-51950782</t>
  </si>
  <si>
    <t>SLC5A1</t>
  </si>
  <si>
    <t>ENSSSCG00000010036</t>
  </si>
  <si>
    <t>Sodium/glucose cotransporter 1 [Source:UniProtKB/Swiss-Prot;Acc:P26429]</t>
  </si>
  <si>
    <t>Chr14:52226847-52236240</t>
  </si>
  <si>
    <t>Chr14:52856191-52862488</t>
  </si>
  <si>
    <t>0.015453073</t>
  </si>
  <si>
    <t>SPECC1L</t>
  </si>
  <si>
    <t>ENSSSCG00000010053</t>
  </si>
  <si>
    <t>Uncharacterized protein [Source:UniProtKB/TrEMBL;Acc:F1RLS1]</t>
  </si>
  <si>
    <t>Chr14:53008824-53014617</t>
  </si>
  <si>
    <t>0.024843732</t>
  </si>
  <si>
    <t>C22ORF13</t>
  </si>
  <si>
    <t>ENSSSCG00000010059</t>
  </si>
  <si>
    <t>hypothetical protein LOC100154708 [Source:RefSeq peptide;Acc:NP_001230431]</t>
  </si>
  <si>
    <t>Chr14:53221612-53229366</t>
  </si>
  <si>
    <t>Chr14:55406342-55412248</t>
  </si>
  <si>
    <t>Chr14:56578004-56603980</t>
  </si>
  <si>
    <t>Chr14:59484755-59492229</t>
  </si>
  <si>
    <t>Chr14:61247844-61255437</t>
  </si>
  <si>
    <t>Chr14:62728533-62736352</t>
  </si>
  <si>
    <t>Chr14:64494267-64507810</t>
  </si>
  <si>
    <t>Chr14:64791593-64795361</t>
  </si>
  <si>
    <t>0.023747617</t>
  </si>
  <si>
    <t>Chr14:65293417-65299728</t>
  </si>
  <si>
    <t>C1ORF96</t>
  </si>
  <si>
    <t>ENSSSCG00000023776</t>
  </si>
  <si>
    <t>Uncharacterized protein [Source:UniProtKB/TrEMBL;Acc:F1RG27]</t>
  </si>
  <si>
    <t>Chr14:67541598-67557306</t>
  </si>
  <si>
    <t>FAM13C</t>
  </si>
  <si>
    <t>ENSSSCG00000010209</t>
  </si>
  <si>
    <t>Uncharacterized protein [Source:UniProtKB/TrEMBL;Acc:F1RG06]</t>
  </si>
  <si>
    <t>0.03446466</t>
  </si>
  <si>
    <t>Chr14:68587500-68595987</t>
  </si>
  <si>
    <t>Chr14:69162632-69177570</t>
  </si>
  <si>
    <t>0.015929142</t>
  </si>
  <si>
    <t>0.03128223</t>
  </si>
  <si>
    <t>Chr14:70606374-70611870</t>
  </si>
  <si>
    <t>0.02625232</t>
  </si>
  <si>
    <t>ARID5B</t>
  </si>
  <si>
    <t>ENSSSCG00000010219</t>
  </si>
  <si>
    <t>Uncharacterized protein [Source:UniProtKB/TrEMBL;Acc:F1RFC2]</t>
  </si>
  <si>
    <t>Chr14:74453053-74492860</t>
  </si>
  <si>
    <t>Chr14:76248375-76267959</t>
  </si>
  <si>
    <t>Chr14:76742969-76813017</t>
  </si>
  <si>
    <t>0.03694229</t>
  </si>
  <si>
    <t>Chr14:77054684-77061991</t>
  </si>
  <si>
    <t>SIRT1</t>
  </si>
  <si>
    <t>ENSSSCG00000010235</t>
  </si>
  <si>
    <t>NAD-dependent deacetylase sirtuin-1 [Source:RefSeq peptide;Acc:NP_001139222]</t>
  </si>
  <si>
    <t>Chr14:77575142-77585072</t>
  </si>
  <si>
    <t>RUFY2</t>
  </si>
  <si>
    <t>ENSSSCG00000010239</t>
  </si>
  <si>
    <t>Uncharacterized protein [Source:UniProtKB/TrEMBL;Acc:F1SUI7]</t>
  </si>
  <si>
    <t>Chr14:78644655-78649900</t>
  </si>
  <si>
    <t>Chr14:78676177-78682865</t>
  </si>
  <si>
    <t>Chr14:78850052-78855356</t>
  </si>
  <si>
    <t>Chr14:78994150-78999621</t>
  </si>
  <si>
    <t>TYSND1</t>
  </si>
  <si>
    <t>ENSSSCG00000010259</t>
  </si>
  <si>
    <t>trypsin domain containing 1 [Source:HGNC Symbol;Acc:28531]</t>
  </si>
  <si>
    <t>Chr14:79676477-79682538</t>
  </si>
  <si>
    <t>Chr14:79996537-80005690</t>
  </si>
  <si>
    <t>Chr14:80439097-80443009</t>
  </si>
  <si>
    <t>0.044638902</t>
  </si>
  <si>
    <t>Chr14:81380876-81392179</t>
  </si>
  <si>
    <t>Chr14:81407669-81418238</t>
  </si>
  <si>
    <t>0.02800456</t>
  </si>
  <si>
    <t>Chr14:81586243-81596842</t>
  </si>
  <si>
    <t>Chr14:81657198-81668175</t>
  </si>
  <si>
    <t>Chr14:81780951-81789184</t>
  </si>
  <si>
    <t>MCU</t>
  </si>
  <si>
    <t>ENSSSCG00000010290</t>
  </si>
  <si>
    <t>Uncharacterized protein [Source:UniProtKB/TrEMBL;Acc:F1SU78]</t>
  </si>
  <si>
    <t>Chr14:83427141-83435236</t>
  </si>
  <si>
    <t>Chr14:87135275-87147048</t>
  </si>
  <si>
    <t>0.017191954</t>
  </si>
  <si>
    <t>Chr14:87433199-87439517</t>
  </si>
  <si>
    <t>Chr14:87576652-87583769</t>
  </si>
  <si>
    <t>Chr14:92230941-92235392</t>
  </si>
  <si>
    <t>ENSSSCG00000022510</t>
  </si>
  <si>
    <t>Chr14:95649505-95656125</t>
  </si>
  <si>
    <t>Chr14:97560438-97569552</t>
  </si>
  <si>
    <t>C10ORF128</t>
  </si>
  <si>
    <t>ENSSSCG00000010388</t>
  </si>
  <si>
    <t>chromosome 10 open reading frame 128 [Source:RefSeq peptide;Acc:NP_001177096]</t>
  </si>
  <si>
    <t>Chr14:100034942-100042743</t>
  </si>
  <si>
    <t>0.02147353</t>
  </si>
  <si>
    <t>Chr14:100097064-100115637</t>
  </si>
  <si>
    <t>0.017586574</t>
  </si>
  <si>
    <t>Chr14:101916861-101936380</t>
  </si>
  <si>
    <t>0.026767388</t>
  </si>
  <si>
    <t>Chr14:105150588-105169380</t>
  </si>
  <si>
    <t>Chr14:106371870-106389345</t>
  </si>
  <si>
    <t>PRKG1</t>
  </si>
  <si>
    <t>ENSSSCG00000010429</t>
  </si>
  <si>
    <t>cGMP-dependent protein kinase 1 [Source:RefSeq peptide;Acc:NP_001038039]</t>
  </si>
  <si>
    <t>Chr14:110265188-110271304</t>
  </si>
  <si>
    <t>SLC16A12</t>
  </si>
  <si>
    <t>ENSSSCG00000010455</t>
  </si>
  <si>
    <t>Uncharacterized protein [Source:UniProtKB/TrEMBL;Acc:F1SCX9]</t>
  </si>
  <si>
    <t>Chr14:110793359-110805722</t>
  </si>
  <si>
    <t>0.016908862</t>
  </si>
  <si>
    <t>Chr14:112242303-112257180</t>
  </si>
  <si>
    <t>Chr14:114116257-114129838</t>
  </si>
  <si>
    <t>EXOC6</t>
  </si>
  <si>
    <t>ENSSSCG00000010473</t>
  </si>
  <si>
    <t>Uncharacterized protein [Source:UniProtKB/TrEMBL;Acc:F1SC85]</t>
  </si>
  <si>
    <t>Chr14:114787885-114796922</t>
  </si>
  <si>
    <t>0.02352086</t>
  </si>
  <si>
    <t>PDE6C</t>
  </si>
  <si>
    <t>ENSSSCG00000010480</t>
  </si>
  <si>
    <t>Uncharacterized protein [Source:UniProtKB/TrEMBL;Acc:F1SC79]</t>
  </si>
  <si>
    <t>Chr14:116286183-116290847</t>
  </si>
  <si>
    <t>Chr14:117025373-117035409</t>
  </si>
  <si>
    <t>Chr14:117739696-117747543</t>
  </si>
  <si>
    <t>0.019965814</t>
  </si>
  <si>
    <t>PIK3AP1</t>
  </si>
  <si>
    <t>ENSSSCG00000010509</t>
  </si>
  <si>
    <t>phosphoinositide 3-kinase adapter protein 1 [Source:RefSeq peptide;Acc:NP_001231432]</t>
  </si>
  <si>
    <t>Chr14:118135294-118140602</t>
  </si>
  <si>
    <t>SLIT1</t>
  </si>
  <si>
    <t>ENSSSCG00000010512</t>
  </si>
  <si>
    <t>Uncharacterized protein [Source:UniProtKB/TrEMBL;Acc:F1S8Z0]</t>
  </si>
  <si>
    <t>0.017419126</t>
  </si>
  <si>
    <t>Chr14:120143657-120152086</t>
  </si>
  <si>
    <t>Chr14:120396779-120403794</t>
  </si>
  <si>
    <t>ABCC2</t>
  </si>
  <si>
    <t>ENSSSCG00000010543</t>
  </si>
  <si>
    <t>Uncharacterized protein [Source:UniProtKB/TrEMBL;Acc:F1S8V9]</t>
  </si>
  <si>
    <t>Chr14:121496487-121499092</t>
  </si>
  <si>
    <t>0.019267708</t>
  </si>
  <si>
    <t>Chr14:122109916-122115844</t>
  </si>
  <si>
    <t>Chr14:122214136-122224677</t>
  </si>
  <si>
    <t>BTRC</t>
  </si>
  <si>
    <t>ENSSSCG00000010563</t>
  </si>
  <si>
    <t>Uncharacterized protein [Source:UniProtKB/TrEMBL;Acc:F1S8U2]</t>
  </si>
  <si>
    <t>Chr14:122476684-122480464</t>
  </si>
  <si>
    <t>FBXW4</t>
  </si>
  <si>
    <t>ENSSSCG00000010566</t>
  </si>
  <si>
    <t>Uncharacterized protein [Source:UniProtKB/TrEMBL;Acc:F1S8T9]</t>
  </si>
  <si>
    <t>Chr14:123485358-123490212</t>
  </si>
  <si>
    <t>TRIM8</t>
  </si>
  <si>
    <t>ENSSSCG00000010587</t>
  </si>
  <si>
    <t>Uncharacterized protein [Source:UniProtKB/TrEMBL;Acc:F1S855]</t>
  </si>
  <si>
    <t>Chr14:125542764-125554261</t>
  </si>
  <si>
    <t>Chr14:127253141-127274749</t>
  </si>
  <si>
    <t>0.027921872</t>
  </si>
  <si>
    <t>Chr14:129920823-129951408</t>
  </si>
  <si>
    <t>Chr14:130599865-130611503</t>
  </si>
  <si>
    <t>Chr14:130836855-130852737</t>
  </si>
  <si>
    <t>Chr14:130988281-131001814</t>
  </si>
  <si>
    <t>0.016287815</t>
  </si>
  <si>
    <t>Chr14:134330371-134336823</t>
  </si>
  <si>
    <t>Chr14:134629674-134633334</t>
  </si>
  <si>
    <t>Chr14:135187588-135242692</t>
  </si>
  <si>
    <t>Chr14:135497741-135501291</t>
  </si>
  <si>
    <t>0.027766991</t>
  </si>
  <si>
    <t>Chr14:135567980-135573113</t>
  </si>
  <si>
    <t>Chr14:136037792-136045301</t>
  </si>
  <si>
    <t>ABLIM1</t>
  </si>
  <si>
    <t>ENSSSCG00000010651</t>
  </si>
  <si>
    <t>actin binding LIM protein 1 [Source:HGNC Symbol;Acc:78]</t>
  </si>
  <si>
    <t>Chr14:136265108-136271481</t>
  </si>
  <si>
    <t>Chr14:137251553-137261298</t>
  </si>
  <si>
    <t>0.032299604</t>
  </si>
  <si>
    <t>0.027811008</t>
  </si>
  <si>
    <t>Chr14:138811480-138820717</t>
  </si>
  <si>
    <t>PDZD8</t>
  </si>
  <si>
    <t>ENSSSCG00000010669</t>
  </si>
  <si>
    <t>Uncharacterized protein [Source:UniProtKB/TrEMBL;Acc:F1S4R6]</t>
  </si>
  <si>
    <t>Chr14:139951762-139957773</t>
  </si>
  <si>
    <t>Chr14:140567915-140572036</t>
  </si>
  <si>
    <t>FAM45A</t>
  </si>
  <si>
    <t>ENSSSCG00000010680</t>
  </si>
  <si>
    <t>Uncharacterized protein [Source:UniProtKB/TrEMBL;Acc:F1S4P4]</t>
  </si>
  <si>
    <t>0.021131022</t>
  </si>
  <si>
    <t>Chr14:142617096-142622013</t>
  </si>
  <si>
    <t>0.036442276</t>
  </si>
  <si>
    <t>Chr14:142706443-142714248</t>
  </si>
  <si>
    <t>ATE1</t>
  </si>
  <si>
    <t>ENSSSCG00000010699</t>
  </si>
  <si>
    <t>Arginyl-tRNA--protein transferase 1 [Source:UniProtKB/TrEMBL;Acc:F1SEH8]</t>
  </si>
  <si>
    <t>Chr14:142905662-142911417</t>
  </si>
  <si>
    <t>Chr14:143084824-143088586</t>
  </si>
  <si>
    <t>Chr14:144099259-144103731</t>
  </si>
  <si>
    <t>0.038420968</t>
  </si>
  <si>
    <t>ENSSSCG00000023865</t>
  </si>
  <si>
    <t>Chr14:145100804-145102964</t>
  </si>
  <si>
    <t>Chr14:145887496-145889564</t>
  </si>
  <si>
    <t>ENSSSCG00000010739</t>
  </si>
  <si>
    <t>Uncharacterized protein [Source:UniProtKB/TrEMBL;Acc:F1SDN6]</t>
  </si>
  <si>
    <t>Chr14:145974214-145977207</t>
  </si>
  <si>
    <t>0.02011622</t>
  </si>
  <si>
    <t>Chr14:146427742-146431310</t>
  </si>
  <si>
    <t>0.04234834</t>
  </si>
  <si>
    <t>Chr14:146748251-146750903</t>
  </si>
  <si>
    <t>Chr14:146765879-146768637</t>
  </si>
  <si>
    <t>BCCIP</t>
  </si>
  <si>
    <t>ENSSSCG00000010743</t>
  </si>
  <si>
    <t>Uncharacterized protein [Source:UniProtKB/TrEMBL;Acc:F1SDM6]</t>
  </si>
  <si>
    <t>0.025037685</t>
  </si>
  <si>
    <t>Chr14:147511626-147514531</t>
  </si>
  <si>
    <t>0.02398656</t>
  </si>
  <si>
    <t>Chr14:149177121-149179281</t>
  </si>
  <si>
    <t>MKI67</t>
  </si>
  <si>
    <t>ENSSSCG00000026302</t>
  </si>
  <si>
    <t>antigen identified by monoclonal antibody Ki-67 [Source:HGNC Symbol;Acc:7107]</t>
  </si>
  <si>
    <t>Chr14:149966847-149969763</t>
  </si>
  <si>
    <t>Chr14:150405895-150408230</t>
  </si>
  <si>
    <t>Chr14:150661184-150662985</t>
  </si>
  <si>
    <t>0.04326446</t>
  </si>
  <si>
    <t>Chr14:150741121-150741909</t>
  </si>
  <si>
    <t>0.029253261</t>
  </si>
  <si>
    <t>Chr14:150822824-150824406</t>
  </si>
  <si>
    <t>Chr14:150887841-150889255</t>
  </si>
  <si>
    <t>Chr14:151276894-151279074</t>
  </si>
  <si>
    <t>Chr14:151410564-151416324</t>
  </si>
  <si>
    <t>Chr14:151505673-151509578</t>
  </si>
  <si>
    <t>Chr14:151894356-151900160</t>
  </si>
  <si>
    <t>Chr14:152016776-152018108</t>
  </si>
  <si>
    <t>TCERG1L</t>
  </si>
  <si>
    <t>ENSSSCG00000010760</t>
  </si>
  <si>
    <t>Uncharacterized protein [Source:UniProtKB/TrEMBL;Acc:F1SDJ1]</t>
  </si>
  <si>
    <t>Chr14:152265470-152269969</t>
  </si>
  <si>
    <t>0.032599434</t>
  </si>
  <si>
    <t>Chr14:152837060-152838418</t>
  </si>
  <si>
    <t>INPP5A</t>
  </si>
  <si>
    <t>ENSSSCG00000010765</t>
  </si>
  <si>
    <t>Uncharacterized protein [Source:UniProtKB/TrEMBL;Acc:F1SDI6]</t>
  </si>
  <si>
    <t>Chr14:152957499-152960447</t>
  </si>
  <si>
    <t>Chr14:152980523-152981723</t>
  </si>
  <si>
    <t>Chr14:153197797-153198667</t>
  </si>
  <si>
    <t>0.018249791</t>
  </si>
  <si>
    <t>TUBGCP2</t>
  </si>
  <si>
    <t>ENSSSCG00000010773</t>
  </si>
  <si>
    <t>Uncharacterized protein [Source:UniProtKB/TrEMBL;Acc:F1SCV1]</t>
  </si>
  <si>
    <t>Chr15:752150-767677</t>
  </si>
  <si>
    <t>Chr15:2581247-2588826</t>
  </si>
  <si>
    <t>Chr15:3501070-3523547</t>
  </si>
  <si>
    <t>0.028546229</t>
  </si>
  <si>
    <t>Chr15:3771345-3794799</t>
  </si>
  <si>
    <t>ORC4</t>
  </si>
  <si>
    <t>ENSSSCG00000015668</t>
  </si>
  <si>
    <t>Uncharacterized protein [Source:UniProtKB/TrEMBL;Acc:F1S0H7]</t>
  </si>
  <si>
    <t>Chr15:4390204-4403432</t>
  </si>
  <si>
    <t>0.016892537</t>
  </si>
  <si>
    <t>Chr15:7309019-7328714</t>
  </si>
  <si>
    <t>0.026111202</t>
  </si>
  <si>
    <t>Chr15:17843764-17881942</t>
  </si>
  <si>
    <t>Chr15:19878426-19886340</t>
  </si>
  <si>
    <t>0.009966111</t>
  </si>
  <si>
    <t>Chr15:19948447-19956189</t>
  </si>
  <si>
    <t>0.036916725</t>
  </si>
  <si>
    <t>TMEM163</t>
  </si>
  <si>
    <t>ENSSSCG00000015700</t>
  </si>
  <si>
    <t>Uncharacterized protein [Source:UniProtKB/TrEMBL;Acc:F1RY32]</t>
  </si>
  <si>
    <t>Chr15:21400774-21416526</t>
  </si>
  <si>
    <t>Chr15:21584821-21598582</t>
  </si>
  <si>
    <t>Chr15:23448585-23465524</t>
  </si>
  <si>
    <t>0.025313366</t>
  </si>
  <si>
    <t>Chr15:25635254-25654490</t>
  </si>
  <si>
    <t>Chr15:26291707-26314724</t>
  </si>
  <si>
    <t>Chr15:26770542-26780118</t>
  </si>
  <si>
    <t>Chr15:31507522-31520023</t>
  </si>
  <si>
    <t>0.017704153</t>
  </si>
  <si>
    <t>CNTNAP5</t>
  </si>
  <si>
    <t>ENSSSCG00000015726</t>
  </si>
  <si>
    <t>contactin associated protein-like 5 [Source:HGNC Symbol;Acc:18748]</t>
  </si>
  <si>
    <t>Chr15:32047982-32064578</t>
  </si>
  <si>
    <t>Chr15:35277873-35281585</t>
  </si>
  <si>
    <t>GLI2</t>
  </si>
  <si>
    <t>ENSSSCG00000015733</t>
  </si>
  <si>
    <t>Uncharacterized protein [Source:UniProtKB/TrEMBL;Acc:F1RXX4]</t>
  </si>
  <si>
    <t>Chr15:35583325-35589824</t>
  </si>
  <si>
    <t>Chr15:37070856-37075843</t>
  </si>
  <si>
    <t>0.01717646</t>
  </si>
  <si>
    <t>Chr15:37668825-37677413</t>
  </si>
  <si>
    <t>DLGAP2</t>
  </si>
  <si>
    <t>ENSSSCG00000015746</t>
  </si>
  <si>
    <t>disks large-associated protein 2 [Source:RefSeq peptide;Acc:NP_001231515]</t>
  </si>
  <si>
    <t>Chr15:37802072-37808152</t>
  </si>
  <si>
    <t>Chr15:38149542-38153766</t>
  </si>
  <si>
    <t>Chr15:42333817-42345617</t>
  </si>
  <si>
    <t>Chr15:44184860-44200536</t>
  </si>
  <si>
    <t>0.025482018</t>
  </si>
  <si>
    <t>Chr15:50145996-50163640</t>
  </si>
  <si>
    <t>Chr15:52212845-52217432</t>
  </si>
  <si>
    <t>IRF2</t>
  </si>
  <si>
    <t>ENSSSCG00000015782</t>
  </si>
  <si>
    <t>Uncharacterized protein [Source:UniProtKB/TrEMBL;Acc:F1RSZ6]</t>
  </si>
  <si>
    <t>Chr15:53184152-53197101</t>
  </si>
  <si>
    <t>SNX25</t>
  </si>
  <si>
    <t>ENSSSCG00000015789</t>
  </si>
  <si>
    <t>Uncharacterized protein [Source:UniProtKB/TrEMBL;Acc:F1RSX9]</t>
  </si>
  <si>
    <t>Chr15:53361071-53374994</t>
  </si>
  <si>
    <t>Chr15:54866403-54871829</t>
  </si>
  <si>
    <t>Chr15:55932781-55937437</t>
  </si>
  <si>
    <t>Chr15:60411894-60422631</t>
  </si>
  <si>
    <t>Chr15:61928931-61935298</t>
  </si>
  <si>
    <t>Chr15:62280943-62292134</t>
  </si>
  <si>
    <t>Chr15:63423848-63432099</t>
  </si>
  <si>
    <t>0.015798546</t>
  </si>
  <si>
    <t>PPP1R3B</t>
  </si>
  <si>
    <t>ENSSSCG00000022797</t>
  </si>
  <si>
    <t>Uncharacterized protein [Source:UniProtKB/TrEMBL;Acc:F1RX58]</t>
  </si>
  <si>
    <t>Chr15:64781941-64793503</t>
  </si>
  <si>
    <t>Chr15:66251463-66257730</t>
  </si>
  <si>
    <t>POLR2D</t>
  </si>
  <si>
    <t>ENSSSCG00000026088</t>
  </si>
  <si>
    <t>polymerase (RNA) II (DNA directed) polypeptide D [Source:HGNC Symbol;Acc:9191]</t>
  </si>
  <si>
    <t>Chr15:66310980-66318981</t>
  </si>
  <si>
    <t>0.025228906</t>
  </si>
  <si>
    <t>WDR33</t>
  </si>
  <si>
    <t>ENSSSCG00000015861</t>
  </si>
  <si>
    <t>Uncharacterized protein [Source:UniProtKB/TrEMBL;Acc:F1RQH8]</t>
  </si>
  <si>
    <t>Chr15:66747241-66755089</t>
  </si>
  <si>
    <t>0.03528654</t>
  </si>
  <si>
    <t>Chr15:66883479-66895552</t>
  </si>
  <si>
    <t>Chr15:68838713-68864538</t>
  </si>
  <si>
    <t>0.044298086</t>
  </si>
  <si>
    <t>ENSSSCG00000022671</t>
  </si>
  <si>
    <t>Chr15:68864539-68881240</t>
  </si>
  <si>
    <t>0.034747206</t>
  </si>
  <si>
    <t>Chr15:69341344-69359175</t>
  </si>
  <si>
    <t>KCNJ3</t>
  </si>
  <si>
    <t>ENSSSCG00000015870</t>
  </si>
  <si>
    <t>Uncharacterized protein [Source:UniProtKB/TrEMBL;Acc:F1RQH0]</t>
  </si>
  <si>
    <t>Chr15:74907561-74921900</t>
  </si>
  <si>
    <t>Chr15:76262795-76276670</t>
  </si>
  <si>
    <t>Chr15:81576450-81599474</t>
  </si>
  <si>
    <t>Chr15:87535922-87545893</t>
  </si>
  <si>
    <t>HAT1</t>
  </si>
  <si>
    <t>ENSSSCG00000015952</t>
  </si>
  <si>
    <t>Uncharacterized protein [Source:UniProtKB/TrEMBL;Acc:F1S084]</t>
  </si>
  <si>
    <t>Chr15:94985519-95001121</t>
  </si>
  <si>
    <t>0.015129427</t>
  </si>
  <si>
    <t>Chr15:96301034-96318440</t>
  </si>
  <si>
    <t>0.017762184</t>
  </si>
  <si>
    <t>Chr15:97120990-97130976</t>
  </si>
  <si>
    <t>Chr15:97319745-97364633</t>
  </si>
  <si>
    <t>ENSSSCG00000029344</t>
  </si>
  <si>
    <t>Chr15:99048497-99072421</t>
  </si>
  <si>
    <t>Chr15:103442820-103458888</t>
  </si>
  <si>
    <t>Chr15:103458889-103470038</t>
  </si>
  <si>
    <t>Chr15:103491357-103507150</t>
  </si>
  <si>
    <t>Chr15:103517798-103540177</t>
  </si>
  <si>
    <t>Chr15:105964373-105973699</t>
  </si>
  <si>
    <t>Chr15:107587512-107599991</t>
  </si>
  <si>
    <t>Chr15:108956498-108978712</t>
  </si>
  <si>
    <t>Chr15:110269846-110292177</t>
  </si>
  <si>
    <t>Chr15:111162441-111169448</t>
  </si>
  <si>
    <t>0.028219096</t>
  </si>
  <si>
    <t>HECW2</t>
  </si>
  <si>
    <t>ENSSSCG00000016068</t>
  </si>
  <si>
    <t>E3 ubiquitin-protein ligase HECW2 [Source:RefSeq peptide;Acc:NP_001185853]</t>
  </si>
  <si>
    <t>Chr15:112050594-112055568</t>
  </si>
  <si>
    <t>Chr15:112193326-112207577</t>
  </si>
  <si>
    <t>Chr15:112519857-112527589</t>
  </si>
  <si>
    <t>COQ10B</t>
  </si>
  <si>
    <t>ENSSSCG00000016076</t>
  </si>
  <si>
    <t>Uncharacterized protein [Source:UniProtKB/TrEMBL;Acc:F1SMZ8]</t>
  </si>
  <si>
    <t>Chr15:115939371-115946339</t>
  </si>
  <si>
    <t>0.030283554</t>
  </si>
  <si>
    <t>ORC2</t>
  </si>
  <si>
    <t>ENSSSCG00000016098</t>
  </si>
  <si>
    <t>Uncharacterized protein [Source:UniProtKB/TrEMBL;Acc:F1SI53]</t>
  </si>
  <si>
    <t>Chr15:118035215-118048481</t>
  </si>
  <si>
    <t>NBEAL1</t>
  </si>
  <si>
    <t>ENSSSCG00000016118</t>
  </si>
  <si>
    <t>neurobeachin-like 1 [Source:HGNC Symbol;Acc:20681]</t>
  </si>
  <si>
    <t>Chr15:118198342-118206388</t>
  </si>
  <si>
    <t>Chr15:119326787-119333781</t>
  </si>
  <si>
    <t>Chr15:119458752-119467025</t>
  </si>
  <si>
    <t>Chr15:120407720-120419471</t>
  </si>
  <si>
    <t>0.01639413</t>
  </si>
  <si>
    <t>PARD3B</t>
  </si>
  <si>
    <t>ENSSSCG00000016123</t>
  </si>
  <si>
    <t>par-3 partitioning defective 3 homolog B (C. elegans) [Source:HGNC Symbol;Acc:14446]</t>
  </si>
  <si>
    <t>Chr15:120673123-120677252</t>
  </si>
  <si>
    <t>0.020394322</t>
  </si>
  <si>
    <t>Chr15:121090777-121096908</t>
  </si>
  <si>
    <t>Chr15:121361881-121374524</t>
  </si>
  <si>
    <t>Chr15:121841795-121849719</t>
  </si>
  <si>
    <t>KLF7</t>
  </si>
  <si>
    <t>ENSSSCG00000029998</t>
  </si>
  <si>
    <t>Krueppel-like factor 7  [Source:RefSeq peptide;Acc:NP_001090956]</t>
  </si>
  <si>
    <t>Chr15:122221033-122232550</t>
  </si>
  <si>
    <t>0.012094266</t>
  </si>
  <si>
    <t>Chr15:123163079-123177453</t>
  </si>
  <si>
    <t>0.030301169</t>
  </si>
  <si>
    <t>PTH2R</t>
  </si>
  <si>
    <t>ENSSSCG00000016148</t>
  </si>
  <si>
    <t>Uncharacterized protein [Source:UniProtKB/TrEMBL;Acc:F1SST8]</t>
  </si>
  <si>
    <t>Chr15:129621959-129633880</t>
  </si>
  <si>
    <t>BARD1</t>
  </si>
  <si>
    <t>ENSSSCG00000016170</t>
  </si>
  <si>
    <t>BRCA1 associated RING domain 1 [Source:HGNC Symbol;Acc:952]</t>
  </si>
  <si>
    <t>Chr15:130807744-130818328</t>
  </si>
  <si>
    <t>0.014370938</t>
  </si>
  <si>
    <t>Chr15:130989021-131007244</t>
  </si>
  <si>
    <t>Chr15:132541216-132555116</t>
  </si>
  <si>
    <t>ENSSSCG00000026036</t>
  </si>
  <si>
    <t>Chr15:134877554-134892977</t>
  </si>
  <si>
    <t>Chr15:135461830-135468419</t>
  </si>
  <si>
    <t>Chr15:137671587-137680001</t>
  </si>
  <si>
    <t>0.027732681</t>
  </si>
  <si>
    <t>Chr15:140158969-140163819</t>
  </si>
  <si>
    <t>0.04467125</t>
  </si>
  <si>
    <t>0.019994002</t>
  </si>
  <si>
    <t>Chr15:140930948-140945278</t>
  </si>
  <si>
    <t>Chr15:142107328-142113597</t>
  </si>
  <si>
    <t>Chr15:142263887-142268839</t>
  </si>
  <si>
    <t>Chr15:142587429-142605441</t>
  </si>
  <si>
    <t>MFF</t>
  </si>
  <si>
    <t>ENSSSCG00000016246</t>
  </si>
  <si>
    <t>Uncharacterized protein [Source:UniProtKB/TrEMBL;Acc:F1SNN9]</t>
  </si>
  <si>
    <t>Chr15:144507189-144514177</t>
  </si>
  <si>
    <t>0.020582162</t>
  </si>
  <si>
    <t>DNER</t>
  </si>
  <si>
    <t>ENSSSCG00000016258</t>
  </si>
  <si>
    <t>delta/notch-like EGF repeat containing [Source:HGNC Symbol;Acc:24456]</t>
  </si>
  <si>
    <t>Chr15:144857192-144861879</t>
  </si>
  <si>
    <t>Chr15:145280920-145285101</t>
  </si>
  <si>
    <t>Chr15:146492208-146498017</t>
  </si>
  <si>
    <t>DIS3L2</t>
  </si>
  <si>
    <t>ENSSSCG00000022177</t>
  </si>
  <si>
    <t>DIS3-like exonuclease 2  [Source:RefSeq peptide;Acc:NP_001182262]</t>
  </si>
  <si>
    <t>Chr15:146528329-146533084</t>
  </si>
  <si>
    <t>Chr15:146623244-146626084</t>
  </si>
  <si>
    <t>Chr15:147339870-147341987</t>
  </si>
  <si>
    <t>NGEF</t>
  </si>
  <si>
    <t>ENSSSCG00000016295</t>
  </si>
  <si>
    <t>Uncharacterized protein [Source:UniProtKB/TrEMBL;Acc:F1SM48]</t>
  </si>
  <si>
    <t>Chr15:147814003-147816236</t>
  </si>
  <si>
    <t>SAG</t>
  </si>
  <si>
    <t>ENSSSCG00000016301</t>
  </si>
  <si>
    <t>S-arrestin [Source:UniProtKB/Swiss-Prot;Acc:P79260]</t>
  </si>
  <si>
    <t>Chr15:147865186-147869489</t>
  </si>
  <si>
    <t>ENSSSCG00000009432</t>
  </si>
  <si>
    <t>Chr15:147874371-147875985</t>
  </si>
  <si>
    <t>Chr15:149770286-149775288</t>
  </si>
  <si>
    <t>Chr15:150022821-150024922</t>
  </si>
  <si>
    <t>Chr15:150053765-150055993</t>
  </si>
  <si>
    <t>Chr15:150120862-150125364</t>
  </si>
  <si>
    <t>0.015890274</t>
  </si>
  <si>
    <t>Chr15:150384788-150389461</t>
  </si>
  <si>
    <t>Chr15:150843797-150845716</t>
  </si>
  <si>
    <t>0.046406362</t>
  </si>
  <si>
    <t>Chr15:151306210-151311082</t>
  </si>
  <si>
    <t>Chr15:152335179-152336698</t>
  </si>
  <si>
    <t>Chr15:152812774-152814379</t>
  </si>
  <si>
    <t>0.032216158</t>
  </si>
  <si>
    <t>Chr15:153030923-153032263</t>
  </si>
  <si>
    <t>0.02436314</t>
  </si>
  <si>
    <t>Chr15:153045876-153047678</t>
  </si>
  <si>
    <t>Chr15:153328497-153329719</t>
  </si>
  <si>
    <t>Chr15:153329720-153330992</t>
  </si>
  <si>
    <t>Chr15:153462893-153468511</t>
  </si>
  <si>
    <t>Chr15:153767885-153769335</t>
  </si>
  <si>
    <t>0.024758937</t>
  </si>
  <si>
    <t>Chr15:154757622-154758702</t>
  </si>
  <si>
    <t>FARP2</t>
  </si>
  <si>
    <t>ENSSSCG00000016368</t>
  </si>
  <si>
    <t>FERM, RhoGEF and pleckstrin domain protein 2 [Source:HGNC Symbol;Acc:16460]</t>
  </si>
  <si>
    <t>0.02938005</t>
  </si>
  <si>
    <t>Chr15:157513417-157514301</t>
  </si>
  <si>
    <t>0.029233731</t>
  </si>
  <si>
    <t>Chr15:157515842-157517318</t>
  </si>
  <si>
    <t>Chr15:157605403-157606834</t>
  </si>
  <si>
    <t>Chr15:157653279-157654730</t>
  </si>
  <si>
    <t>Chr15:157668444-157669975</t>
  </si>
  <si>
    <t>0.028989522</t>
  </si>
  <si>
    <t>Chr16:376361-389298</t>
  </si>
  <si>
    <t>CTNND2</t>
  </si>
  <si>
    <t>ENSSSCG00000016780</t>
  </si>
  <si>
    <t>Uncharacterized protein [Source:UniProtKB/TrEMBL;Acc:F1SRN5]</t>
  </si>
  <si>
    <t>Chr16:2417309-2441945</t>
  </si>
  <si>
    <t>Chr16:3368400-3383656</t>
  </si>
  <si>
    <t>Chr16:5365027-5377354</t>
  </si>
  <si>
    <t>Chr16:5788431-5806250</t>
  </si>
  <si>
    <t>Chr16:6458178-6462776</t>
  </si>
  <si>
    <t>Chr16:6846561-6854399</t>
  </si>
  <si>
    <t>ENSSSCG00000016795</t>
  </si>
  <si>
    <t>Uncharacterized protein [Source:UniProtKB/TrEMBL;Acc:F1SRL9]</t>
  </si>
  <si>
    <t>Chr16:12193897-12210867</t>
  </si>
  <si>
    <t>Chr16:13524489-13537598</t>
  </si>
  <si>
    <t>0.020602956</t>
  </si>
  <si>
    <t>Chr16:15164872-15190657</t>
  </si>
  <si>
    <t>ENSSSCG00000018139</t>
  </si>
  <si>
    <t>Chr16:18125421-18140567</t>
  </si>
  <si>
    <t>0.03428699</t>
  </si>
  <si>
    <t>Chr16:19113131-19123983</t>
  </si>
  <si>
    <t>Chr16:19158164-19166474</t>
  </si>
  <si>
    <t>Chr16:19622494-19626404</t>
  </si>
  <si>
    <t>Chr16:20357120-20377887</t>
  </si>
  <si>
    <t>ADAMTS12</t>
  </si>
  <si>
    <t>ENSSSCG00000016816</t>
  </si>
  <si>
    <t>ADAM metallopeptidase with thrombospondin type 1 motif, 12 [Source:HGNC Symbol;Acc:14605]</t>
  </si>
  <si>
    <t>Chr16:20590296-20601598</t>
  </si>
  <si>
    <t>Chr16:21002958-21008577</t>
  </si>
  <si>
    <t>Chr16:24906419-24911727</t>
  </si>
  <si>
    <t>Chr16:25140110-25147350</t>
  </si>
  <si>
    <t>Chr16:28846110-28852593</t>
  </si>
  <si>
    <t>0.016591704</t>
  </si>
  <si>
    <t>Chr16:29811187-29825100</t>
  </si>
  <si>
    <t>0.031227723</t>
  </si>
  <si>
    <t>Chr16:33777811-33795142</t>
  </si>
  <si>
    <t>Chr16:34556424-34575023</t>
  </si>
  <si>
    <t>Chr16:35140447-35146242</t>
  </si>
  <si>
    <t>0.024771994</t>
  </si>
  <si>
    <t>0.04680534</t>
  </si>
  <si>
    <t>Chr16:36390146-36410104</t>
  </si>
  <si>
    <t>GZMA</t>
  </si>
  <si>
    <t>ENSSSCG00000016903</t>
  </si>
  <si>
    <t>granzyme A  [Source:RefSeq peptide;Acc:NP_001185855]</t>
  </si>
  <si>
    <t>Chr16:37069710-37080228</t>
  </si>
  <si>
    <t>0.030079653</t>
  </si>
  <si>
    <t>DDX4</t>
  </si>
  <si>
    <t>ENSSSCG00000022021</t>
  </si>
  <si>
    <t>Probable ATP-dependent RNA helicase DDX4 [Source:UniProtKB/Swiss-Prot;Acc:Q6GWX0]</t>
  </si>
  <si>
    <t>Chr16:38879819-38895075</t>
  </si>
  <si>
    <t>Chr16:41399548-41414884</t>
  </si>
  <si>
    <t>Chr16:42539526-42547699</t>
  </si>
  <si>
    <t>ELOVL7</t>
  </si>
  <si>
    <t>ENSSSCG00000016933</t>
  </si>
  <si>
    <t>Uncharacterized protein [Source:UniProtKB/TrEMBL;Acc:F1SKV8]</t>
  </si>
  <si>
    <t>Chr16:42568567-42574777</t>
  </si>
  <si>
    <t>Chr16:42643160-42654376</t>
  </si>
  <si>
    <t>0.040270697</t>
  </si>
  <si>
    <t>ERCC8</t>
  </si>
  <si>
    <t>ENSSSCG00000016934</t>
  </si>
  <si>
    <t>Uncharacterized protein [Source:UniProtKB/TrEMBL;Acc:F1SKV7]</t>
  </si>
  <si>
    <t>Chr16:43354532-43368396</t>
  </si>
  <si>
    <t>Chr16:44347608-44356385</t>
  </si>
  <si>
    <t>Chr16:48417355-48423267</t>
  </si>
  <si>
    <t>0.021408772</t>
  </si>
  <si>
    <t>Chr16:48933613-48941803</t>
  </si>
  <si>
    <t>0.018033095</t>
  </si>
  <si>
    <t>Chr16:50214130-50221867</t>
  </si>
  <si>
    <t>Chr16:50621827-50630339</t>
  </si>
  <si>
    <t>Chr16:50647288-50666596</t>
  </si>
  <si>
    <t>Chr16:51340116-51346840</t>
  </si>
  <si>
    <t>0.01735058</t>
  </si>
  <si>
    <t>ENSSSCG00000016962</t>
  </si>
  <si>
    <t>Uncharacterized protein [Source:UniProtKB/TrEMBL;Acc:F1SK34]</t>
  </si>
  <si>
    <t>Chr16:53782396-53788392</t>
  </si>
  <si>
    <t>Chr16:54378747-54447888</t>
  </si>
  <si>
    <t>Chr16:55322460-55326016</t>
  </si>
  <si>
    <t>STC2</t>
  </si>
  <si>
    <t>ENSSSCG00000016983</t>
  </si>
  <si>
    <t>stanniocalcin-2  [Source:RefSeq peptide;Acc:NP_001103643]</t>
  </si>
  <si>
    <t>Chr16:55427546-55433191</t>
  </si>
  <si>
    <t>Chr16:55658183-55660771</t>
  </si>
  <si>
    <t>ERGIC1</t>
  </si>
  <si>
    <t>ENSSSCG00000016988</t>
  </si>
  <si>
    <t>Uncharacterized protein [Source:UniProtKB/TrEMBL;Acc:F1SJY1]</t>
  </si>
  <si>
    <t>Chr16:55756355-55760426</t>
  </si>
  <si>
    <t>Chr16:55764185-55767969</t>
  </si>
  <si>
    <t>DUSP1</t>
  </si>
  <si>
    <t>ENSSSCG00000016991</t>
  </si>
  <si>
    <t>Dual specificity protein phosphatase [Source:UniProtKB/TrEMBL;Acc:F1RS00]</t>
  </si>
  <si>
    <t>Chr16:56899893-56902367</t>
  </si>
  <si>
    <t>0.02176652</t>
  </si>
  <si>
    <t>Chr16:57078670-57083964</t>
  </si>
  <si>
    <t>0.023699984</t>
  </si>
  <si>
    <t>RANBP17</t>
  </si>
  <si>
    <t>ENSSSCG00000017000</t>
  </si>
  <si>
    <t>Uncharacterized protein [Source:UniProtKB/TrEMBL;Acc:F1RRY0]</t>
  </si>
  <si>
    <t>Chr16:59243488-59247944</t>
  </si>
  <si>
    <t>0.041466918</t>
  </si>
  <si>
    <t>Chr16:60576449-60583522</t>
  </si>
  <si>
    <t>Chr16:62265286-62283051</t>
  </si>
  <si>
    <t>Chr16:63315580-63343494</t>
  </si>
  <si>
    <t>0.01669291</t>
  </si>
  <si>
    <t>Chr16:67192088-67208274</t>
  </si>
  <si>
    <t>Chr16:68333682-68345703</t>
  </si>
  <si>
    <t>Chr16:70356834-70364563</t>
  </si>
  <si>
    <t>Chr16:70677801-70688513</t>
  </si>
  <si>
    <t>Chr16:71151674-71160071</t>
  </si>
  <si>
    <t>Chr16:71559913-71570029</t>
  </si>
  <si>
    <t>ENSSSCG00000019667</t>
  </si>
  <si>
    <t>Chr16:74084120-74091999</t>
  </si>
  <si>
    <t>0.02796299</t>
  </si>
  <si>
    <t>Chr16:74188048-74195337</t>
  </si>
  <si>
    <t>Chr16:77788874-77793084</t>
  </si>
  <si>
    <t>SLC36A1</t>
  </si>
  <si>
    <t>ENSSSCG00000023512</t>
  </si>
  <si>
    <t>Uncharacterized protein [Source:UniProtKB/TrEMBL;Acc:F1S0V8]</t>
  </si>
  <si>
    <t>Chr16:77797670-77801284</t>
  </si>
  <si>
    <t>Chr16:78633709-78642438</t>
  </si>
  <si>
    <t>Chr16:78779514-78782838</t>
  </si>
  <si>
    <t>Chr16:78867023-78873297</t>
  </si>
  <si>
    <t>0.015061374</t>
  </si>
  <si>
    <t>Chr16:79090100-79095404</t>
  </si>
  <si>
    <t>Chr16:79539558-79547607</t>
  </si>
  <si>
    <t>Chr16:83021046-83023618</t>
  </si>
  <si>
    <t>Chr16:83251734-83254745</t>
  </si>
  <si>
    <t>0.01545878</t>
  </si>
  <si>
    <t>Chr16:83448145-83473459</t>
  </si>
  <si>
    <t>Chr16:83686746-83690843</t>
  </si>
  <si>
    <t>Chr16:84004700-84009630</t>
  </si>
  <si>
    <t>Chr16:84051916-84054783</t>
  </si>
  <si>
    <t>Chr16:84119451-84121923</t>
  </si>
  <si>
    <t>Chr16:84189200-84191841</t>
  </si>
  <si>
    <t>0.02617288</t>
  </si>
  <si>
    <t>Chr16:84245098-84248310</t>
  </si>
  <si>
    <t>Chr16:84738351-84740008</t>
  </si>
  <si>
    <t>Chr16:85052659-85055206</t>
  </si>
  <si>
    <t>Chr16:85522669-85524110</t>
  </si>
  <si>
    <t>0.025750313</t>
  </si>
  <si>
    <t>Chr16:85842374-85843630</t>
  </si>
  <si>
    <t>Chr16:85953659-85954747</t>
  </si>
  <si>
    <t>0.01684594</t>
  </si>
  <si>
    <t>SLC6A19</t>
  </si>
  <si>
    <t>ENSSSCG00000017120</t>
  </si>
  <si>
    <t>Transporter [Source:UniProtKB/TrEMBL;Acc:F1S025]</t>
  </si>
  <si>
    <t>Chr16:85971007-85972250</t>
  </si>
  <si>
    <t>Chr16:86033036-86034420</t>
  </si>
  <si>
    <t>SLC12A7</t>
  </si>
  <si>
    <t>ENSSSCG00000021251</t>
  </si>
  <si>
    <t>solute carrier family 12 (potassium/chloride transporters), member 7 [Source:HGNC Symbol;Acc:10915]</t>
  </si>
  <si>
    <t>Chr16:86035757-86037044</t>
  </si>
  <si>
    <t>Chr16:86146646-86151808</t>
  </si>
  <si>
    <t>Chr17:1098845-1102953</t>
  </si>
  <si>
    <t>Chr17:2894925-2915498</t>
  </si>
  <si>
    <t>Chr17:4148251-4163510</t>
  </si>
  <si>
    <t>MSR1</t>
  </si>
  <si>
    <t>ENSSSCG00000006979</t>
  </si>
  <si>
    <t>macrophage scavenger receptor 1 [Source:RefSeq peptide;Acc:NP_001230803]</t>
  </si>
  <si>
    <t>Chr17:8833969-8843284</t>
  </si>
  <si>
    <t>0.01541354</t>
  </si>
  <si>
    <t>Chr17:9414658-9420717</t>
  </si>
  <si>
    <t>Chr17:12854082-12869375</t>
  </si>
  <si>
    <t>Chr17:14128147-14137653</t>
  </si>
  <si>
    <t>0.041471142</t>
  </si>
  <si>
    <t>Chr17:14655459-14663007</t>
  </si>
  <si>
    <t>PRNP</t>
  </si>
  <si>
    <t>ENSSSCG00000007039</t>
  </si>
  <si>
    <t>Major prion protein [Source:UniProtKB/Swiss-Prot;Acc:P49927]</t>
  </si>
  <si>
    <t>Chr17:14916109-14928658</t>
  </si>
  <si>
    <t>Chr17:15026022-15032882</t>
  </si>
  <si>
    <t>Chr17:16452208-16457694</t>
  </si>
  <si>
    <t>FERMT1</t>
  </si>
  <si>
    <t>ENSSSCG00000007052</t>
  </si>
  <si>
    <t>fermitin family member 1 [Source:HGNC Symbol;Acc:15889]</t>
  </si>
  <si>
    <t>Chr17:19273734-19288509</t>
  </si>
  <si>
    <t>Chr17:20428069-20442326</t>
  </si>
  <si>
    <t>0.02060624</t>
  </si>
  <si>
    <t>Chr17:22200697-22208688</t>
  </si>
  <si>
    <t>Chr17:25117631-25131032</t>
  </si>
  <si>
    <t>Chr17:25745645-25756582</t>
  </si>
  <si>
    <t>Chr17:25756608-25776673</t>
  </si>
  <si>
    <t>Chr17:28372807-28378775</t>
  </si>
  <si>
    <t>Chr17:29468618-29471180</t>
  </si>
  <si>
    <t>RRBP1</t>
  </si>
  <si>
    <t>ENSSSCG00000024692</t>
  </si>
  <si>
    <t>ribosome binding protein 1 homolog 180kDa (dog) [Source:HGNC Symbol;Acc:10448]</t>
  </si>
  <si>
    <t>Chr17:29496934-29502332</t>
  </si>
  <si>
    <t>0.036226317</t>
  </si>
  <si>
    <t>0.019061359</t>
  </si>
  <si>
    <t>Chr17:36380943-36384653</t>
  </si>
  <si>
    <t>0.026656022</t>
  </si>
  <si>
    <t>ATRN</t>
  </si>
  <si>
    <t>ENSSSCG00000007153</t>
  </si>
  <si>
    <t>Uncharacterized protein [Source:UniProtKB/TrEMBL;Acc:F1S8B6]</t>
  </si>
  <si>
    <t>Chr17:36384691-36389887</t>
  </si>
  <si>
    <t>0.0154935215</t>
  </si>
  <si>
    <t>Chr17:38435079-38438816</t>
  </si>
  <si>
    <t>SDCBP2</t>
  </si>
  <si>
    <t>ENSSSCG00000007189</t>
  </si>
  <si>
    <t>Uncharacterized protein [Source:UniProtKB/TrEMBL;Acc:F1S878]</t>
  </si>
  <si>
    <t>Chr17:38464567-38469993</t>
  </si>
  <si>
    <t>NP_001033089.1</t>
  </si>
  <si>
    <t>ENSSSCG00000007188</t>
  </si>
  <si>
    <t>FKBP1A-like  [Source:RefSeq peptide;Acc:NP_001033089]</t>
  </si>
  <si>
    <t>Chr17:39074195-39077640</t>
  </si>
  <si>
    <t>ANGPT4</t>
  </si>
  <si>
    <t>ENSSSCG00000007198</t>
  </si>
  <si>
    <t>Uncharacterized protein [Source:UniProtKB/TrEMBL;Acc:F1S867]</t>
  </si>
  <si>
    <t>Chr17:39268599-39271548</t>
  </si>
  <si>
    <t>TCF15</t>
  </si>
  <si>
    <t>ENSSSCG00000007202</t>
  </si>
  <si>
    <t>Uncharacterized protein [Source:UniProtKB/TrEMBL;Acc:F1S863]</t>
  </si>
  <si>
    <t>Chr17:39832968-39840369</t>
  </si>
  <si>
    <t>DEFB115</t>
  </si>
  <si>
    <t>ENSSSCG00000007216</t>
  </si>
  <si>
    <t>Uncharacterized protein [Source:UniProtKB/TrEMBL;Acc:F1S7I3]</t>
  </si>
  <si>
    <t>Chr17:39913016-39919929</t>
  </si>
  <si>
    <t>0.014971921</t>
  </si>
  <si>
    <t>ENSSSCG00000007221</t>
  </si>
  <si>
    <t>Chr17:39951735-39963769</t>
  </si>
  <si>
    <t>Chr17:43573941-43576211</t>
  </si>
  <si>
    <t>Chr17:44240005-44245961</t>
  </si>
  <si>
    <t>ENSSSCG00000007304</t>
  </si>
  <si>
    <t>Chr17:45261717-45265255</t>
  </si>
  <si>
    <t>MYL9</t>
  </si>
  <si>
    <t>ENSSSCG00000024230</t>
  </si>
  <si>
    <t>Myosin regulatory light polypeptide 9 [Source:UniProtKB/Swiss-Prot;Acc:P29269]</t>
  </si>
  <si>
    <t>Chr17:46604179-46608905</t>
  </si>
  <si>
    <t>Chr17:47123144-47128295</t>
  </si>
  <si>
    <t>0.041132532</t>
  </si>
  <si>
    <t>Chr17:47158132-47162839</t>
  </si>
  <si>
    <t>0.030017423</t>
  </si>
  <si>
    <t>Chr17:47454202-47456459</t>
  </si>
  <si>
    <t>0.044102576</t>
  </si>
  <si>
    <t>PPP1R16B</t>
  </si>
  <si>
    <t>ENSSSCG00000007350</t>
  </si>
  <si>
    <t>Uncharacterized protein [Source:UniProtKB/TrEMBL;Acc:F1SDW9]</t>
  </si>
  <si>
    <t>Chr17:48410786-48422504</t>
  </si>
  <si>
    <t>0.0153429685</t>
  </si>
  <si>
    <t>Chr17:48703686-48706971</t>
  </si>
  <si>
    <t>Chr17:51025018-51030432</t>
  </si>
  <si>
    <t>0.030265957</t>
  </si>
  <si>
    <t>Chr17:51715123-51718682</t>
  </si>
  <si>
    <t>MYBL2</t>
  </si>
  <si>
    <t>ENSSSCG00000007366</t>
  </si>
  <si>
    <t>v-myb myeloblastosis viral oncogene homolog (avian)-like 2 [Source:HGNC Symbol;Acc:7548]</t>
  </si>
  <si>
    <t>Chr17:53765795-53768169</t>
  </si>
  <si>
    <t>PCIF1</t>
  </si>
  <si>
    <t>ENSSSCG00000007433</t>
  </si>
  <si>
    <t>Uncharacterized protein [Source:UniProtKB/TrEMBL;Acc:F1SC59]</t>
  </si>
  <si>
    <t>Chr17:54156378-54158724</t>
  </si>
  <si>
    <t>Chr17:54835101-54840283</t>
  </si>
  <si>
    <t>Chr17:54975689-54979590</t>
  </si>
  <si>
    <t>Chr17:55203474-55206024</t>
  </si>
  <si>
    <t>Chr17:55966256-55971882</t>
  </si>
  <si>
    <t>Chr17:55999117-56002363</t>
  </si>
  <si>
    <t>0.023669286</t>
  </si>
  <si>
    <t>Chr17:56386341-56393214</t>
  </si>
  <si>
    <t>0.029394733</t>
  </si>
  <si>
    <t>Chr17:56535690-56539406</t>
  </si>
  <si>
    <t>Chr17:57588581-57592506</t>
  </si>
  <si>
    <t>B4GALT5</t>
  </si>
  <si>
    <t>ENSSSCG00000007465</t>
  </si>
  <si>
    <t>Uncharacterized protein [Source:UniProtKB/TrEMBL;Acc:F1SBE4]</t>
  </si>
  <si>
    <t>Chr17:57879536-57886412</t>
  </si>
  <si>
    <t>0.024163725</t>
  </si>
  <si>
    <t>UBE2V1</t>
  </si>
  <si>
    <t>ENSSSCG00000030632</t>
  </si>
  <si>
    <t>ubiquitin-conjugating enzyme E2 variant 1 [Source:RefSeq peptide;Acc:NP_001192023]</t>
  </si>
  <si>
    <t>Chr17:58235075-58241090</t>
  </si>
  <si>
    <t>Chr17:58279674-58284343</t>
  </si>
  <si>
    <t>Chr17:59024959-59028849</t>
  </si>
  <si>
    <t>0.040877655</t>
  </si>
  <si>
    <t>Chr17:59284211-59285894</t>
  </si>
  <si>
    <t>Chr17:59536712-59540225</t>
  </si>
  <si>
    <t>Chr17:59708146-59711695</t>
  </si>
  <si>
    <t>Chr17:59882137-59886598</t>
  </si>
  <si>
    <t>Chr17:61258312-61261586</t>
  </si>
  <si>
    <t>Chr17:62827590-62832694</t>
  </si>
  <si>
    <t>Chr17:63014233-63018333</t>
  </si>
  <si>
    <t>Chr17:64200139-64202714</t>
  </si>
  <si>
    <t>C17H20ORF106</t>
  </si>
  <si>
    <t>ENSSSCG00000007498</t>
  </si>
  <si>
    <t>hypothetical protein LOC100134988 [Source:RefSeq peptide;Acc:NP_001107172]</t>
  </si>
  <si>
    <t>Chr17:64544802-64546731</t>
  </si>
  <si>
    <t>Chr17:64625477-64630314</t>
  </si>
  <si>
    <t>0.016250193</t>
  </si>
  <si>
    <t>Chr17:64885812-64888127</t>
  </si>
  <si>
    <t>Chr17:65338765-65340667</t>
  </si>
  <si>
    <t>Chr17:65424250-65427429</t>
  </si>
  <si>
    <t>Chr17:65554109-65560735</t>
  </si>
  <si>
    <t>0.026145317</t>
  </si>
  <si>
    <t>Chr17:65656156-65658134</t>
  </si>
  <si>
    <t>PPP4R1L</t>
  </si>
  <si>
    <t>ENSSSCG00000007512</t>
  </si>
  <si>
    <t>Protein phosphatase 4, regulatory subunit 1-like  [Source:UniProtKB/TrEMBL;Acc:A5GFN0]</t>
  </si>
  <si>
    <t>Chr17:66047343-66051429</t>
  </si>
  <si>
    <t>Chr17:66336067-66337496</t>
  </si>
  <si>
    <t>Chr17:66421102-66422970</t>
  </si>
  <si>
    <t>0.033152655</t>
  </si>
  <si>
    <t>GNAS</t>
  </si>
  <si>
    <t>ENSSSCG00000007520</t>
  </si>
  <si>
    <t>Guanine nucleotide-binding protein G(s) subunit alpha  [Source:UniProtKB/Swiss-Prot;Acc:P29797]</t>
  </si>
  <si>
    <t>Chr17:66733901-66735047</t>
  </si>
  <si>
    <t>Chr17:67161817-67166193</t>
  </si>
  <si>
    <t>Chr17:67441184-67447082</t>
  </si>
  <si>
    <t>Chr17:68424558-68426842</t>
  </si>
  <si>
    <t>Chr17:68430670-68432620</t>
  </si>
  <si>
    <t>Chr17:68546137-68548774</t>
  </si>
  <si>
    <t>Chr17:68623457-68625141</t>
  </si>
  <si>
    <t>Chr17:68799067-68800315</t>
  </si>
  <si>
    <t>Chr17:68858746-68860221</t>
  </si>
  <si>
    <t>Chr17:69108871-69110233</t>
  </si>
  <si>
    <t>0.028072858</t>
  </si>
  <si>
    <t>Chr17:69249204-69250311</t>
  </si>
  <si>
    <t>Chr17:69320022-69322049</t>
  </si>
  <si>
    <t>Chr18:644433-647838</t>
  </si>
  <si>
    <t>Chr18:704019-706305</t>
  </si>
  <si>
    <t>Chr18:815774-817561</t>
  </si>
  <si>
    <t>Chr18:987164-988530</t>
  </si>
  <si>
    <t>0.019771824</t>
  </si>
  <si>
    <t>Chr18:1082794-1084436</t>
  </si>
  <si>
    <t>ENSSSCG00000026661</t>
  </si>
  <si>
    <t>Chr18:1229928-1232207</t>
  </si>
  <si>
    <t>0.021148361</t>
  </si>
  <si>
    <t>Chr18:1442465-1444196</t>
  </si>
  <si>
    <t>Chr18:1708558-1710205</t>
  </si>
  <si>
    <t>0.0342857</t>
  </si>
  <si>
    <t>Chr18:2163676-2165335</t>
  </si>
  <si>
    <t>Chr18:2203652-2209860</t>
  </si>
  <si>
    <t>0.021236598</t>
  </si>
  <si>
    <t>Chr18:2539536-2541797</t>
  </si>
  <si>
    <t>Chr18:2841000-2843348</t>
  </si>
  <si>
    <t>Chr18:3058653-3060495</t>
  </si>
  <si>
    <t>Chr18:3175312-3176959</t>
  </si>
  <si>
    <t>Chr18:3199236-3200776</t>
  </si>
  <si>
    <t>Chr18:3421840-3423773</t>
  </si>
  <si>
    <t>DPP6</t>
  </si>
  <si>
    <t>ENSSSCG00000016423</t>
  </si>
  <si>
    <t>dipeptidyl-peptidase 6 [Source:HGNC Symbol;Acc:3010]</t>
  </si>
  <si>
    <t>Chr18:3579507-3582660</t>
  </si>
  <si>
    <t>Chr18:3788371-3791208</t>
  </si>
  <si>
    <t>Chr18:3834452-3837078</t>
  </si>
  <si>
    <t>Chr18:4489335-4493455</t>
  </si>
  <si>
    <t>0.030564362</t>
  </si>
  <si>
    <t>Chr18:4822563-4825384</t>
  </si>
  <si>
    <t>Chr18:5484841-5539555</t>
  </si>
  <si>
    <t>ENSSSCG00000020663</t>
  </si>
  <si>
    <t>Chr18:5571794-5573581</t>
  </si>
  <si>
    <t>ENSSSCG00000022734</t>
  </si>
  <si>
    <t>Chr18:5895391-5897093</t>
  </si>
  <si>
    <t>Chr18:5950008-5952618</t>
  </si>
  <si>
    <t>Chr18:6215263-6217768</t>
  </si>
  <si>
    <t>Chr18:6438537-6441804</t>
  </si>
  <si>
    <t>GBX1</t>
  </si>
  <si>
    <t>ENSSSCG00000030329</t>
  </si>
  <si>
    <t>gastrulation brain homeobox 1 [Source:HGNC Symbol;Acc:4185]</t>
  </si>
  <si>
    <t>Chr18:7615372-7620304</t>
  </si>
  <si>
    <t>Chr18:7666740-7667420</t>
  </si>
  <si>
    <t>0.036935344</t>
  </si>
  <si>
    <t>Chr18:8816885-8824522</t>
  </si>
  <si>
    <t>Chr18:9980378-9985059</t>
  </si>
  <si>
    <t>0.02965966</t>
  </si>
  <si>
    <t>Chr18:10939166-10946717</t>
  </si>
  <si>
    <t>TTC26</t>
  </si>
  <si>
    <t>ENSSSCG00000016511</t>
  </si>
  <si>
    <t>Uncharacterized protein [Source:UniProtKB/TrEMBL;Acc:F1SR18]</t>
  </si>
  <si>
    <t>Chr18:11856843-11866491</t>
  </si>
  <si>
    <t>Chr18:12188458-12196762</t>
  </si>
  <si>
    <t>Chr18:12228758-12233861</t>
  </si>
  <si>
    <t>Chr18:14346540-14350411</t>
  </si>
  <si>
    <t>Chr18:15000411-15008783</t>
  </si>
  <si>
    <t>AGBL3</t>
  </si>
  <si>
    <t>ENSSSCG00000016529</t>
  </si>
  <si>
    <t>ATP/GTP binding protein-like 3 [Source:HGNC Symbol;Acc:27981]</t>
  </si>
  <si>
    <t>Chr18:15134080-15140020</t>
  </si>
  <si>
    <t>CALD1</t>
  </si>
  <si>
    <t>ENSSSCG00000016535</t>
  </si>
  <si>
    <t>Uncharacterized protein [Source:UniProtKB/TrEMBL;Acc:F1SNH3]</t>
  </si>
  <si>
    <t>0.02106424</t>
  </si>
  <si>
    <t>Chr18:15774875-15780197</t>
  </si>
  <si>
    <t>Chr18:16074313-16080222</t>
  </si>
  <si>
    <t>ENSSSCG00000016543</t>
  </si>
  <si>
    <t>Uncharacterized protein [Source:UniProtKB/TrEMBL;Acc:F1SNG6]</t>
  </si>
  <si>
    <t>Chr18:16358813-16367462</t>
  </si>
  <si>
    <t>0.017387778</t>
  </si>
  <si>
    <t>Chr18:17157463-17163025</t>
  </si>
  <si>
    <t>Chr18:17465232-17469701</t>
  </si>
  <si>
    <t>Chr18:17811004-17814479</t>
  </si>
  <si>
    <t>0.01967255</t>
  </si>
  <si>
    <t>Chr18:18106461-18118126</t>
  </si>
  <si>
    <t>0.037767608</t>
  </si>
  <si>
    <t>Chr18:21298466-21301433</t>
  </si>
  <si>
    <t>Chr18:21431894-21435434</t>
  </si>
  <si>
    <t>0.033515424</t>
  </si>
  <si>
    <t>Chr18:21578221-21581573</t>
  </si>
  <si>
    <t>0.03185039</t>
  </si>
  <si>
    <t>Chr18:22105044-22110169</t>
  </si>
  <si>
    <t>Chr18:24170655-24183630</t>
  </si>
  <si>
    <t>Chr18:24889199-24902075</t>
  </si>
  <si>
    <t>Chr18:26056545-26069224</t>
  </si>
  <si>
    <t>0.029480528</t>
  </si>
  <si>
    <t>Chr18:26212267-26220889</t>
  </si>
  <si>
    <t>Chr18:27191586-27198700</t>
  </si>
  <si>
    <t>FAM3C</t>
  </si>
  <si>
    <t>ENSSSCG00000016616</t>
  </si>
  <si>
    <t>Uncharacterized protein [Source:UniProtKB/TrEMBL;Acc:F1SJF9]</t>
  </si>
  <si>
    <t>Chr18:33646833-33653466</t>
  </si>
  <si>
    <t>0.030439263</t>
  </si>
  <si>
    <t>Chr18:34886760-34908401</t>
  </si>
  <si>
    <t>Chr18:35676833-35684183</t>
  </si>
  <si>
    <t>Chr18:37423415-37431300</t>
  </si>
  <si>
    <t>0.03666675</t>
  </si>
  <si>
    <t>Chr18:41583820-41591158</t>
  </si>
  <si>
    <t>Chr18:43167662-43173754</t>
  </si>
  <si>
    <t>Chr18:44765190-44774091</t>
  </si>
  <si>
    <t>AVL9</t>
  </si>
  <si>
    <t>ENSSSCG00000023445</t>
  </si>
  <si>
    <t>AVL9 homolog (S. cerevisiase) [Source:HGNC Symbol;Acc:28994]</t>
  </si>
  <si>
    <t>Chr18:45604808-45666319</t>
  </si>
  <si>
    <t>Chr18:47554258-47561593</t>
  </si>
  <si>
    <t>Chr18:48103451-48108216</t>
  </si>
  <si>
    <t>Chr18:49171320-49178331</t>
  </si>
  <si>
    <t>Chr18:49237620-49241119</t>
  </si>
  <si>
    <t>Chr18:52639724-52646627</t>
  </si>
  <si>
    <t>0.043725397</t>
  </si>
  <si>
    <t>MPP6</t>
  </si>
  <si>
    <t>ENSSSCG00000016717</t>
  </si>
  <si>
    <t>Uncharacterized protein [Source:UniProtKB/TrEMBL;Acc:F1ST93]</t>
  </si>
  <si>
    <t>Chr18:53121286-53128528</t>
  </si>
  <si>
    <t>Chr18:53423473-53424956</t>
  </si>
  <si>
    <t>0.025437504</t>
  </si>
  <si>
    <t>PGAM2</t>
  </si>
  <si>
    <t>ENSSSCG00000016720</t>
  </si>
  <si>
    <t>phosphoglycerate mutase 2  [Source:RefSeq peptide;Acc:NP_001128440]</t>
  </si>
  <si>
    <t>Chr18:53789156-53791173</t>
  </si>
  <si>
    <t>TNS3</t>
  </si>
  <si>
    <t>ENSSSCG00000016725</t>
  </si>
  <si>
    <t>Uncharacterized protein [Source:UniProtKB/TrEMBL;Acc:F1ST78]</t>
  </si>
  <si>
    <t>Chr18:53888615-53891082</t>
  </si>
  <si>
    <t>0.042841088</t>
  </si>
  <si>
    <t>Chr18:54403101-54409317</t>
  </si>
  <si>
    <t>Chr18:54997506-55000645</t>
  </si>
  <si>
    <t>Chr18:55216106-55228661</t>
  </si>
  <si>
    <t>ENSSSCG00000016733</t>
  </si>
  <si>
    <t>Chr18:55620976-55623960</t>
  </si>
  <si>
    <t>Chr18:55750767-55753793</t>
  </si>
  <si>
    <t>0.0423748</t>
  </si>
  <si>
    <t>Chr18:56309926-56314564</t>
  </si>
  <si>
    <t>Chr18:56455326-56465232</t>
  </si>
  <si>
    <t>ENSSSCG00000027468</t>
  </si>
  <si>
    <t>Chr18:57124730-57127824</t>
  </si>
  <si>
    <t>Chr18:57135164-57140894</t>
  </si>
  <si>
    <t>Chr18:57245921-57252972</t>
  </si>
  <si>
    <t>Chr18:57895409-57898520</t>
  </si>
  <si>
    <t>Chr18:57975340-57980467</t>
  </si>
  <si>
    <t>Chr18:58065316-58070604</t>
  </si>
  <si>
    <t>Chr18:58358091-58361301</t>
  </si>
  <si>
    <t>Chr18:58614166-58618016</t>
  </si>
  <si>
    <t>0.017252319</t>
  </si>
  <si>
    <t>Chr18:58917387-58924378</t>
  </si>
  <si>
    <t>Chr18:59148107-59153664</t>
  </si>
  <si>
    <t>0.027290009</t>
  </si>
  <si>
    <t>Chr18:59504527-59508514</t>
  </si>
  <si>
    <t>0.03314048</t>
  </si>
  <si>
    <t>Chr18:59970976-59974554</t>
  </si>
  <si>
    <t>Chr18:60443333-60445396</t>
  </si>
  <si>
    <t>ChrX:250350-255130</t>
  </si>
  <si>
    <t>ChrX:1156161-1161997</t>
  </si>
  <si>
    <t>0.032108873</t>
  </si>
  <si>
    <t>ChrX:3147555-3152450</t>
  </si>
  <si>
    <t>0.038369097</t>
  </si>
  <si>
    <t>ChrX:4078152-4081570</t>
  </si>
  <si>
    <t>ChrX:5180882-5184314</t>
  </si>
  <si>
    <t>0.02140397</t>
  </si>
  <si>
    <t>ENSSSCG00000018539</t>
  </si>
  <si>
    <t>ChrX:5425276-5430054</t>
  </si>
  <si>
    <t>ChrX:5732026-5737473</t>
  </si>
  <si>
    <t>ChrX:5881189-5885966</t>
  </si>
  <si>
    <t>ChrX:6091966-6094612</t>
  </si>
  <si>
    <t>ChrX:6306730-6309066</t>
  </si>
  <si>
    <t>ChrX:6621391-6624002</t>
  </si>
  <si>
    <t>0.038645543</t>
  </si>
  <si>
    <t>ChrX:6961943-6975943</t>
  </si>
  <si>
    <t>ChrX:7268880-7271637</t>
  </si>
  <si>
    <t>0.02188325</t>
  </si>
  <si>
    <t>0.032079108</t>
  </si>
  <si>
    <t>ChrX:7389325-7392257</t>
  </si>
  <si>
    <t>ChrX:7890361-7895206</t>
  </si>
  <si>
    <t>ChrX:9064164-9068707</t>
  </si>
  <si>
    <t>ChrX:9281957-9285347</t>
  </si>
  <si>
    <t>ChrX:9972437-9979151</t>
  </si>
  <si>
    <t>ChrX:10287659-10292878</t>
  </si>
  <si>
    <t>ChrX:10334893-10343198</t>
  </si>
  <si>
    <t>ChrX:10471898-10476800</t>
  </si>
  <si>
    <t>TLR7</t>
  </si>
  <si>
    <t>ENSSSCG00000012117</t>
  </si>
  <si>
    <t>toll-like receptor 7  [Source:RefSeq peptide;Acc:NP_001090903]</t>
  </si>
  <si>
    <t>ChrX:10709647-10714306</t>
  </si>
  <si>
    <t>0.019289734</t>
  </si>
  <si>
    <t>ChrX:11361762-11365150</t>
  </si>
  <si>
    <t>ChrX:12876437-12883139</t>
  </si>
  <si>
    <t>0.042879146</t>
  </si>
  <si>
    <t>ChrX:13279672-13283700</t>
  </si>
  <si>
    <t>0.033287957</t>
  </si>
  <si>
    <t>ENSSSCG00000030283</t>
  </si>
  <si>
    <t>ChrX:13854203-13863109</t>
  </si>
  <si>
    <t>ChrX:14492967-14500823</t>
  </si>
  <si>
    <t>0.028504804</t>
  </si>
  <si>
    <t>ChrX:15101626-15105893</t>
  </si>
  <si>
    <t>0.014890558</t>
  </si>
  <si>
    <t>ChrX:15160131-15163408</t>
  </si>
  <si>
    <t>ChrX:16490969-16492424</t>
  </si>
  <si>
    <t>ChrX:16492425-16494874</t>
  </si>
  <si>
    <t>0.0192289</t>
  </si>
  <si>
    <t>ChrX:16704917-16708252</t>
  </si>
  <si>
    <t>ChrX:17463122-17466420</t>
  </si>
  <si>
    <t>ChrX:19267396-19276878</t>
  </si>
  <si>
    <t>0.020144502</t>
  </si>
  <si>
    <t>ChrX:22066499-22070883</t>
  </si>
  <si>
    <t>PDK3</t>
  </si>
  <si>
    <t>ENSSSCG00000012181</t>
  </si>
  <si>
    <t>Uncharacterized protein [Source:UniProtKB/TrEMBL;Acc:F1SPY2]</t>
  </si>
  <si>
    <t>0.039253224</t>
  </si>
  <si>
    <t>ChrX:29423232-29440572</t>
  </si>
  <si>
    <t>0.017660206</t>
  </si>
  <si>
    <t>ChrX:30995064-31026220</t>
  </si>
  <si>
    <t>ChrX:31328512-31363226</t>
  </si>
  <si>
    <t>0.03931113</t>
  </si>
  <si>
    <t>ENSSSCG00000028148</t>
  </si>
  <si>
    <t>Dystrophin [Source:UniProtKB/Swiss-Prot;Acc:Q5GN48]</t>
  </si>
  <si>
    <t>ChrX:37661872-37666212</t>
  </si>
  <si>
    <t>ENSSSCG00000027771</t>
  </si>
  <si>
    <t>Histone H2A [Source:UniProtKB/TrEMBL;Acc:F1RXS3]</t>
  </si>
  <si>
    <t>ChrX:39657306-39660817</t>
  </si>
  <si>
    <t>ChrX:40202621-40208658</t>
  </si>
  <si>
    <t>ChrX:40346934-40351067</t>
  </si>
  <si>
    <t>ChrX:43266787-43272395</t>
  </si>
  <si>
    <t>0.026380964</t>
  </si>
  <si>
    <t>ChrX:43761867-43766977</t>
  </si>
  <si>
    <t>ChrX:46618329-46681890</t>
  </si>
  <si>
    <t>0.027424652</t>
  </si>
  <si>
    <t>ChrX:46748358-46749973</t>
  </si>
  <si>
    <t>USP11</t>
  </si>
  <si>
    <t>ENSSSCG00000012273</t>
  </si>
  <si>
    <t>Ubiquitin carboxyl-terminal hydrolase [Source:UniProtKB/TrEMBL;Acc:F1RWV6]</t>
  </si>
  <si>
    <t>ChrX:47259179-47271805</t>
  </si>
  <si>
    <t>ChrX:47574029-47578421</t>
  </si>
  <si>
    <t>TBC1D25</t>
  </si>
  <si>
    <t>ENSSSCG00000029620</t>
  </si>
  <si>
    <t>TBC1 domain family, member 25 [Source:HGNC Symbol;Acc:8092]</t>
  </si>
  <si>
    <t>ChrX:47829840-47832028</t>
  </si>
  <si>
    <t>SLC35A2</t>
  </si>
  <si>
    <t>ENSSSCG00000024841</t>
  </si>
  <si>
    <t>solute carrier family 35 (UDP-galactose transporter), member A2 [Source:HGNC Symbol;Acc:11022]</t>
  </si>
  <si>
    <t>ChrX:48105485-48111330</t>
  </si>
  <si>
    <t>CACNA1F</t>
  </si>
  <si>
    <t>ENSSSCG00000012298</t>
  </si>
  <si>
    <t>Uncharacterized protein [Source:UniProtKB/TrEMBL;Acc:F1RW39]</t>
  </si>
  <si>
    <t>ChrX:48176754-48178983</t>
  </si>
  <si>
    <t>PPP1R3F</t>
  </si>
  <si>
    <t>ENSSSCG00000022584</t>
  </si>
  <si>
    <t>protein phosphatase 1, regulatory subunit 3F [Source:HGNC Symbol;Acc:14944]</t>
  </si>
  <si>
    <t>ChrX:50894600-50897759</t>
  </si>
  <si>
    <t>ENSSSCG00000012319</t>
  </si>
  <si>
    <t>Uncharacterized protein [Source:UniProtKB/TrEMBL;Acc:F1RUI9]</t>
  </si>
  <si>
    <t>ChrX:53597670-53615558</t>
  </si>
  <si>
    <t>ChrX:55206051-55215121</t>
  </si>
  <si>
    <t>ChrX:60626189-60656992</t>
  </si>
  <si>
    <t>ChrX:60906755-60931637</t>
  </si>
  <si>
    <t>ENSSSCG00000025348</t>
  </si>
  <si>
    <t>ChrX:61916222-61918641</t>
  </si>
  <si>
    <t>ChrX:62080556-62090119</t>
  </si>
  <si>
    <t>ChrX:63457008-63466754</t>
  </si>
  <si>
    <t>ChrX:63728311-63738890</t>
  </si>
  <si>
    <t>ENSSSCG00000029962</t>
  </si>
  <si>
    <t>ChrX:64972757-64980033</t>
  </si>
  <si>
    <t>OGT</t>
  </si>
  <si>
    <t>ENSSSCG00000012403</t>
  </si>
  <si>
    <t>UDP-N-acetylglucosamine--peptide N-acetylglucosaminyltransferase 110 kDa subunit [Source:UniProtKB/Swiss-Prot;Acc:Q27HV0]</t>
  </si>
  <si>
    <t>ChrX:64980034-64987959</t>
  </si>
  <si>
    <t>ChrX:66664659-66674950</t>
  </si>
  <si>
    <t>0.02337208</t>
  </si>
  <si>
    <t>ChrX:67241113-67254562</t>
  </si>
  <si>
    <t>0.03305673</t>
  </si>
  <si>
    <t>0.028693488</t>
  </si>
  <si>
    <t>ChrX:71595065-71649897</t>
  </si>
  <si>
    <t>0.04018821</t>
  </si>
  <si>
    <t>ChrX:71773769-71811408</t>
  </si>
  <si>
    <t>ChrX:74040607-74050495</t>
  </si>
  <si>
    <t>0.014817508</t>
  </si>
  <si>
    <t>ChrX:74884036-74911536</t>
  </si>
  <si>
    <t>ChrX:77452771-77498396</t>
  </si>
  <si>
    <t>ChrX:78489323-78584114</t>
  </si>
  <si>
    <t>ChrX:83108925-83134969</t>
  </si>
  <si>
    <t>ChrX:85141355-85155700</t>
  </si>
  <si>
    <t>0.025092946</t>
  </si>
  <si>
    <t>ChrX:86266804-86292835</t>
  </si>
  <si>
    <t>0.026267407</t>
  </si>
  <si>
    <t>DIAPH2</t>
  </si>
  <si>
    <t>ENSSSCG00000012474</t>
  </si>
  <si>
    <t>diaphanous homolog 2 (Drosophila) [Source:HGNC Symbol;Acc:2877]</t>
  </si>
  <si>
    <t>ChrX:86747572-86774806</t>
  </si>
  <si>
    <t>0.015553193</t>
  </si>
  <si>
    <t>ChrX:90199940-90206505</t>
  </si>
  <si>
    <t>ChrX:97982574-97995907</t>
  </si>
  <si>
    <t>ChrX:99030363-99039501</t>
  </si>
  <si>
    <t>ChrX:102827373-102834025</t>
  </si>
  <si>
    <t>MID2</t>
  </si>
  <si>
    <t>ENSSSCG00000012564</t>
  </si>
  <si>
    <t>Uncharacterized protein [Source:UniProtKB/TrEMBL;Acc:F1RXJ0]</t>
  </si>
  <si>
    <t>ChrX:103838879-103840313</t>
  </si>
  <si>
    <t>0.023645839</t>
  </si>
  <si>
    <t>ChrX:103867268-103871009</t>
  </si>
  <si>
    <t>ChrX:104007585-104013997</t>
  </si>
  <si>
    <t>ChrX:104360542-104371056</t>
  </si>
  <si>
    <t>CHRDL1</t>
  </si>
  <si>
    <t>ENSSSCG00000012576</t>
  </si>
  <si>
    <t>Uncharacterized protein [Source:UniProtKB/TrEMBL;Acc:F1RXG9]</t>
  </si>
  <si>
    <t>ChrX:104576851-104581373</t>
  </si>
  <si>
    <t>ChrX:107043144-107053202</t>
  </si>
  <si>
    <t>ChrX:109323170-109332085</t>
  </si>
  <si>
    <t>ChrX:112857428-112863958</t>
  </si>
  <si>
    <t>LAMP2</t>
  </si>
  <si>
    <t>ENSSSCG00000012604</t>
  </si>
  <si>
    <t>lysosome-associated membrane glycoprotein 2 isoform 1  [Source:RefSeq peptide;Acc:NP_001231184]</t>
  </si>
  <si>
    <t>ChrX:113941940-113944487</t>
  </si>
  <si>
    <t>0.04169649</t>
  </si>
  <si>
    <t>AKAP17A</t>
  </si>
  <si>
    <t>ENSSSCG00000012627</t>
  </si>
  <si>
    <t>Uncharacterized protein [Source:UniProtKB/TrEMBL;Acc:F1RU91]</t>
  </si>
  <si>
    <t>ChrX:118569670-118587992</t>
  </si>
  <si>
    <t>ChrX:121447677-121454061</t>
  </si>
  <si>
    <t>ChrX:124218456-124223105</t>
  </si>
  <si>
    <t>MST4</t>
  </si>
  <si>
    <t>ENSSSCG00000021205</t>
  </si>
  <si>
    <t>serine/threonine-protein kinase MST4 [Source:RefSeq peptide;Acc:NP_001137199]</t>
  </si>
  <si>
    <t>ChrX:124633565-124641028</t>
  </si>
  <si>
    <t>ChrX:125216072-125222347</t>
  </si>
  <si>
    <t>ChrX:125227777-125232991</t>
  </si>
  <si>
    <t>ChrX:125341794-125344835</t>
  </si>
  <si>
    <t>ChrX:125363149-125365726</t>
  </si>
  <si>
    <t>ChrX:125903797-125912489</t>
  </si>
  <si>
    <t>GPC3</t>
  </si>
  <si>
    <t>ENSSSCG00000012680</t>
  </si>
  <si>
    <t>Uncharacterized protein [Source:UniProtKB/TrEMBL;Acc:F1RTE0]</t>
  </si>
  <si>
    <t>ChrX:125962844-125966194</t>
  </si>
  <si>
    <t>ChrX:126019373-126021492</t>
  </si>
  <si>
    <t>ChrX:126036082-126039183</t>
  </si>
  <si>
    <t>0.016655762</t>
  </si>
  <si>
    <t>ChrX:126345328-126353773</t>
  </si>
  <si>
    <t>ENSSSCG00000012682</t>
  </si>
  <si>
    <t>ChrX:127048466-127055007</t>
  </si>
  <si>
    <t>ChrX:127273006-127275210</t>
  </si>
  <si>
    <t>ChrX:127505790-127511281</t>
  </si>
  <si>
    <t>0.029672083</t>
  </si>
  <si>
    <t>ChrX:129695016-129698843</t>
  </si>
  <si>
    <t>ChrX:130347607-130352079</t>
  </si>
  <si>
    <t>0.019691693</t>
  </si>
  <si>
    <t>ChrX:131320998-131324211</t>
  </si>
  <si>
    <t>ChrX:131398763-131406202</t>
  </si>
  <si>
    <t>0.026674008</t>
  </si>
  <si>
    <t>ChrX:131920366-131933525</t>
  </si>
  <si>
    <t>ChrX:134431712-134454812</t>
  </si>
  <si>
    <t>ChrX:135943726-135980998</t>
  </si>
  <si>
    <t>0.02515972</t>
  </si>
  <si>
    <t>ChrX:136472149-136483694</t>
  </si>
  <si>
    <t>ChrX:137347472-137351295</t>
  </si>
  <si>
    <t>ChrX:138353185-138356387</t>
  </si>
  <si>
    <t>ChrX:138388925-138395555</t>
  </si>
  <si>
    <t>0.015702577</t>
  </si>
  <si>
    <t>0.028202735</t>
  </si>
  <si>
    <t>ChrX:139335065-139338821</t>
  </si>
  <si>
    <t>0.023163667</t>
  </si>
  <si>
    <t>ChrX:140038315-140040643</t>
  </si>
  <si>
    <t>ChrX:140174083-140176708</t>
  </si>
  <si>
    <t>ChrX:140576267-140581633</t>
  </si>
  <si>
    <t>ChrX:141387709-141390696</t>
  </si>
  <si>
    <t>0.03499621</t>
  </si>
  <si>
    <t>NSDHL</t>
  </si>
  <si>
    <t>ENSSSCG00000012758</t>
  </si>
  <si>
    <t>sterol-4-alpha-carboxylate 3-dehydrogenase, decarboxylating  [Source:RefSeq peptide;Acc:NP_001161108]</t>
  </si>
  <si>
    <t>ChrX:142018289-142020255</t>
  </si>
  <si>
    <t>0.03242627</t>
  </si>
  <si>
    <t>0.023290303</t>
  </si>
  <si>
    <t>ChrX:143556336-143557851</t>
  </si>
  <si>
    <t>G6PD</t>
  </si>
  <si>
    <t>ENSSSCG00000025108</t>
  </si>
  <si>
    <t>glucose-6-phosphate dehydrogenase [Source:HGNC Symbol;Acc:4057]</t>
  </si>
  <si>
    <t>ChrX:143606424-143608882</t>
  </si>
  <si>
    <t>ChrX:144160008-144162667</t>
  </si>
  <si>
    <t>0.044808768</t>
  </si>
  <si>
    <t>PRKX</t>
  </si>
  <si>
    <t>ENSSSCG00000012833</t>
  </si>
  <si>
    <t>protein kinase, X-linked [Source:HGNC Symbol;Acc:9441]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</si>
</sst>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49" fontId="0" fillId="0" borderId="0" xfId="0" applyNumberFormat="1"/>
    <xf numFmtId="0" fontId="1" fillId="0" borderId="0" xfId="0" applyFont="1"/>
    <xf numFmtId="49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Control vs Fluids grouped P 0.05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Control vs Invivo grouped  P 0.05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Fluidsl vs Invivo grouped  P 0.05" connectionId="3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3114"/>
  <sheetViews>
    <sheetView workbookViewId="0">
      <pane ySplit="1" topLeftCell="A23" activePane="bottomLeft" state="frozen"/>
      <selection pane="bottomLeft" activeCell="F1" sqref="F1:F1048576"/>
    </sheetView>
  </sheetViews>
  <sheetFormatPr baseColWidth="10" defaultRowHeight="15"/>
  <cols>
    <col min="1" max="1" width="25.5703125" bestFit="1" customWidth="1"/>
    <col min="2" max="2" width="12.85546875" bestFit="1" customWidth="1"/>
    <col min="3" max="4" width="10" bestFit="1" customWidth="1"/>
    <col min="5" max="5" width="11.5703125" bestFit="1" customWidth="1"/>
    <col min="6" max="6" width="20" style="1" bestFit="1" customWidth="1"/>
    <col min="7" max="7" width="24" customWidth="1"/>
    <col min="8" max="8" width="81.140625" bestFit="1" customWidth="1"/>
    <col min="9" max="9" width="5.42578125" bestFit="1" customWidth="1"/>
    <col min="10" max="10" width="12.140625" bestFit="1" customWidth="1"/>
    <col min="11" max="11" width="10.5703125" bestFit="1" customWidth="1"/>
    <col min="12" max="12" width="11.5703125" bestFit="1" customWidth="1"/>
  </cols>
  <sheetData>
    <row r="1" spans="1:13" s="2" customForma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3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3" t="s">
        <v>10</v>
      </c>
      <c r="L1" s="3" t="s">
        <v>11</v>
      </c>
    </row>
    <row r="2" spans="1:13">
      <c r="A2" t="s">
        <v>6150</v>
      </c>
      <c r="B2">
        <v>15</v>
      </c>
      <c r="C2">
        <v>154719640</v>
      </c>
      <c r="D2">
        <v>154721537</v>
      </c>
      <c r="E2" t="s">
        <v>13</v>
      </c>
      <c r="F2" s="1">
        <v>37500</v>
      </c>
      <c r="G2" t="s">
        <v>6151</v>
      </c>
      <c r="H2" t="s">
        <v>6152</v>
      </c>
      <c r="I2" t="s">
        <v>20</v>
      </c>
      <c r="J2" t="s">
        <v>21</v>
      </c>
      <c r="K2" s="1">
        <v>18.201967</v>
      </c>
      <c r="L2" s="1">
        <v>33.861362</v>
      </c>
      <c r="M2" s="1">
        <f>K2-L2</f>
        <v>-15.659395</v>
      </c>
    </row>
    <row r="3" spans="1:13">
      <c r="A3" t="s">
        <v>6703</v>
      </c>
      <c r="B3">
        <v>18</v>
      </c>
      <c r="C3">
        <v>41984460</v>
      </c>
      <c r="D3">
        <v>41996315</v>
      </c>
      <c r="E3" t="s">
        <v>13</v>
      </c>
      <c r="F3" s="1">
        <v>39326</v>
      </c>
      <c r="G3" t="s">
        <v>6704</v>
      </c>
      <c r="H3" t="s">
        <v>6705</v>
      </c>
      <c r="I3" t="s">
        <v>20</v>
      </c>
      <c r="J3" t="s">
        <v>21</v>
      </c>
      <c r="K3" s="1">
        <v>27.140356000000001</v>
      </c>
      <c r="L3" s="1">
        <v>11.077614000000001</v>
      </c>
      <c r="M3" s="1">
        <f>K3-L3</f>
        <v>16.062742</v>
      </c>
    </row>
    <row r="4" spans="1:13">
      <c r="A4" t="s">
        <v>1124</v>
      </c>
      <c r="B4">
        <v>2</v>
      </c>
      <c r="C4">
        <v>156475031</v>
      </c>
      <c r="D4">
        <v>156478618</v>
      </c>
      <c r="E4" t="s">
        <v>13</v>
      </c>
      <c r="F4" s="1" t="s">
        <v>1125</v>
      </c>
      <c r="G4" t="s">
        <v>1126</v>
      </c>
      <c r="H4" t="s">
        <v>1127</v>
      </c>
      <c r="I4" t="s">
        <v>20</v>
      </c>
      <c r="J4" t="s">
        <v>21</v>
      </c>
      <c r="K4" s="1">
        <v>10.683994</v>
      </c>
      <c r="L4" s="1">
        <v>21.456265999999999</v>
      </c>
      <c r="M4" s="1">
        <f>K4-L4</f>
        <v>-10.772271999999999</v>
      </c>
    </row>
    <row r="5" spans="1:13">
      <c r="A5" t="s">
        <v>6267</v>
      </c>
      <c r="B5">
        <v>16</v>
      </c>
      <c r="C5">
        <v>59574339</v>
      </c>
      <c r="D5">
        <v>59577510</v>
      </c>
      <c r="E5" t="s">
        <v>13</v>
      </c>
      <c r="F5" s="1" t="s">
        <v>6268</v>
      </c>
      <c r="G5" t="s">
        <v>6269</v>
      </c>
      <c r="H5" t="s">
        <v>6270</v>
      </c>
      <c r="I5" t="s">
        <v>20</v>
      </c>
      <c r="J5" t="s">
        <v>548</v>
      </c>
      <c r="K5" s="1">
        <v>13.557137000000001</v>
      </c>
      <c r="L5" s="1">
        <v>3.6666682000000002</v>
      </c>
      <c r="M5" s="1">
        <f>K5-L5</f>
        <v>9.8904688000000007</v>
      </c>
    </row>
    <row r="6" spans="1:13">
      <c r="A6" t="s">
        <v>5093</v>
      </c>
      <c r="B6">
        <v>13</v>
      </c>
      <c r="C6">
        <v>27383468</v>
      </c>
      <c r="D6">
        <v>27396634</v>
      </c>
      <c r="E6" t="s">
        <v>13</v>
      </c>
      <c r="F6" s="1" t="s">
        <v>5094</v>
      </c>
      <c r="G6" t="s">
        <v>5095</v>
      </c>
      <c r="H6" t="s">
        <v>5096</v>
      </c>
      <c r="I6" t="s">
        <v>20</v>
      </c>
      <c r="J6" t="s">
        <v>21</v>
      </c>
      <c r="K6" s="1">
        <v>13.08933</v>
      </c>
      <c r="L6" s="1">
        <v>23.058440000000001</v>
      </c>
      <c r="M6" s="1">
        <f>K6-L6</f>
        <v>-9.9691100000000006</v>
      </c>
    </row>
    <row r="7" spans="1:13">
      <c r="A7" t="s">
        <v>3275</v>
      </c>
      <c r="B7">
        <v>7</v>
      </c>
      <c r="C7">
        <v>45173753</v>
      </c>
      <c r="D7">
        <v>45176136</v>
      </c>
      <c r="E7" t="s">
        <v>13</v>
      </c>
      <c r="F7" s="1" t="s">
        <v>3276</v>
      </c>
      <c r="G7" t="s">
        <v>3277</v>
      </c>
      <c r="H7" t="s">
        <v>3278</v>
      </c>
      <c r="I7" t="s">
        <v>20</v>
      </c>
      <c r="J7" t="s">
        <v>21</v>
      </c>
      <c r="K7" s="1">
        <v>29.592130000000001</v>
      </c>
      <c r="L7" s="1">
        <v>15.157627</v>
      </c>
      <c r="M7" s="1">
        <f>K7-L7</f>
        <v>14.434503000000001</v>
      </c>
    </row>
    <row r="8" spans="1:13">
      <c r="A8" t="s">
        <v>6695</v>
      </c>
      <c r="B8">
        <v>18</v>
      </c>
      <c r="C8">
        <v>26602814</v>
      </c>
      <c r="D8">
        <v>26609093</v>
      </c>
      <c r="E8" t="s">
        <v>13</v>
      </c>
      <c r="F8" s="1" t="s">
        <v>6696</v>
      </c>
      <c r="G8" t="s">
        <v>6697</v>
      </c>
      <c r="H8" t="s">
        <v>6698</v>
      </c>
      <c r="I8" t="s">
        <v>20</v>
      </c>
      <c r="J8" t="s">
        <v>21</v>
      </c>
      <c r="K8" s="1">
        <v>26.759440000000001</v>
      </c>
      <c r="L8" s="1">
        <v>14.675903</v>
      </c>
      <c r="M8" s="1">
        <f>K8-L8</f>
        <v>12.083537000000002</v>
      </c>
    </row>
    <row r="9" spans="1:13">
      <c r="A9" t="s">
        <v>1401</v>
      </c>
      <c r="B9">
        <v>3</v>
      </c>
      <c r="C9">
        <v>34641344</v>
      </c>
      <c r="D9">
        <v>34643845</v>
      </c>
      <c r="E9" t="s">
        <v>1402</v>
      </c>
      <c r="F9" s="1" t="s">
        <v>1403</v>
      </c>
      <c r="G9" t="s">
        <v>1404</v>
      </c>
      <c r="H9" t="s">
        <v>1405</v>
      </c>
      <c r="I9" t="s">
        <v>20</v>
      </c>
      <c r="J9" t="s">
        <v>21</v>
      </c>
      <c r="K9" s="1">
        <v>22.646073999999999</v>
      </c>
      <c r="L9" s="1">
        <v>8.8447829999999996</v>
      </c>
      <c r="M9" s="1">
        <f>K9-L9</f>
        <v>13.801290999999999</v>
      </c>
    </row>
    <row r="10" spans="1:13">
      <c r="A10" t="s">
        <v>2090</v>
      </c>
      <c r="B10">
        <v>4</v>
      </c>
      <c r="C10">
        <v>134912109</v>
      </c>
      <c r="D10">
        <v>134921990</v>
      </c>
      <c r="E10" t="s">
        <v>13</v>
      </c>
      <c r="F10" s="1" t="s">
        <v>2091</v>
      </c>
      <c r="G10" t="s">
        <v>2092</v>
      </c>
      <c r="H10" t="s">
        <v>2093</v>
      </c>
      <c r="I10" t="s">
        <v>20</v>
      </c>
      <c r="J10" t="s">
        <v>21</v>
      </c>
      <c r="K10" s="1">
        <v>21.337133000000001</v>
      </c>
      <c r="L10" s="1">
        <v>11.990451</v>
      </c>
      <c r="M10" s="1">
        <f>K10-L10</f>
        <v>9.3466820000000013</v>
      </c>
    </row>
    <row r="11" spans="1:13">
      <c r="A11" t="s">
        <v>1366</v>
      </c>
      <c r="B11">
        <v>3</v>
      </c>
      <c r="C11">
        <v>29152145</v>
      </c>
      <c r="D11">
        <v>29155287</v>
      </c>
      <c r="E11" t="s">
        <v>13</v>
      </c>
      <c r="F11" s="1" t="s">
        <v>1367</v>
      </c>
      <c r="G11" t="s">
        <v>1368</v>
      </c>
      <c r="H11" t="s">
        <v>1369</v>
      </c>
      <c r="I11" t="s">
        <v>20</v>
      </c>
      <c r="J11" t="s">
        <v>21</v>
      </c>
      <c r="K11" s="1">
        <v>2.9500668000000001</v>
      </c>
      <c r="L11" s="1">
        <v>13.826366999999999</v>
      </c>
      <c r="M11" s="1">
        <f>K11-L11</f>
        <v>-10.876300199999999</v>
      </c>
    </row>
    <row r="12" spans="1:13">
      <c r="A12" t="s">
        <v>2286</v>
      </c>
      <c r="B12">
        <v>5</v>
      </c>
      <c r="C12">
        <v>54909284</v>
      </c>
      <c r="D12">
        <v>54917943</v>
      </c>
      <c r="E12" t="s">
        <v>2287</v>
      </c>
      <c r="F12" s="1" t="s">
        <v>2288</v>
      </c>
      <c r="G12" t="s">
        <v>2289</v>
      </c>
      <c r="H12" t="s">
        <v>2290</v>
      </c>
      <c r="I12" t="s">
        <v>20</v>
      </c>
      <c r="J12" t="s">
        <v>21</v>
      </c>
      <c r="K12" s="1">
        <v>18.833479000000001</v>
      </c>
      <c r="L12" s="1">
        <v>7.4133069999999996</v>
      </c>
      <c r="M12" s="1">
        <f>K12-L12</f>
        <v>11.420172000000001</v>
      </c>
    </row>
    <row r="13" spans="1:13">
      <c r="A13" t="s">
        <v>4899</v>
      </c>
      <c r="B13">
        <v>12</v>
      </c>
      <c r="C13">
        <v>25369831</v>
      </c>
      <c r="D13">
        <v>25373111</v>
      </c>
      <c r="E13" t="s">
        <v>13</v>
      </c>
      <c r="F13" s="1" t="s">
        <v>4900</v>
      </c>
      <c r="G13" t="s">
        <v>4901</v>
      </c>
      <c r="H13" t="s">
        <v>4902</v>
      </c>
      <c r="I13" t="s">
        <v>20</v>
      </c>
      <c r="J13" t="s">
        <v>21</v>
      </c>
      <c r="K13" s="1">
        <v>7.0208190000000004</v>
      </c>
      <c r="L13" s="1">
        <v>16.874355000000001</v>
      </c>
      <c r="M13" s="1">
        <f>K13-L13</f>
        <v>-9.8535360000000018</v>
      </c>
    </row>
    <row r="14" spans="1:13">
      <c r="A14" t="s">
        <v>3543</v>
      </c>
      <c r="B14">
        <v>8</v>
      </c>
      <c r="C14">
        <v>4216237</v>
      </c>
      <c r="D14">
        <v>4221038</v>
      </c>
      <c r="E14" t="s">
        <v>3544</v>
      </c>
      <c r="F14" s="1" t="s">
        <v>3545</v>
      </c>
      <c r="G14" t="s">
        <v>3546</v>
      </c>
      <c r="H14" t="s">
        <v>3547</v>
      </c>
      <c r="I14" t="s">
        <v>20</v>
      </c>
      <c r="J14" t="s">
        <v>21</v>
      </c>
      <c r="K14" s="1">
        <v>13.370208999999999</v>
      </c>
      <c r="L14" s="1">
        <v>28.821563999999999</v>
      </c>
      <c r="M14" s="1">
        <f>K14-L14</f>
        <v>-15.451355</v>
      </c>
    </row>
    <row r="15" spans="1:13">
      <c r="A15" t="s">
        <v>1130</v>
      </c>
      <c r="B15">
        <v>2</v>
      </c>
      <c r="C15">
        <v>157100293</v>
      </c>
      <c r="D15">
        <v>157102557</v>
      </c>
      <c r="E15" t="s">
        <v>13</v>
      </c>
      <c r="F15" s="1" t="s">
        <v>1131</v>
      </c>
      <c r="G15" t="s">
        <v>1132</v>
      </c>
      <c r="H15" t="s">
        <v>1133</v>
      </c>
      <c r="I15" t="s">
        <v>20</v>
      </c>
      <c r="J15" t="s">
        <v>21</v>
      </c>
      <c r="K15" s="1">
        <v>11.122741</v>
      </c>
      <c r="L15" s="1">
        <v>25.120901</v>
      </c>
      <c r="M15" s="1">
        <f>K15-L15</f>
        <v>-13.99816</v>
      </c>
    </row>
    <row r="16" spans="1:13">
      <c r="A16" t="s">
        <v>4966</v>
      </c>
      <c r="B16">
        <v>12</v>
      </c>
      <c r="C16">
        <v>48989034</v>
      </c>
      <c r="D16">
        <v>48993833</v>
      </c>
      <c r="E16" t="s">
        <v>13</v>
      </c>
      <c r="F16" s="1" t="s">
        <v>4967</v>
      </c>
      <c r="G16" t="s">
        <v>4968</v>
      </c>
      <c r="H16" t="s">
        <v>4969</v>
      </c>
      <c r="I16" t="s">
        <v>20</v>
      </c>
      <c r="J16" t="s">
        <v>21</v>
      </c>
      <c r="K16" s="1">
        <v>27.449625000000001</v>
      </c>
      <c r="L16" s="1">
        <v>13.181279</v>
      </c>
      <c r="M16" s="1">
        <f>K16-L16</f>
        <v>14.268346000000001</v>
      </c>
    </row>
    <row r="17" spans="1:13">
      <c r="A17" t="s">
        <v>796</v>
      </c>
      <c r="B17">
        <v>2</v>
      </c>
      <c r="C17">
        <v>29099476</v>
      </c>
      <c r="D17">
        <v>29103319</v>
      </c>
      <c r="E17" t="s">
        <v>13</v>
      </c>
      <c r="F17" s="1" t="s">
        <v>797</v>
      </c>
      <c r="G17" t="s">
        <v>798</v>
      </c>
      <c r="H17" t="s">
        <v>799</v>
      </c>
      <c r="I17" t="s">
        <v>20</v>
      </c>
      <c r="J17" t="s">
        <v>21</v>
      </c>
      <c r="K17" s="1">
        <v>19.574076000000002</v>
      </c>
      <c r="L17" s="1">
        <v>7.3887676999999998</v>
      </c>
      <c r="M17" s="1">
        <f>K17-L17</f>
        <v>12.185308300000003</v>
      </c>
    </row>
    <row r="18" spans="1:13">
      <c r="A18" t="s">
        <v>5619</v>
      </c>
      <c r="B18">
        <v>14</v>
      </c>
      <c r="C18">
        <v>44205847</v>
      </c>
      <c r="D18">
        <v>44209713</v>
      </c>
      <c r="E18" t="s">
        <v>601</v>
      </c>
      <c r="F18" s="1" t="s">
        <v>5620</v>
      </c>
      <c r="G18" t="s">
        <v>5621</v>
      </c>
      <c r="H18" t="s">
        <v>5622</v>
      </c>
      <c r="I18" t="s">
        <v>20</v>
      </c>
      <c r="J18" t="s">
        <v>21</v>
      </c>
      <c r="K18" s="1">
        <v>23.919789999999999</v>
      </c>
      <c r="L18" s="1">
        <v>12.322445</v>
      </c>
      <c r="M18" s="1">
        <f>K18-L18</f>
        <v>11.597344999999999</v>
      </c>
    </row>
    <row r="19" spans="1:13">
      <c r="A19" t="s">
        <v>3310</v>
      </c>
      <c r="B19">
        <v>7</v>
      </c>
      <c r="C19">
        <v>59482802</v>
      </c>
      <c r="D19">
        <v>59485690</v>
      </c>
      <c r="E19" t="s">
        <v>13</v>
      </c>
      <c r="F19" s="1" t="s">
        <v>3311</v>
      </c>
      <c r="G19" t="s">
        <v>3312</v>
      </c>
      <c r="H19" t="s">
        <v>3313</v>
      </c>
      <c r="I19" t="s">
        <v>20</v>
      </c>
      <c r="J19" t="s">
        <v>21</v>
      </c>
      <c r="K19" s="1">
        <v>16.160830000000001</v>
      </c>
      <c r="L19" s="1">
        <v>4.7225440000000001</v>
      </c>
      <c r="M19" s="1">
        <f>K19-L19</f>
        <v>11.438286000000002</v>
      </c>
    </row>
    <row r="20" spans="1:13">
      <c r="A20" t="s">
        <v>3643</v>
      </c>
      <c r="B20">
        <v>8</v>
      </c>
      <c r="C20">
        <v>46660508</v>
      </c>
      <c r="D20">
        <v>46679253</v>
      </c>
      <c r="E20" t="s">
        <v>3644</v>
      </c>
      <c r="F20" s="1" t="s">
        <v>3645</v>
      </c>
      <c r="G20" t="s">
        <v>3646</v>
      </c>
      <c r="H20" t="s">
        <v>3647</v>
      </c>
      <c r="I20" t="s">
        <v>20</v>
      </c>
      <c r="J20" t="s">
        <v>21</v>
      </c>
      <c r="K20" s="1">
        <v>5.4950919999999996</v>
      </c>
      <c r="L20" s="1">
        <v>19.316772</v>
      </c>
      <c r="M20" s="1">
        <f>K20-L20</f>
        <v>-13.821680000000001</v>
      </c>
    </row>
    <row r="21" spans="1:13">
      <c r="A21" t="s">
        <v>3548</v>
      </c>
      <c r="B21">
        <v>8</v>
      </c>
      <c r="C21">
        <v>4389555</v>
      </c>
      <c r="D21">
        <v>4391530</v>
      </c>
      <c r="E21" t="s">
        <v>13</v>
      </c>
      <c r="F21" s="1" t="s">
        <v>3549</v>
      </c>
      <c r="G21" t="s">
        <v>3550</v>
      </c>
      <c r="H21" t="s">
        <v>3551</v>
      </c>
      <c r="I21" t="s">
        <v>20</v>
      </c>
      <c r="J21" t="s">
        <v>21</v>
      </c>
      <c r="K21" s="1">
        <v>17.758092999999999</v>
      </c>
      <c r="L21" s="1">
        <v>4.0842542999999996</v>
      </c>
      <c r="M21" s="1">
        <f>K21-L21</f>
        <v>13.673838699999999</v>
      </c>
    </row>
    <row r="22" spans="1:13">
      <c r="A22" t="s">
        <v>5216</v>
      </c>
      <c r="B22">
        <v>13</v>
      </c>
      <c r="C22">
        <v>80988302</v>
      </c>
      <c r="D22">
        <v>81001906</v>
      </c>
      <c r="E22" t="s">
        <v>13</v>
      </c>
      <c r="F22" s="1" t="s">
        <v>5217</v>
      </c>
      <c r="G22" t="s">
        <v>5218</v>
      </c>
      <c r="H22" t="s">
        <v>5219</v>
      </c>
      <c r="I22" t="s">
        <v>20</v>
      </c>
      <c r="J22" t="s">
        <v>71</v>
      </c>
      <c r="K22" s="1">
        <v>9.0130689999999998</v>
      </c>
      <c r="L22" s="1">
        <v>18.937988000000001</v>
      </c>
      <c r="M22" s="1">
        <f>K22-L22</f>
        <v>-9.9249190000000009</v>
      </c>
    </row>
    <row r="23" spans="1:13">
      <c r="A23" t="s">
        <v>5759</v>
      </c>
      <c r="B23">
        <v>14</v>
      </c>
      <c r="C23">
        <v>109861076</v>
      </c>
      <c r="D23">
        <v>109868072</v>
      </c>
      <c r="E23" t="s">
        <v>13</v>
      </c>
      <c r="F23" s="1" t="s">
        <v>5760</v>
      </c>
      <c r="G23" t="s">
        <v>5761</v>
      </c>
      <c r="H23" t="s">
        <v>5762</v>
      </c>
      <c r="I23" t="s">
        <v>20</v>
      </c>
      <c r="J23" t="s">
        <v>21</v>
      </c>
      <c r="K23" s="1">
        <v>11.859726</v>
      </c>
      <c r="L23" s="1">
        <v>2.9201117000000001</v>
      </c>
      <c r="M23" s="1">
        <f>K23-L23</f>
        <v>8.9396143000000006</v>
      </c>
    </row>
    <row r="24" spans="1:13">
      <c r="A24" t="s">
        <v>1270</v>
      </c>
      <c r="B24">
        <v>3</v>
      </c>
      <c r="C24">
        <v>7954971</v>
      </c>
      <c r="D24">
        <v>7961563</v>
      </c>
      <c r="E24" t="s">
        <v>13</v>
      </c>
      <c r="F24" s="1" t="s">
        <v>1271</v>
      </c>
      <c r="G24" t="s">
        <v>1272</v>
      </c>
      <c r="H24" t="s">
        <v>1273</v>
      </c>
      <c r="I24" t="s">
        <v>20</v>
      </c>
      <c r="J24" t="s">
        <v>21</v>
      </c>
      <c r="K24" s="1">
        <v>15.302376000000001</v>
      </c>
      <c r="L24" s="1">
        <v>28.910543000000001</v>
      </c>
      <c r="M24" s="1">
        <f>K24-L24</f>
        <v>-13.608167</v>
      </c>
    </row>
    <row r="25" spans="1:13">
      <c r="A25" t="s">
        <v>2636</v>
      </c>
      <c r="B25">
        <v>6</v>
      </c>
      <c r="C25">
        <v>43122893</v>
      </c>
      <c r="D25">
        <v>43124562</v>
      </c>
      <c r="E25" t="s">
        <v>13</v>
      </c>
      <c r="F25" s="1" t="s">
        <v>2637</v>
      </c>
      <c r="G25" t="s">
        <v>2638</v>
      </c>
      <c r="H25" t="s">
        <v>2639</v>
      </c>
      <c r="I25" t="s">
        <v>20</v>
      </c>
      <c r="J25" t="s">
        <v>21</v>
      </c>
      <c r="K25" s="1">
        <v>16.748453000000001</v>
      </c>
      <c r="L25" s="1">
        <v>33.200054000000002</v>
      </c>
      <c r="M25" s="1">
        <f>K25-L25</f>
        <v>-16.451601</v>
      </c>
    </row>
    <row r="26" spans="1:13">
      <c r="A26" t="s">
        <v>6437</v>
      </c>
      <c r="B26">
        <v>17</v>
      </c>
      <c r="C26">
        <v>47198202</v>
      </c>
      <c r="D26">
        <v>47203699</v>
      </c>
      <c r="E26" t="s">
        <v>13</v>
      </c>
      <c r="F26" s="1" t="s">
        <v>6438</v>
      </c>
      <c r="G26" t="s">
        <v>6439</v>
      </c>
      <c r="H26" t="s">
        <v>6440</v>
      </c>
      <c r="I26" t="s">
        <v>20</v>
      </c>
      <c r="J26" t="s">
        <v>21</v>
      </c>
      <c r="K26" s="1">
        <v>15.650316999999999</v>
      </c>
      <c r="L26" s="1">
        <v>2.5456120000000002</v>
      </c>
      <c r="M26" s="1">
        <f>K26-L26</f>
        <v>13.104704999999999</v>
      </c>
    </row>
    <row r="27" spans="1:13">
      <c r="A27" t="s">
        <v>5134</v>
      </c>
      <c r="B27">
        <v>13</v>
      </c>
      <c r="C27">
        <v>37312897</v>
      </c>
      <c r="D27">
        <v>37318111</v>
      </c>
      <c r="E27" t="s">
        <v>13</v>
      </c>
      <c r="F27" s="1" t="s">
        <v>5135</v>
      </c>
      <c r="G27" t="s">
        <v>5136</v>
      </c>
      <c r="H27" t="s">
        <v>5137</v>
      </c>
      <c r="I27" t="s">
        <v>20</v>
      </c>
      <c r="J27" t="s">
        <v>21</v>
      </c>
      <c r="K27" s="1">
        <v>33.279583000000002</v>
      </c>
      <c r="L27" s="1">
        <v>20.515547000000002</v>
      </c>
      <c r="M27" s="1">
        <f>K27-L27</f>
        <v>12.764036000000001</v>
      </c>
    </row>
    <row r="28" spans="1:13">
      <c r="A28" t="s">
        <v>6462</v>
      </c>
      <c r="B28">
        <v>17</v>
      </c>
      <c r="C28">
        <v>52522264</v>
      </c>
      <c r="D28">
        <v>52526426</v>
      </c>
      <c r="E28" t="s">
        <v>13</v>
      </c>
      <c r="F28" s="1" t="s">
        <v>6463</v>
      </c>
      <c r="G28" t="s">
        <v>6464</v>
      </c>
      <c r="H28" t="s">
        <v>6465</v>
      </c>
      <c r="I28" t="s">
        <v>20</v>
      </c>
      <c r="J28" t="s">
        <v>548</v>
      </c>
      <c r="K28" s="1">
        <v>15.096712999999999</v>
      </c>
      <c r="L28" s="1">
        <v>7.5771008000000002</v>
      </c>
      <c r="M28" s="1">
        <f>K28-L28</f>
        <v>7.5196121999999992</v>
      </c>
    </row>
    <row r="29" spans="1:13">
      <c r="A29" t="s">
        <v>6281</v>
      </c>
      <c r="B29">
        <v>16</v>
      </c>
      <c r="C29">
        <v>71610857</v>
      </c>
      <c r="D29">
        <v>71617142</v>
      </c>
      <c r="E29" t="s">
        <v>13</v>
      </c>
      <c r="F29" s="1" t="s">
        <v>6282</v>
      </c>
      <c r="G29" t="s">
        <v>6283</v>
      </c>
      <c r="H29" t="s">
        <v>6284</v>
      </c>
      <c r="I29" t="s">
        <v>20</v>
      </c>
      <c r="J29" t="s">
        <v>21</v>
      </c>
      <c r="K29" s="1">
        <v>3.7113228</v>
      </c>
      <c r="L29" s="1">
        <v>17.508837</v>
      </c>
      <c r="M29" s="1">
        <f>K29-L29</f>
        <v>-13.7975142</v>
      </c>
    </row>
    <row r="30" spans="1:13">
      <c r="A30" t="s">
        <v>5706</v>
      </c>
      <c r="B30">
        <v>14</v>
      </c>
      <c r="C30">
        <v>79463291</v>
      </c>
      <c r="D30">
        <v>79466632</v>
      </c>
      <c r="E30" t="s">
        <v>5707</v>
      </c>
      <c r="F30" s="1" t="s">
        <v>5708</v>
      </c>
      <c r="G30" t="s">
        <v>5709</v>
      </c>
      <c r="H30" t="s">
        <v>5710</v>
      </c>
      <c r="I30" t="s">
        <v>20</v>
      </c>
      <c r="J30" t="s">
        <v>21</v>
      </c>
      <c r="K30" s="1">
        <v>7.3717779999999999</v>
      </c>
      <c r="L30" s="1">
        <v>23.012574999999998</v>
      </c>
      <c r="M30" s="1">
        <f>K30-L30</f>
        <v>-15.640796999999999</v>
      </c>
    </row>
    <row r="31" spans="1:13">
      <c r="A31" t="s">
        <v>6312</v>
      </c>
      <c r="B31">
        <v>16</v>
      </c>
      <c r="C31">
        <v>82698934</v>
      </c>
      <c r="D31">
        <v>82702943</v>
      </c>
      <c r="E31" t="s">
        <v>13</v>
      </c>
      <c r="F31" s="1" t="s">
        <v>6313</v>
      </c>
      <c r="G31" t="s">
        <v>6314</v>
      </c>
      <c r="H31" t="s">
        <v>6315</v>
      </c>
      <c r="I31" t="s">
        <v>20</v>
      </c>
      <c r="J31" t="s">
        <v>21</v>
      </c>
      <c r="K31" s="1">
        <v>21.059296</v>
      </c>
      <c r="L31" s="1">
        <v>8.3923140000000007</v>
      </c>
      <c r="M31" s="1">
        <f>K31-L31</f>
        <v>12.666981999999999</v>
      </c>
    </row>
    <row r="32" spans="1:13">
      <c r="A32" t="s">
        <v>1037</v>
      </c>
      <c r="B32">
        <v>2</v>
      </c>
      <c r="C32">
        <v>137498834</v>
      </c>
      <c r="D32">
        <v>137504257</v>
      </c>
      <c r="E32" t="s">
        <v>13</v>
      </c>
      <c r="F32" s="1" t="s">
        <v>1038</v>
      </c>
      <c r="G32" t="s">
        <v>1039</v>
      </c>
      <c r="H32" t="s">
        <v>1040</v>
      </c>
      <c r="I32" t="s">
        <v>20</v>
      </c>
      <c r="J32" t="s">
        <v>21</v>
      </c>
      <c r="K32" s="1">
        <v>24.620851999999999</v>
      </c>
      <c r="L32" s="1">
        <v>11.585050000000001</v>
      </c>
      <c r="M32" s="1">
        <f>K32-L32</f>
        <v>13.035801999999999</v>
      </c>
    </row>
    <row r="33" spans="1:13">
      <c r="A33" t="s">
        <v>2356</v>
      </c>
      <c r="B33">
        <v>5</v>
      </c>
      <c r="C33">
        <v>77358247</v>
      </c>
      <c r="D33">
        <v>77367977</v>
      </c>
      <c r="E33" t="s">
        <v>13</v>
      </c>
      <c r="F33" s="1" t="s">
        <v>2357</v>
      </c>
      <c r="G33" t="s">
        <v>2358</v>
      </c>
      <c r="H33" t="s">
        <v>2359</v>
      </c>
      <c r="I33" t="s">
        <v>20</v>
      </c>
      <c r="J33" t="s">
        <v>21</v>
      </c>
      <c r="K33" s="1">
        <v>14.090341</v>
      </c>
      <c r="L33" s="1">
        <v>2.4465062999999998</v>
      </c>
      <c r="M33" s="1">
        <f>K33-L33</f>
        <v>11.643834700000001</v>
      </c>
    </row>
    <row r="34" spans="1:13">
      <c r="A34" t="s">
        <v>5501</v>
      </c>
      <c r="B34">
        <v>13</v>
      </c>
      <c r="C34">
        <v>217777267</v>
      </c>
      <c r="D34">
        <v>217778336</v>
      </c>
      <c r="E34" t="s">
        <v>13</v>
      </c>
      <c r="F34" s="1" t="s">
        <v>5494</v>
      </c>
      <c r="G34" t="s">
        <v>5495</v>
      </c>
      <c r="H34" t="s">
        <v>5496</v>
      </c>
      <c r="I34" t="s">
        <v>20</v>
      </c>
      <c r="J34" t="s">
        <v>21</v>
      </c>
      <c r="K34" s="1">
        <v>12.329226999999999</v>
      </c>
      <c r="L34" s="1">
        <v>39.037309999999998</v>
      </c>
      <c r="M34" s="1">
        <f>K34-L34</f>
        <v>-26.708082999999998</v>
      </c>
    </row>
    <row r="35" spans="1:13">
      <c r="A35" t="s">
        <v>5492</v>
      </c>
      <c r="B35">
        <v>13</v>
      </c>
      <c r="C35">
        <v>217651043</v>
      </c>
      <c r="D35">
        <v>217652026</v>
      </c>
      <c r="E35" t="s">
        <v>5493</v>
      </c>
      <c r="F35" s="1" t="s">
        <v>5494</v>
      </c>
      <c r="G35" t="s">
        <v>5495</v>
      </c>
      <c r="H35" t="s">
        <v>5496</v>
      </c>
      <c r="I35" t="s">
        <v>20</v>
      </c>
      <c r="J35" t="s">
        <v>21</v>
      </c>
      <c r="K35" s="1">
        <v>17.483871000000001</v>
      </c>
      <c r="L35" s="1">
        <v>36.803559999999997</v>
      </c>
      <c r="M35" s="1">
        <f>K35-L35</f>
        <v>-19.319688999999997</v>
      </c>
    </row>
    <row r="36" spans="1:13">
      <c r="A36" t="s">
        <v>5500</v>
      </c>
      <c r="B36">
        <v>13</v>
      </c>
      <c r="C36">
        <v>217765737</v>
      </c>
      <c r="D36">
        <v>217766642</v>
      </c>
      <c r="E36" t="s">
        <v>13</v>
      </c>
      <c r="F36" s="1" t="s">
        <v>5494</v>
      </c>
      <c r="G36" t="s">
        <v>5495</v>
      </c>
      <c r="H36" t="s">
        <v>5496</v>
      </c>
      <c r="I36" t="s">
        <v>20</v>
      </c>
      <c r="J36" t="s">
        <v>21</v>
      </c>
      <c r="K36" s="1">
        <v>14.365741</v>
      </c>
      <c r="L36" s="1">
        <v>29.536722000000001</v>
      </c>
      <c r="M36" s="1">
        <f>K36-L36</f>
        <v>-15.170981000000001</v>
      </c>
    </row>
    <row r="37" spans="1:13">
      <c r="A37" t="s">
        <v>5497</v>
      </c>
      <c r="B37">
        <v>13</v>
      </c>
      <c r="C37">
        <v>217653438</v>
      </c>
      <c r="D37">
        <v>217654929</v>
      </c>
      <c r="E37" t="s">
        <v>13</v>
      </c>
      <c r="F37" s="1" t="s">
        <v>5494</v>
      </c>
      <c r="G37" t="s">
        <v>5495</v>
      </c>
      <c r="H37" t="s">
        <v>5496</v>
      </c>
      <c r="I37" t="s">
        <v>20</v>
      </c>
      <c r="J37" t="s">
        <v>21</v>
      </c>
      <c r="K37" s="1">
        <v>27.713380000000001</v>
      </c>
      <c r="L37" s="1">
        <v>15.782132000000001</v>
      </c>
      <c r="M37" s="1">
        <f>K37-L37</f>
        <v>11.931248</v>
      </c>
    </row>
    <row r="38" spans="1:13">
      <c r="A38" t="s">
        <v>5498</v>
      </c>
      <c r="B38">
        <v>13</v>
      </c>
      <c r="C38">
        <v>217676768</v>
      </c>
      <c r="D38">
        <v>217677566</v>
      </c>
      <c r="E38" t="s">
        <v>5499</v>
      </c>
      <c r="F38" s="1" t="s">
        <v>5494</v>
      </c>
      <c r="G38" t="s">
        <v>5495</v>
      </c>
      <c r="H38" t="s">
        <v>5496</v>
      </c>
      <c r="I38" t="s">
        <v>20</v>
      </c>
      <c r="J38" t="s">
        <v>21</v>
      </c>
      <c r="K38" s="1">
        <v>31.572458000000001</v>
      </c>
      <c r="L38" s="1">
        <v>9.6964500000000005</v>
      </c>
      <c r="M38" s="1">
        <f>K38-L38</f>
        <v>21.876007999999999</v>
      </c>
    </row>
    <row r="39" spans="1:13">
      <c r="A39" t="s">
        <v>4471</v>
      </c>
      <c r="B39">
        <v>10</v>
      </c>
      <c r="C39">
        <v>75296267</v>
      </c>
      <c r="D39">
        <v>75297639</v>
      </c>
      <c r="E39" t="s">
        <v>4472</v>
      </c>
      <c r="F39" s="1" t="s">
        <v>4466</v>
      </c>
      <c r="G39" t="s">
        <v>4467</v>
      </c>
      <c r="H39" t="s">
        <v>4468</v>
      </c>
      <c r="I39" t="s">
        <v>20</v>
      </c>
      <c r="J39" t="s">
        <v>21</v>
      </c>
      <c r="K39" s="1">
        <v>28.194147000000001</v>
      </c>
      <c r="L39" s="1">
        <v>51.824314000000001</v>
      </c>
      <c r="M39" s="1">
        <f>K39-L39</f>
        <v>-23.630167</v>
      </c>
    </row>
    <row r="40" spans="1:13">
      <c r="A40" t="s">
        <v>4465</v>
      </c>
      <c r="B40">
        <v>10</v>
      </c>
      <c r="C40">
        <v>75244640</v>
      </c>
      <c r="D40">
        <v>75246265</v>
      </c>
      <c r="E40" t="s">
        <v>13</v>
      </c>
      <c r="F40" s="1" t="s">
        <v>4466</v>
      </c>
      <c r="G40" t="s">
        <v>4467</v>
      </c>
      <c r="H40" t="s">
        <v>4468</v>
      </c>
      <c r="I40" t="s">
        <v>20</v>
      </c>
      <c r="J40" t="s">
        <v>21</v>
      </c>
      <c r="K40" s="1">
        <v>10.062484</v>
      </c>
      <c r="L40" s="1">
        <v>29.50733</v>
      </c>
      <c r="M40" s="1">
        <f>K40-L40</f>
        <v>-19.444845999999998</v>
      </c>
    </row>
    <row r="41" spans="1:13">
      <c r="A41" t="s">
        <v>4469</v>
      </c>
      <c r="B41">
        <v>10</v>
      </c>
      <c r="C41">
        <v>75270430</v>
      </c>
      <c r="D41">
        <v>75271143</v>
      </c>
      <c r="E41" t="s">
        <v>4470</v>
      </c>
      <c r="F41" s="1" t="s">
        <v>4466</v>
      </c>
      <c r="G41" t="s">
        <v>4467</v>
      </c>
      <c r="H41" t="s">
        <v>4468</v>
      </c>
      <c r="I41" t="s">
        <v>20</v>
      </c>
      <c r="J41" t="s">
        <v>21</v>
      </c>
      <c r="K41" s="1">
        <v>9.0736720000000002</v>
      </c>
      <c r="L41" s="1">
        <v>28.263013999999998</v>
      </c>
      <c r="M41" s="1">
        <f>K41-L41</f>
        <v>-19.189341999999996</v>
      </c>
    </row>
    <row r="42" spans="1:13">
      <c r="A42" t="s">
        <v>2873</v>
      </c>
      <c r="B42">
        <v>6</v>
      </c>
      <c r="C42">
        <v>83524689</v>
      </c>
      <c r="D42">
        <v>83529672</v>
      </c>
      <c r="E42" t="s">
        <v>13</v>
      </c>
      <c r="F42" s="1" t="s">
        <v>2874</v>
      </c>
      <c r="G42" t="s">
        <v>2875</v>
      </c>
      <c r="H42" t="s">
        <v>2876</v>
      </c>
      <c r="I42" t="s">
        <v>20</v>
      </c>
      <c r="J42" t="s">
        <v>21</v>
      </c>
      <c r="K42" s="1">
        <v>10.861629000000001</v>
      </c>
      <c r="L42" s="1">
        <v>1.9063064000000001</v>
      </c>
      <c r="M42" s="1">
        <f>K42-L42</f>
        <v>8.9553226000000006</v>
      </c>
    </row>
    <row r="43" spans="1:13">
      <c r="A43" t="s">
        <v>6738</v>
      </c>
      <c r="B43">
        <v>18</v>
      </c>
      <c r="C43">
        <v>54959179</v>
      </c>
      <c r="D43">
        <v>54960798</v>
      </c>
      <c r="E43" t="s">
        <v>13</v>
      </c>
      <c r="F43" s="1" t="s">
        <v>6739</v>
      </c>
      <c r="G43" t="s">
        <v>6740</v>
      </c>
      <c r="H43" t="s">
        <v>6741</v>
      </c>
      <c r="I43" t="s">
        <v>20</v>
      </c>
      <c r="J43" t="s">
        <v>21</v>
      </c>
      <c r="K43" s="1">
        <v>7.2637714999999998</v>
      </c>
      <c r="L43" s="1">
        <v>26.077234000000001</v>
      </c>
      <c r="M43" s="1">
        <f>K43-L43</f>
        <v>-18.8134625</v>
      </c>
    </row>
    <row r="44" spans="1:13">
      <c r="A44" t="s">
        <v>5735</v>
      </c>
      <c r="B44">
        <v>14</v>
      </c>
      <c r="C44">
        <v>83209062</v>
      </c>
      <c r="D44">
        <v>83227374</v>
      </c>
      <c r="E44" t="s">
        <v>13</v>
      </c>
      <c r="F44" s="1" t="s">
        <v>5736</v>
      </c>
      <c r="G44" t="s">
        <v>5737</v>
      </c>
      <c r="H44" t="s">
        <v>5738</v>
      </c>
      <c r="I44" t="s">
        <v>20</v>
      </c>
      <c r="J44" t="s">
        <v>21</v>
      </c>
      <c r="K44" s="1">
        <v>18.09205</v>
      </c>
      <c r="L44" s="1">
        <v>7.4116178000000001</v>
      </c>
      <c r="M44" s="1">
        <f>K44-L44</f>
        <v>10.6804322</v>
      </c>
    </row>
    <row r="45" spans="1:13">
      <c r="A45" t="s">
        <v>4170</v>
      </c>
      <c r="B45">
        <v>9</v>
      </c>
      <c r="C45">
        <v>125323030</v>
      </c>
      <c r="D45">
        <v>125329291</v>
      </c>
      <c r="E45" t="s">
        <v>13</v>
      </c>
      <c r="F45" s="1" t="s">
        <v>4171</v>
      </c>
      <c r="G45" t="s">
        <v>4172</v>
      </c>
      <c r="H45" t="s">
        <v>4173</v>
      </c>
      <c r="I45" t="s">
        <v>20</v>
      </c>
      <c r="J45" t="s">
        <v>21</v>
      </c>
      <c r="K45" s="1">
        <v>13.469846</v>
      </c>
      <c r="L45" s="1">
        <v>24.926079999999999</v>
      </c>
      <c r="M45" s="1">
        <f>K45-L45</f>
        <v>-11.456233999999998</v>
      </c>
    </row>
    <row r="46" spans="1:13">
      <c r="A46" t="s">
        <v>1139</v>
      </c>
      <c r="B46">
        <v>2</v>
      </c>
      <c r="C46">
        <v>157250133</v>
      </c>
      <c r="D46">
        <v>157251776</v>
      </c>
      <c r="E46" t="s">
        <v>1140</v>
      </c>
      <c r="F46" s="1" t="s">
        <v>1135</v>
      </c>
      <c r="G46" t="s">
        <v>1136</v>
      </c>
      <c r="H46" t="s">
        <v>1137</v>
      </c>
      <c r="I46" t="s">
        <v>20</v>
      </c>
      <c r="J46" t="s">
        <v>21</v>
      </c>
      <c r="K46" s="1">
        <v>14.257272</v>
      </c>
      <c r="L46" s="1">
        <v>29.787897000000001</v>
      </c>
      <c r="M46" s="1">
        <f>K46-L46</f>
        <v>-15.530625000000001</v>
      </c>
    </row>
    <row r="47" spans="1:13">
      <c r="A47" t="s">
        <v>1138</v>
      </c>
      <c r="B47">
        <v>2</v>
      </c>
      <c r="C47">
        <v>157229782</v>
      </c>
      <c r="D47">
        <v>157231367</v>
      </c>
      <c r="E47" t="s">
        <v>13</v>
      </c>
      <c r="F47" s="1" t="s">
        <v>1135</v>
      </c>
      <c r="G47" t="s">
        <v>1136</v>
      </c>
      <c r="H47" t="s">
        <v>1137</v>
      </c>
      <c r="I47" t="s">
        <v>20</v>
      </c>
      <c r="J47" t="s">
        <v>21</v>
      </c>
      <c r="K47" s="1">
        <v>19.362928</v>
      </c>
      <c r="L47" s="1">
        <v>34.609360000000002</v>
      </c>
      <c r="M47" s="1">
        <f>K47-L47</f>
        <v>-15.246432000000002</v>
      </c>
    </row>
    <row r="48" spans="1:13">
      <c r="A48" t="s">
        <v>1134</v>
      </c>
      <c r="B48">
        <v>2</v>
      </c>
      <c r="C48">
        <v>157209227</v>
      </c>
      <c r="D48">
        <v>157211094</v>
      </c>
      <c r="E48" t="s">
        <v>508</v>
      </c>
      <c r="F48" s="1" t="s">
        <v>1135</v>
      </c>
      <c r="G48" t="s">
        <v>1136</v>
      </c>
      <c r="H48" t="s">
        <v>1137</v>
      </c>
      <c r="I48" t="s">
        <v>20</v>
      </c>
      <c r="J48" t="s">
        <v>21</v>
      </c>
      <c r="K48" s="1">
        <v>15.762013</v>
      </c>
      <c r="L48" s="1">
        <v>28.06983</v>
      </c>
      <c r="M48" s="1">
        <f>K48-L48</f>
        <v>-12.307817</v>
      </c>
    </row>
    <row r="49" spans="1:13">
      <c r="A49" t="s">
        <v>1141</v>
      </c>
      <c r="B49">
        <v>2</v>
      </c>
      <c r="C49">
        <v>157257328</v>
      </c>
      <c r="D49">
        <v>157259210</v>
      </c>
      <c r="E49" t="s">
        <v>13</v>
      </c>
      <c r="F49" s="1" t="s">
        <v>1135</v>
      </c>
      <c r="G49" t="s">
        <v>1136</v>
      </c>
      <c r="H49" t="s">
        <v>1137</v>
      </c>
      <c r="I49" t="s">
        <v>20</v>
      </c>
      <c r="J49" t="s">
        <v>21</v>
      </c>
      <c r="K49" s="1">
        <v>12.787903</v>
      </c>
      <c r="L49" s="1">
        <v>23.646425000000001</v>
      </c>
      <c r="M49" s="1">
        <f>K49-L49</f>
        <v>-10.858522000000001</v>
      </c>
    </row>
    <row r="50" spans="1:13">
      <c r="A50" t="s">
        <v>5821</v>
      </c>
      <c r="B50">
        <v>14</v>
      </c>
      <c r="C50">
        <v>135749970</v>
      </c>
      <c r="D50">
        <v>135753688</v>
      </c>
      <c r="E50" t="s">
        <v>13</v>
      </c>
      <c r="F50" s="1" t="s">
        <v>5822</v>
      </c>
      <c r="G50" t="s">
        <v>5823</v>
      </c>
      <c r="H50" t="s">
        <v>5824</v>
      </c>
      <c r="I50" t="s">
        <v>20</v>
      </c>
      <c r="J50" t="s">
        <v>21</v>
      </c>
      <c r="K50" s="1">
        <v>17.400327999999998</v>
      </c>
      <c r="L50" s="1">
        <v>42.027298000000002</v>
      </c>
      <c r="M50" s="1">
        <f>K50-L50</f>
        <v>-24.626970000000004</v>
      </c>
    </row>
    <row r="51" spans="1:13">
      <c r="A51" t="s">
        <v>7002</v>
      </c>
      <c r="B51" t="s">
        <v>6764</v>
      </c>
      <c r="C51">
        <v>138700049</v>
      </c>
      <c r="D51">
        <v>138702778</v>
      </c>
      <c r="E51" t="s">
        <v>7003</v>
      </c>
      <c r="F51" s="1" t="s">
        <v>7004</v>
      </c>
      <c r="G51" t="s">
        <v>7005</v>
      </c>
      <c r="H51" t="s">
        <v>7006</v>
      </c>
      <c r="I51" t="s">
        <v>20</v>
      </c>
      <c r="J51" t="s">
        <v>21</v>
      </c>
      <c r="K51" s="1">
        <v>14.298705</v>
      </c>
      <c r="L51" s="1">
        <v>39.97824</v>
      </c>
      <c r="M51" s="1">
        <f>K51-L51</f>
        <v>-25.679535000000001</v>
      </c>
    </row>
    <row r="52" spans="1:13">
      <c r="A52" t="s">
        <v>7007</v>
      </c>
      <c r="B52" t="s">
        <v>6764</v>
      </c>
      <c r="C52">
        <v>138718023</v>
      </c>
      <c r="D52">
        <v>138722807</v>
      </c>
      <c r="E52" t="s">
        <v>13</v>
      </c>
      <c r="F52" s="1" t="s">
        <v>7004</v>
      </c>
      <c r="G52" t="s">
        <v>7005</v>
      </c>
      <c r="H52" t="s">
        <v>7006</v>
      </c>
      <c r="I52" t="s">
        <v>20</v>
      </c>
      <c r="J52" t="s">
        <v>21</v>
      </c>
      <c r="K52" s="1">
        <v>12.800623999999999</v>
      </c>
      <c r="L52" s="1">
        <v>28.853247</v>
      </c>
      <c r="M52" s="1">
        <f>K52-L52</f>
        <v>-16.052623000000001</v>
      </c>
    </row>
    <row r="53" spans="1:13">
      <c r="A53" t="s">
        <v>1565</v>
      </c>
      <c r="B53">
        <v>3</v>
      </c>
      <c r="C53">
        <v>81187605</v>
      </c>
      <c r="D53">
        <v>81195509</v>
      </c>
      <c r="E53" t="s">
        <v>13</v>
      </c>
      <c r="F53" s="1" t="s">
        <v>1566</v>
      </c>
      <c r="G53" t="s">
        <v>1567</v>
      </c>
      <c r="H53" t="s">
        <v>1568</v>
      </c>
      <c r="I53" t="s">
        <v>20</v>
      </c>
      <c r="J53" t="s">
        <v>21</v>
      </c>
      <c r="K53" s="1">
        <v>22.590036000000001</v>
      </c>
      <c r="L53" s="1">
        <v>11.052951999999999</v>
      </c>
      <c r="M53" s="1">
        <f>K53-L53</f>
        <v>11.537084000000002</v>
      </c>
    </row>
    <row r="54" spans="1:13">
      <c r="A54" t="s">
        <v>6128</v>
      </c>
      <c r="B54">
        <v>15</v>
      </c>
      <c r="C54">
        <v>150350617</v>
      </c>
      <c r="D54">
        <v>150354477</v>
      </c>
      <c r="E54" t="s">
        <v>13</v>
      </c>
      <c r="F54" s="1" t="s">
        <v>6129</v>
      </c>
      <c r="G54" t="s">
        <v>6130</v>
      </c>
      <c r="H54" t="s">
        <v>6131</v>
      </c>
      <c r="I54" t="s">
        <v>20</v>
      </c>
      <c r="J54" t="s">
        <v>21</v>
      </c>
      <c r="K54" s="1">
        <v>33.030093999999998</v>
      </c>
      <c r="L54" s="1">
        <v>21.092972</v>
      </c>
      <c r="M54" s="1">
        <f>K54-L54</f>
        <v>11.937121999999999</v>
      </c>
    </row>
    <row r="55" spans="1:13">
      <c r="A55" t="s">
        <v>6132</v>
      </c>
      <c r="B55">
        <v>15</v>
      </c>
      <c r="C55">
        <v>150424641</v>
      </c>
      <c r="D55">
        <v>150427244</v>
      </c>
      <c r="E55" t="s">
        <v>6133</v>
      </c>
      <c r="F55" s="1" t="s">
        <v>6129</v>
      </c>
      <c r="G55" t="s">
        <v>6130</v>
      </c>
      <c r="H55" t="s">
        <v>6131</v>
      </c>
      <c r="I55" t="s">
        <v>20</v>
      </c>
      <c r="J55" t="s">
        <v>21</v>
      </c>
      <c r="K55" s="1">
        <v>20.292818</v>
      </c>
      <c r="L55" s="1">
        <v>6.1158333000000002</v>
      </c>
      <c r="M55" s="1">
        <f>K55-L55</f>
        <v>14.1769847</v>
      </c>
    </row>
    <row r="56" spans="1:13">
      <c r="A56" t="s">
        <v>6604</v>
      </c>
      <c r="B56">
        <v>18</v>
      </c>
      <c r="C56">
        <v>6446257</v>
      </c>
      <c r="D56">
        <v>6447421</v>
      </c>
      <c r="E56" t="s">
        <v>13</v>
      </c>
      <c r="F56" s="1" t="s">
        <v>6605</v>
      </c>
      <c r="G56" t="s">
        <v>6606</v>
      </c>
      <c r="H56" t="s">
        <v>6607</v>
      </c>
      <c r="I56" t="s">
        <v>20</v>
      </c>
      <c r="J56" t="s">
        <v>21</v>
      </c>
      <c r="K56" s="1">
        <v>15.367482000000001</v>
      </c>
      <c r="L56" s="1">
        <v>29.439173</v>
      </c>
      <c r="M56" s="1">
        <f>K56-L56</f>
        <v>-14.071691</v>
      </c>
    </row>
    <row r="57" spans="1:13">
      <c r="A57" t="s">
        <v>1676</v>
      </c>
      <c r="B57">
        <v>3</v>
      </c>
      <c r="C57">
        <v>119058415</v>
      </c>
      <c r="D57">
        <v>119060205</v>
      </c>
      <c r="E57" t="s">
        <v>13</v>
      </c>
      <c r="F57" s="1" t="s">
        <v>1677</v>
      </c>
      <c r="G57" t="s">
        <v>1678</v>
      </c>
      <c r="H57" t="s">
        <v>1679</v>
      </c>
      <c r="I57" t="s">
        <v>20</v>
      </c>
      <c r="J57" t="s">
        <v>21</v>
      </c>
      <c r="K57" s="1">
        <v>20.950662999999999</v>
      </c>
      <c r="L57" s="1">
        <v>6.7907314000000003</v>
      </c>
      <c r="M57" s="1">
        <f>K57-L57</f>
        <v>14.159931599999998</v>
      </c>
    </row>
    <row r="58" spans="1:13">
      <c r="A58" t="s">
        <v>72</v>
      </c>
      <c r="B58">
        <v>1</v>
      </c>
      <c r="C58">
        <v>8425516</v>
      </c>
      <c r="D58">
        <v>8427655</v>
      </c>
      <c r="E58" t="s">
        <v>13</v>
      </c>
      <c r="F58" s="1" t="s">
        <v>73</v>
      </c>
      <c r="G58" t="s">
        <v>74</v>
      </c>
      <c r="H58" t="s">
        <v>75</v>
      </c>
      <c r="I58" t="s">
        <v>20</v>
      </c>
      <c r="J58" t="s">
        <v>21</v>
      </c>
      <c r="K58" s="1">
        <v>34.549045999999997</v>
      </c>
      <c r="L58" s="1">
        <v>25.105834999999999</v>
      </c>
      <c r="M58" s="1">
        <f>K58-L58</f>
        <v>9.443210999999998</v>
      </c>
    </row>
    <row r="59" spans="1:13">
      <c r="A59" t="s">
        <v>6686</v>
      </c>
      <c r="B59">
        <v>18</v>
      </c>
      <c r="C59">
        <v>20493573</v>
      </c>
      <c r="D59">
        <v>20500902</v>
      </c>
      <c r="E59" t="s">
        <v>13</v>
      </c>
      <c r="F59" s="1" t="s">
        <v>6687</v>
      </c>
      <c r="G59" t="s">
        <v>6688</v>
      </c>
      <c r="H59" t="s">
        <v>6689</v>
      </c>
      <c r="I59" t="s">
        <v>20</v>
      </c>
      <c r="J59" t="s">
        <v>21</v>
      </c>
      <c r="K59" s="1">
        <v>8.9652180000000001</v>
      </c>
      <c r="L59" s="1">
        <v>18.414396</v>
      </c>
      <c r="M59" s="1">
        <f>K59-L59</f>
        <v>-9.4491779999999999</v>
      </c>
    </row>
    <row r="60" spans="1:13">
      <c r="A60" t="s">
        <v>2955</v>
      </c>
      <c r="B60">
        <v>6</v>
      </c>
      <c r="C60">
        <v>135657942</v>
      </c>
      <c r="D60">
        <v>135662391</v>
      </c>
      <c r="E60" t="s">
        <v>13</v>
      </c>
      <c r="F60" s="1" t="s">
        <v>2956</v>
      </c>
      <c r="G60" t="s">
        <v>2957</v>
      </c>
      <c r="H60" t="s">
        <v>2958</v>
      </c>
      <c r="I60" t="s">
        <v>20</v>
      </c>
      <c r="J60" t="s">
        <v>21</v>
      </c>
      <c r="K60" s="1">
        <v>20.774649</v>
      </c>
      <c r="L60" s="1">
        <v>8.7385470000000005</v>
      </c>
      <c r="M60" s="1">
        <f>K60-L60</f>
        <v>12.036102</v>
      </c>
    </row>
    <row r="61" spans="1:13">
      <c r="A61" t="s">
        <v>3413</v>
      </c>
      <c r="B61">
        <v>7</v>
      </c>
      <c r="C61">
        <v>124876144</v>
      </c>
      <c r="D61">
        <v>124881240</v>
      </c>
      <c r="E61" t="s">
        <v>13</v>
      </c>
      <c r="F61" s="1" t="s">
        <v>3414</v>
      </c>
      <c r="G61" t="s">
        <v>3415</v>
      </c>
      <c r="H61" t="s">
        <v>3416</v>
      </c>
      <c r="I61" t="s">
        <v>20</v>
      </c>
      <c r="J61" t="s">
        <v>21</v>
      </c>
      <c r="K61" s="1">
        <v>12.248362999999999</v>
      </c>
      <c r="L61" s="1">
        <v>2.7798758000000001</v>
      </c>
      <c r="M61" s="1">
        <f>K61-L61</f>
        <v>9.4684871999999984</v>
      </c>
    </row>
    <row r="62" spans="1:13">
      <c r="A62" t="s">
        <v>4103</v>
      </c>
      <c r="B62">
        <v>9</v>
      </c>
      <c r="C62">
        <v>78783680</v>
      </c>
      <c r="D62">
        <v>78796447</v>
      </c>
      <c r="E62" t="s">
        <v>13</v>
      </c>
      <c r="F62" s="1" t="s">
        <v>4104</v>
      </c>
      <c r="G62" t="s">
        <v>4105</v>
      </c>
      <c r="H62" t="s">
        <v>4106</v>
      </c>
      <c r="I62" t="s">
        <v>20</v>
      </c>
      <c r="J62" t="s">
        <v>21</v>
      </c>
      <c r="K62" s="1">
        <v>20.557836999999999</v>
      </c>
      <c r="L62" s="1">
        <v>8.1748949999999994</v>
      </c>
      <c r="M62" s="1">
        <f>K62-L62</f>
        <v>12.382942</v>
      </c>
    </row>
    <row r="63" spans="1:13">
      <c r="A63" t="s">
        <v>2063</v>
      </c>
      <c r="B63">
        <v>4</v>
      </c>
      <c r="C63">
        <v>121693667</v>
      </c>
      <c r="D63">
        <v>121701685</v>
      </c>
      <c r="E63" t="s">
        <v>13</v>
      </c>
      <c r="F63" s="1" t="s">
        <v>2064</v>
      </c>
      <c r="G63" t="s">
        <v>2065</v>
      </c>
      <c r="H63" t="s">
        <v>2066</v>
      </c>
      <c r="I63" t="s">
        <v>20</v>
      </c>
      <c r="J63" t="s">
        <v>21</v>
      </c>
      <c r="K63" s="1">
        <v>17.095220000000001</v>
      </c>
      <c r="L63" s="1">
        <v>8.0299309999999995</v>
      </c>
      <c r="M63" s="1">
        <f>K63-L63</f>
        <v>9.0652890000000017</v>
      </c>
    </row>
    <row r="64" spans="1:13">
      <c r="A64" t="s">
        <v>6656</v>
      </c>
      <c r="B64">
        <v>18</v>
      </c>
      <c r="C64">
        <v>15612697</v>
      </c>
      <c r="D64">
        <v>15614775</v>
      </c>
      <c r="E64" t="s">
        <v>13</v>
      </c>
      <c r="F64" s="1" t="s">
        <v>6657</v>
      </c>
      <c r="G64" t="s">
        <v>6658</v>
      </c>
      <c r="H64" t="s">
        <v>6659</v>
      </c>
      <c r="I64" t="s">
        <v>20</v>
      </c>
      <c r="J64" t="s">
        <v>21</v>
      </c>
      <c r="K64" s="1">
        <v>13.34924</v>
      </c>
      <c r="L64" s="1">
        <v>28.271887</v>
      </c>
      <c r="M64" s="1">
        <f>K64-L64</f>
        <v>-14.922647</v>
      </c>
    </row>
    <row r="65" spans="1:13">
      <c r="A65" t="s">
        <v>2086</v>
      </c>
      <c r="B65">
        <v>4</v>
      </c>
      <c r="C65">
        <v>134102027</v>
      </c>
      <c r="D65">
        <v>134107118</v>
      </c>
      <c r="E65" t="s">
        <v>13</v>
      </c>
      <c r="F65" s="1" t="s">
        <v>2087</v>
      </c>
      <c r="G65" t="s">
        <v>2088</v>
      </c>
      <c r="H65" t="s">
        <v>2089</v>
      </c>
      <c r="I65" t="s">
        <v>20</v>
      </c>
      <c r="J65" t="s">
        <v>21</v>
      </c>
      <c r="K65" s="1">
        <v>5.7186050000000002</v>
      </c>
      <c r="L65" s="1">
        <v>23.048492</v>
      </c>
      <c r="M65" s="1">
        <f>K65-L65</f>
        <v>-17.329886999999999</v>
      </c>
    </row>
    <row r="66" spans="1:13">
      <c r="A66" t="s">
        <v>200</v>
      </c>
      <c r="B66">
        <v>1</v>
      </c>
      <c r="C66">
        <v>86413485</v>
      </c>
      <c r="D66">
        <v>86421871</v>
      </c>
      <c r="E66" t="s">
        <v>13</v>
      </c>
      <c r="F66" s="1" t="s">
        <v>201</v>
      </c>
      <c r="G66" t="s">
        <v>202</v>
      </c>
      <c r="H66" t="s">
        <v>203</v>
      </c>
      <c r="I66" t="s">
        <v>20</v>
      </c>
      <c r="J66" t="s">
        <v>21</v>
      </c>
      <c r="K66" s="1">
        <v>15.282470999999999</v>
      </c>
      <c r="L66" s="1">
        <v>23.411552</v>
      </c>
      <c r="M66" s="1">
        <f>K66-L66</f>
        <v>-8.1290810000000011</v>
      </c>
    </row>
    <row r="67" spans="1:13">
      <c r="A67" t="s">
        <v>4026</v>
      </c>
      <c r="B67">
        <v>9</v>
      </c>
      <c r="C67">
        <v>50562055</v>
      </c>
      <c r="D67">
        <v>50568633</v>
      </c>
      <c r="E67" t="s">
        <v>13</v>
      </c>
      <c r="F67" s="1" t="s">
        <v>4027</v>
      </c>
      <c r="G67" t="s">
        <v>4028</v>
      </c>
      <c r="H67" t="s">
        <v>4029</v>
      </c>
      <c r="I67" t="s">
        <v>20</v>
      </c>
      <c r="J67" t="s">
        <v>21</v>
      </c>
      <c r="K67" s="1">
        <v>14.939434</v>
      </c>
      <c r="L67" s="1">
        <v>4.7765709999999997</v>
      </c>
      <c r="M67" s="1">
        <f>K67-L67</f>
        <v>10.162863000000002</v>
      </c>
    </row>
    <row r="68" spans="1:13">
      <c r="A68" t="s">
        <v>6958</v>
      </c>
      <c r="B68" t="s">
        <v>6764</v>
      </c>
      <c r="C68">
        <v>106958104</v>
      </c>
      <c r="D68">
        <v>106966012</v>
      </c>
      <c r="E68" t="s">
        <v>13</v>
      </c>
      <c r="F68" s="1" t="s">
        <v>6959</v>
      </c>
      <c r="G68" t="s">
        <v>6960</v>
      </c>
      <c r="H68" t="s">
        <v>6961</v>
      </c>
      <c r="I68" t="s">
        <v>20</v>
      </c>
      <c r="J68" t="s">
        <v>21</v>
      </c>
      <c r="K68" s="1">
        <v>5.239973</v>
      </c>
      <c r="L68" s="1">
        <v>19.221793999999999</v>
      </c>
      <c r="M68" s="1">
        <f>K68-L68</f>
        <v>-13.981821</v>
      </c>
    </row>
    <row r="69" spans="1:13">
      <c r="A69" t="s">
        <v>3983</v>
      </c>
      <c r="B69">
        <v>9</v>
      </c>
      <c r="C69">
        <v>30712831</v>
      </c>
      <c r="D69">
        <v>30716931</v>
      </c>
      <c r="E69" t="s">
        <v>3984</v>
      </c>
      <c r="F69" s="1" t="s">
        <v>3980</v>
      </c>
      <c r="G69" t="s">
        <v>3981</v>
      </c>
      <c r="H69" t="s">
        <v>3982</v>
      </c>
      <c r="I69" t="s">
        <v>20</v>
      </c>
      <c r="J69" t="s">
        <v>21</v>
      </c>
      <c r="K69" s="1">
        <v>6.821485</v>
      </c>
      <c r="L69" s="1">
        <v>16.896806999999999</v>
      </c>
      <c r="M69" s="1">
        <f>K69-L69</f>
        <v>-10.075322</v>
      </c>
    </row>
    <row r="70" spans="1:13">
      <c r="A70" t="s">
        <v>3979</v>
      </c>
      <c r="B70">
        <v>9</v>
      </c>
      <c r="C70">
        <v>30674884</v>
      </c>
      <c r="D70">
        <v>30677055</v>
      </c>
      <c r="E70" t="s">
        <v>13</v>
      </c>
      <c r="F70" s="1" t="s">
        <v>3980</v>
      </c>
      <c r="G70" t="s">
        <v>3981</v>
      </c>
      <c r="H70" t="s">
        <v>3982</v>
      </c>
      <c r="I70" t="s">
        <v>20</v>
      </c>
      <c r="J70" t="s">
        <v>21</v>
      </c>
      <c r="K70" s="1">
        <v>13.21584</v>
      </c>
      <c r="L70" s="1">
        <v>4.8198204000000002</v>
      </c>
      <c r="M70" s="1">
        <f>K70-L70</f>
        <v>8.3960195999999989</v>
      </c>
    </row>
    <row r="71" spans="1:13">
      <c r="A71" t="s">
        <v>1203</v>
      </c>
      <c r="B71">
        <v>3</v>
      </c>
      <c r="C71">
        <v>2030674</v>
      </c>
      <c r="D71">
        <v>2031368</v>
      </c>
      <c r="E71" t="s">
        <v>13</v>
      </c>
      <c r="F71" s="1" t="s">
        <v>1204</v>
      </c>
      <c r="G71" t="s">
        <v>1205</v>
      </c>
      <c r="H71" t="s">
        <v>1206</v>
      </c>
      <c r="I71" t="s">
        <v>20</v>
      </c>
      <c r="J71" t="s">
        <v>21</v>
      </c>
      <c r="K71" s="1">
        <v>36.002940000000002</v>
      </c>
      <c r="L71" s="1">
        <v>52.015520000000002</v>
      </c>
      <c r="M71" s="1">
        <f>K71-L71</f>
        <v>-16.01258</v>
      </c>
    </row>
    <row r="72" spans="1:13">
      <c r="A72" t="s">
        <v>3760</v>
      </c>
      <c r="B72">
        <v>8</v>
      </c>
      <c r="C72">
        <v>117438247</v>
      </c>
      <c r="D72">
        <v>117446727</v>
      </c>
      <c r="E72" t="s">
        <v>3761</v>
      </c>
      <c r="F72" s="1" t="s">
        <v>3762</v>
      </c>
      <c r="G72" t="s">
        <v>3763</v>
      </c>
      <c r="H72" t="s">
        <v>3764</v>
      </c>
      <c r="I72" t="s">
        <v>20</v>
      </c>
      <c r="J72" t="s">
        <v>21</v>
      </c>
      <c r="K72" s="1">
        <v>12.609111</v>
      </c>
      <c r="L72" s="1">
        <v>23.007368</v>
      </c>
      <c r="M72" s="1">
        <f>K72-L72</f>
        <v>-10.398256999999999</v>
      </c>
    </row>
    <row r="73" spans="1:13">
      <c r="A73" t="s">
        <v>5689</v>
      </c>
      <c r="B73">
        <v>14</v>
      </c>
      <c r="C73">
        <v>68433780</v>
      </c>
      <c r="D73">
        <v>68436396</v>
      </c>
      <c r="E73" t="s">
        <v>13</v>
      </c>
      <c r="F73" s="1" t="s">
        <v>5690</v>
      </c>
      <c r="G73" t="s">
        <v>5691</v>
      </c>
      <c r="H73" t="s">
        <v>5692</v>
      </c>
      <c r="I73" t="s">
        <v>20</v>
      </c>
      <c r="J73" t="s">
        <v>21</v>
      </c>
      <c r="K73" s="1">
        <v>14.43266</v>
      </c>
      <c r="L73" s="1">
        <v>30.719678999999999</v>
      </c>
      <c r="M73" s="1">
        <f>K73-L73</f>
        <v>-16.287019000000001</v>
      </c>
    </row>
    <row r="74" spans="1:13">
      <c r="A74" t="s">
        <v>5693</v>
      </c>
      <c r="B74">
        <v>14</v>
      </c>
      <c r="C74">
        <v>68503081</v>
      </c>
      <c r="D74">
        <v>68507934</v>
      </c>
      <c r="E74" t="s">
        <v>13</v>
      </c>
      <c r="F74" s="1" t="s">
        <v>5690</v>
      </c>
      <c r="G74" t="s">
        <v>5691</v>
      </c>
      <c r="H74" t="s">
        <v>5692</v>
      </c>
      <c r="I74" t="s">
        <v>20</v>
      </c>
      <c r="J74" t="s">
        <v>21</v>
      </c>
      <c r="K74" s="1">
        <v>16.304120000000001</v>
      </c>
      <c r="L74" s="1">
        <v>6.8111079999999999</v>
      </c>
      <c r="M74" s="1">
        <f>K74-L74</f>
        <v>9.4930120000000002</v>
      </c>
    </row>
    <row r="75" spans="1:13">
      <c r="A75" t="s">
        <v>2457</v>
      </c>
      <c r="B75">
        <v>6</v>
      </c>
      <c r="C75">
        <v>769504</v>
      </c>
      <c r="D75">
        <v>770319</v>
      </c>
      <c r="E75" t="s">
        <v>13</v>
      </c>
      <c r="F75" s="1" t="s">
        <v>2458</v>
      </c>
      <c r="G75" t="s">
        <v>2459</v>
      </c>
      <c r="H75" t="s">
        <v>2460</v>
      </c>
      <c r="I75" t="s">
        <v>20</v>
      </c>
      <c r="J75" t="s">
        <v>21</v>
      </c>
      <c r="K75" s="1">
        <v>49.274093999999998</v>
      </c>
      <c r="L75" s="1">
        <v>33.463805999999998</v>
      </c>
      <c r="M75" s="1">
        <f>K75-L75</f>
        <v>15.810288</v>
      </c>
    </row>
    <row r="76" spans="1:13">
      <c r="A76" t="s">
        <v>4431</v>
      </c>
      <c r="B76">
        <v>10</v>
      </c>
      <c r="C76">
        <v>71238652</v>
      </c>
      <c r="D76">
        <v>71240827</v>
      </c>
      <c r="E76" t="s">
        <v>13</v>
      </c>
      <c r="F76" s="1" t="s">
        <v>4432</v>
      </c>
      <c r="G76" t="s">
        <v>4433</v>
      </c>
      <c r="H76" t="s">
        <v>4434</v>
      </c>
      <c r="I76" t="s">
        <v>20</v>
      </c>
      <c r="J76" t="s">
        <v>71</v>
      </c>
      <c r="K76" s="1">
        <v>13.412623</v>
      </c>
      <c r="L76" s="1">
        <v>26.188848</v>
      </c>
      <c r="M76" s="1">
        <f>K76-L76</f>
        <v>-12.776225</v>
      </c>
    </row>
    <row r="77" spans="1:13">
      <c r="A77" t="s">
        <v>2605</v>
      </c>
      <c r="B77">
        <v>6</v>
      </c>
      <c r="C77">
        <v>38085734</v>
      </c>
      <c r="D77">
        <v>38089273</v>
      </c>
      <c r="E77" t="s">
        <v>13</v>
      </c>
      <c r="F77" s="1" t="s">
        <v>2606</v>
      </c>
      <c r="G77" t="s">
        <v>2607</v>
      </c>
      <c r="H77" t="s">
        <v>2608</v>
      </c>
      <c r="I77" t="s">
        <v>20</v>
      </c>
      <c r="J77" t="s">
        <v>21</v>
      </c>
      <c r="K77" s="1">
        <v>14.369311</v>
      </c>
      <c r="L77" s="1">
        <v>22.62293</v>
      </c>
      <c r="M77" s="1">
        <f>K77-L77</f>
        <v>-8.2536190000000005</v>
      </c>
    </row>
    <row r="78" spans="1:13">
      <c r="A78" t="s">
        <v>6218</v>
      </c>
      <c r="B78">
        <v>16</v>
      </c>
      <c r="C78">
        <v>37387239</v>
      </c>
      <c r="D78">
        <v>37391965</v>
      </c>
      <c r="E78" t="s">
        <v>13</v>
      </c>
      <c r="F78" s="1" t="s">
        <v>6219</v>
      </c>
      <c r="G78" t="s">
        <v>6220</v>
      </c>
      <c r="H78" t="s">
        <v>6221</v>
      </c>
      <c r="I78" t="s">
        <v>20</v>
      </c>
      <c r="J78" t="s">
        <v>21</v>
      </c>
      <c r="K78" s="1">
        <v>10.975465</v>
      </c>
      <c r="L78" s="1">
        <v>32.65146</v>
      </c>
      <c r="M78" s="1">
        <f>K78-L78</f>
        <v>-21.675995</v>
      </c>
    </row>
    <row r="79" spans="1:13">
      <c r="A79" t="s">
        <v>498</v>
      </c>
      <c r="B79">
        <v>1</v>
      </c>
      <c r="C79">
        <v>268773746</v>
      </c>
      <c r="D79">
        <v>268779910</v>
      </c>
      <c r="E79" t="s">
        <v>499</v>
      </c>
      <c r="F79" s="1" t="s">
        <v>500</v>
      </c>
      <c r="G79" t="s">
        <v>501</v>
      </c>
      <c r="H79" t="s">
        <v>502</v>
      </c>
      <c r="I79" t="s">
        <v>20</v>
      </c>
      <c r="J79" t="s">
        <v>21</v>
      </c>
      <c r="K79" s="1">
        <v>9.9320710000000005</v>
      </c>
      <c r="L79" s="1">
        <v>20.529523999999999</v>
      </c>
      <c r="M79" s="1">
        <f>K79-L79</f>
        <v>-10.597452999999998</v>
      </c>
    </row>
    <row r="80" spans="1:13">
      <c r="A80" t="s">
        <v>3844</v>
      </c>
      <c r="B80">
        <v>8</v>
      </c>
      <c r="C80">
        <v>146922783</v>
      </c>
      <c r="D80">
        <v>146926123</v>
      </c>
      <c r="E80" t="s">
        <v>13</v>
      </c>
      <c r="F80" s="1" t="s">
        <v>3845</v>
      </c>
      <c r="G80" t="s">
        <v>3846</v>
      </c>
      <c r="H80" t="s">
        <v>3847</v>
      </c>
      <c r="I80" t="s">
        <v>20</v>
      </c>
      <c r="J80" t="s">
        <v>21</v>
      </c>
      <c r="K80" s="1">
        <v>16.835097999999999</v>
      </c>
      <c r="L80" s="1">
        <v>36.563231999999999</v>
      </c>
      <c r="M80" s="1">
        <f>K80-L80</f>
        <v>-19.728134000000001</v>
      </c>
    </row>
    <row r="81" spans="1:13">
      <c r="A81" t="s">
        <v>1857</v>
      </c>
      <c r="B81">
        <v>4</v>
      </c>
      <c r="C81">
        <v>16451892</v>
      </c>
      <c r="D81">
        <v>16456818</v>
      </c>
      <c r="E81" t="s">
        <v>13</v>
      </c>
      <c r="F81" s="1" t="s">
        <v>1858</v>
      </c>
      <c r="G81" t="s">
        <v>1859</v>
      </c>
      <c r="H81" t="s">
        <v>1860</v>
      </c>
      <c r="I81" t="s">
        <v>20</v>
      </c>
      <c r="J81" t="s">
        <v>21</v>
      </c>
      <c r="K81" s="1">
        <v>6.6996206999999997</v>
      </c>
      <c r="L81" s="1">
        <v>16.796500999999999</v>
      </c>
      <c r="M81" s="1">
        <f>K81-L81</f>
        <v>-10.096880299999999</v>
      </c>
    </row>
    <row r="82" spans="1:13">
      <c r="A82" t="s">
        <v>3750</v>
      </c>
      <c r="B82">
        <v>8</v>
      </c>
      <c r="C82">
        <v>109615410</v>
      </c>
      <c r="D82">
        <v>109624285</v>
      </c>
      <c r="E82" t="s">
        <v>13</v>
      </c>
      <c r="F82" s="1" t="s">
        <v>3751</v>
      </c>
      <c r="G82" t="s">
        <v>3752</v>
      </c>
      <c r="H82" t="s">
        <v>3753</v>
      </c>
      <c r="I82" t="s">
        <v>20</v>
      </c>
      <c r="J82" t="s">
        <v>21</v>
      </c>
      <c r="K82" s="1">
        <v>5.4629570000000003</v>
      </c>
      <c r="L82" s="1">
        <v>18.091173000000001</v>
      </c>
      <c r="M82" s="1">
        <f>K82-L82</f>
        <v>-12.628216000000002</v>
      </c>
    </row>
    <row r="83" spans="1:13">
      <c r="A83" t="s">
        <v>6295</v>
      </c>
      <c r="B83">
        <v>16</v>
      </c>
      <c r="C83">
        <v>78105219</v>
      </c>
      <c r="D83">
        <v>78108101</v>
      </c>
      <c r="E83" t="s">
        <v>13</v>
      </c>
      <c r="F83" s="1" t="s">
        <v>6296</v>
      </c>
      <c r="G83" t="s">
        <v>6297</v>
      </c>
      <c r="H83" t="s">
        <v>6298</v>
      </c>
      <c r="I83" t="s">
        <v>20</v>
      </c>
      <c r="J83" t="s">
        <v>21</v>
      </c>
      <c r="K83" s="1">
        <v>12.498566</v>
      </c>
      <c r="L83" s="1">
        <v>23.586637</v>
      </c>
      <c r="M83" s="1">
        <f>K83-L83</f>
        <v>-11.088070999999999</v>
      </c>
    </row>
    <row r="84" spans="1:13">
      <c r="A84" t="s">
        <v>2848</v>
      </c>
      <c r="B84">
        <v>6</v>
      </c>
      <c r="C84">
        <v>75064672</v>
      </c>
      <c r="D84">
        <v>75071189</v>
      </c>
      <c r="E84" t="s">
        <v>13</v>
      </c>
      <c r="F84" s="1" t="s">
        <v>2849</v>
      </c>
      <c r="G84" t="s">
        <v>2850</v>
      </c>
      <c r="H84" t="s">
        <v>2851</v>
      </c>
      <c r="I84" t="s">
        <v>20</v>
      </c>
      <c r="J84" t="s">
        <v>21</v>
      </c>
      <c r="K84" s="1">
        <v>17.381004000000001</v>
      </c>
      <c r="L84" s="1">
        <v>8.1263074999999994</v>
      </c>
      <c r="M84" s="1">
        <f>K84-L84</f>
        <v>9.2546965000000014</v>
      </c>
    </row>
    <row r="85" spans="1:13">
      <c r="A85" t="s">
        <v>1559</v>
      </c>
      <c r="B85">
        <v>3</v>
      </c>
      <c r="C85">
        <v>77265507</v>
      </c>
      <c r="D85">
        <v>77285476</v>
      </c>
      <c r="E85" t="s">
        <v>13</v>
      </c>
      <c r="F85" s="1" t="s">
        <v>1560</v>
      </c>
      <c r="G85" t="s">
        <v>1561</v>
      </c>
      <c r="H85" t="s">
        <v>1562</v>
      </c>
      <c r="I85" t="s">
        <v>20</v>
      </c>
      <c r="J85" t="s">
        <v>21</v>
      </c>
      <c r="K85" s="1">
        <v>7.4019620000000002</v>
      </c>
      <c r="L85" s="1">
        <v>14.38242</v>
      </c>
      <c r="M85" s="1">
        <f>K85-L85</f>
        <v>-6.9804579999999996</v>
      </c>
    </row>
    <row r="86" spans="1:13">
      <c r="A86" t="s">
        <v>4022</v>
      </c>
      <c r="B86">
        <v>9</v>
      </c>
      <c r="C86">
        <v>49273495</v>
      </c>
      <c r="D86">
        <v>49275955</v>
      </c>
      <c r="E86" t="s">
        <v>13</v>
      </c>
      <c r="F86" s="1" t="s">
        <v>4023</v>
      </c>
      <c r="G86" t="s">
        <v>4024</v>
      </c>
      <c r="H86" t="s">
        <v>4025</v>
      </c>
      <c r="I86" t="s">
        <v>20</v>
      </c>
      <c r="J86" t="s">
        <v>21</v>
      </c>
      <c r="K86" s="1">
        <v>8.0529050000000009</v>
      </c>
      <c r="L86" s="1">
        <v>21.612755</v>
      </c>
      <c r="M86" s="1">
        <f>K86-L86</f>
        <v>-13.559849999999999</v>
      </c>
    </row>
    <row r="87" spans="1:13">
      <c r="A87" t="s">
        <v>2995</v>
      </c>
      <c r="B87">
        <v>6</v>
      </c>
      <c r="C87">
        <v>146597140</v>
      </c>
      <c r="D87">
        <v>146599657</v>
      </c>
      <c r="E87" t="s">
        <v>13</v>
      </c>
      <c r="F87" s="1" t="s">
        <v>2996</v>
      </c>
      <c r="G87" t="s">
        <v>2997</v>
      </c>
      <c r="H87" t="s">
        <v>2998</v>
      </c>
      <c r="I87" t="s">
        <v>20</v>
      </c>
      <c r="J87" t="s">
        <v>21</v>
      </c>
      <c r="K87" s="1">
        <v>18.436872000000001</v>
      </c>
      <c r="L87" s="1">
        <v>32.191566000000002</v>
      </c>
      <c r="M87" s="1">
        <f>K87-L87</f>
        <v>-13.754694000000001</v>
      </c>
    </row>
    <row r="88" spans="1:13">
      <c r="A88" t="s">
        <v>3907</v>
      </c>
      <c r="B88">
        <v>9</v>
      </c>
      <c r="C88">
        <v>8010423</v>
      </c>
      <c r="D88">
        <v>8012685</v>
      </c>
      <c r="E88" t="s">
        <v>13</v>
      </c>
      <c r="F88" s="1" t="s">
        <v>3904</v>
      </c>
      <c r="G88" t="s">
        <v>3905</v>
      </c>
      <c r="H88" t="s">
        <v>3906</v>
      </c>
      <c r="I88" t="s">
        <v>20</v>
      </c>
      <c r="J88" t="s">
        <v>21</v>
      </c>
      <c r="K88" s="1">
        <v>12.243328999999999</v>
      </c>
      <c r="L88" s="1">
        <v>24.941407999999999</v>
      </c>
      <c r="M88" s="1">
        <f>K88-L88</f>
        <v>-12.698079</v>
      </c>
    </row>
    <row r="89" spans="1:13">
      <c r="A89" t="s">
        <v>3903</v>
      </c>
      <c r="B89">
        <v>9</v>
      </c>
      <c r="C89">
        <v>8001422</v>
      </c>
      <c r="D89">
        <v>8003398</v>
      </c>
      <c r="E89" t="s">
        <v>13</v>
      </c>
      <c r="F89" s="1" t="s">
        <v>3904</v>
      </c>
      <c r="G89" t="s">
        <v>3905</v>
      </c>
      <c r="H89" t="s">
        <v>3906</v>
      </c>
      <c r="I89" t="s">
        <v>20</v>
      </c>
      <c r="J89" t="s">
        <v>21</v>
      </c>
      <c r="K89" s="1">
        <v>37.191456000000002</v>
      </c>
      <c r="L89" s="1">
        <v>16.667095</v>
      </c>
      <c r="M89" s="1">
        <f>K89-L89</f>
        <v>20.524361000000003</v>
      </c>
    </row>
    <row r="90" spans="1:13">
      <c r="A90" t="s">
        <v>3596</v>
      </c>
      <c r="B90">
        <v>8</v>
      </c>
      <c r="C90">
        <v>29162296</v>
      </c>
      <c r="D90">
        <v>29172904</v>
      </c>
      <c r="E90" t="s">
        <v>13</v>
      </c>
      <c r="F90" s="1" t="s">
        <v>3597</v>
      </c>
      <c r="G90" t="s">
        <v>3598</v>
      </c>
      <c r="H90" t="s">
        <v>3599</v>
      </c>
      <c r="I90" t="s">
        <v>20</v>
      </c>
      <c r="J90" t="s">
        <v>21</v>
      </c>
      <c r="K90" s="1">
        <v>5.7365412999999998</v>
      </c>
      <c r="L90" s="1">
        <v>14.705392</v>
      </c>
      <c r="M90" s="1">
        <f>K90-L90</f>
        <v>-8.9688507000000008</v>
      </c>
    </row>
    <row r="91" spans="1:13">
      <c r="A91" t="s">
        <v>2156</v>
      </c>
      <c r="B91">
        <v>5</v>
      </c>
      <c r="C91">
        <v>3387607</v>
      </c>
      <c r="D91">
        <v>3392225</v>
      </c>
      <c r="E91" t="s">
        <v>13</v>
      </c>
      <c r="F91" s="1" t="s">
        <v>2157</v>
      </c>
      <c r="G91" t="s">
        <v>2158</v>
      </c>
      <c r="H91" t="s">
        <v>2159</v>
      </c>
      <c r="I91" t="s">
        <v>20</v>
      </c>
      <c r="J91" t="s">
        <v>21</v>
      </c>
      <c r="K91" s="1">
        <v>25.271581999999999</v>
      </c>
      <c r="L91" s="1">
        <v>8.5546679999999995</v>
      </c>
      <c r="M91" s="1">
        <f>K91-L91</f>
        <v>16.716913999999999</v>
      </c>
    </row>
    <row r="92" spans="1:13">
      <c r="A92" t="s">
        <v>2160</v>
      </c>
      <c r="B92">
        <v>5</v>
      </c>
      <c r="C92">
        <v>3488169</v>
      </c>
      <c r="D92">
        <v>3490286</v>
      </c>
      <c r="E92" t="s">
        <v>13</v>
      </c>
      <c r="F92" s="1" t="s">
        <v>2157</v>
      </c>
      <c r="G92" t="s">
        <v>2158</v>
      </c>
      <c r="H92" t="s">
        <v>2159</v>
      </c>
      <c r="I92" t="s">
        <v>20</v>
      </c>
      <c r="J92" t="s">
        <v>21</v>
      </c>
      <c r="K92" s="1">
        <v>34.721465999999999</v>
      </c>
      <c r="L92" s="1">
        <v>15.469194999999999</v>
      </c>
      <c r="M92" s="1">
        <f>K92-L92</f>
        <v>19.252271</v>
      </c>
    </row>
    <row r="93" spans="1:13">
      <c r="A93" t="s">
        <v>3811</v>
      </c>
      <c r="B93">
        <v>8</v>
      </c>
      <c r="C93">
        <v>142358111</v>
      </c>
      <c r="D93">
        <v>142364266</v>
      </c>
      <c r="E93" t="s">
        <v>13</v>
      </c>
      <c r="F93" s="1" t="s">
        <v>3812</v>
      </c>
      <c r="G93" t="s">
        <v>3813</v>
      </c>
      <c r="H93" t="s">
        <v>3814</v>
      </c>
      <c r="I93" t="s">
        <v>20</v>
      </c>
      <c r="J93" t="s">
        <v>21</v>
      </c>
      <c r="K93" s="1">
        <v>8.4345960000000009</v>
      </c>
      <c r="L93" s="1">
        <v>17.267675000000001</v>
      </c>
      <c r="M93" s="1">
        <f>K93-L93</f>
        <v>-8.8330789999999997</v>
      </c>
    </row>
    <row r="94" spans="1:13">
      <c r="A94" t="s">
        <v>1103</v>
      </c>
      <c r="B94">
        <v>2</v>
      </c>
      <c r="C94">
        <v>150625734</v>
      </c>
      <c r="D94">
        <v>150627960</v>
      </c>
      <c r="E94" t="s">
        <v>13</v>
      </c>
      <c r="F94" s="1" t="s">
        <v>1104</v>
      </c>
      <c r="G94" t="s">
        <v>1105</v>
      </c>
      <c r="H94" t="s">
        <v>1106</v>
      </c>
      <c r="I94" t="s">
        <v>20</v>
      </c>
      <c r="J94" t="s">
        <v>21</v>
      </c>
      <c r="K94" s="1">
        <v>11.241291</v>
      </c>
      <c r="L94" s="1">
        <v>26.718567</v>
      </c>
      <c r="M94" s="1">
        <f>K94-L94</f>
        <v>-15.477276</v>
      </c>
    </row>
    <row r="95" spans="1:13">
      <c r="A95" t="s">
        <v>1109</v>
      </c>
      <c r="B95">
        <v>2</v>
      </c>
      <c r="C95">
        <v>150844730</v>
      </c>
      <c r="D95">
        <v>150847133</v>
      </c>
      <c r="E95" t="s">
        <v>13</v>
      </c>
      <c r="F95" s="1" t="s">
        <v>1104</v>
      </c>
      <c r="G95" t="s">
        <v>1105</v>
      </c>
      <c r="H95" t="s">
        <v>1106</v>
      </c>
      <c r="I95" t="s">
        <v>20</v>
      </c>
      <c r="J95" t="s">
        <v>21</v>
      </c>
      <c r="K95" s="1">
        <v>6.2297425000000004</v>
      </c>
      <c r="L95" s="1">
        <v>16.531036</v>
      </c>
      <c r="M95" s="1">
        <f>K95-L95</f>
        <v>-10.3012935</v>
      </c>
    </row>
    <row r="96" spans="1:13">
      <c r="A96" t="s">
        <v>1108</v>
      </c>
      <c r="B96">
        <v>2</v>
      </c>
      <c r="C96">
        <v>150834058</v>
      </c>
      <c r="D96">
        <v>150838044</v>
      </c>
      <c r="E96" t="s">
        <v>13</v>
      </c>
      <c r="F96" s="1" t="s">
        <v>1104</v>
      </c>
      <c r="G96" t="s">
        <v>1105</v>
      </c>
      <c r="H96" t="s">
        <v>1106</v>
      </c>
      <c r="I96" t="s">
        <v>20</v>
      </c>
      <c r="J96" t="s">
        <v>21</v>
      </c>
      <c r="K96" s="1">
        <v>15.592200999999999</v>
      </c>
      <c r="L96" s="1">
        <v>4.0350942999999999</v>
      </c>
      <c r="M96" s="1">
        <f>K96-L96</f>
        <v>11.557106699999999</v>
      </c>
    </row>
    <row r="97" spans="1:13">
      <c r="A97" t="s">
        <v>1107</v>
      </c>
      <c r="B97">
        <v>2</v>
      </c>
      <c r="C97">
        <v>150695110</v>
      </c>
      <c r="D97">
        <v>150698237</v>
      </c>
      <c r="E97" t="s">
        <v>13</v>
      </c>
      <c r="F97" s="1" t="s">
        <v>1104</v>
      </c>
      <c r="G97" t="s">
        <v>1105</v>
      </c>
      <c r="H97" t="s">
        <v>1106</v>
      </c>
      <c r="I97" t="s">
        <v>20</v>
      </c>
      <c r="J97" t="s">
        <v>21</v>
      </c>
      <c r="K97" s="1">
        <v>23.112234000000001</v>
      </c>
      <c r="L97" s="1">
        <v>11.003555</v>
      </c>
      <c r="M97" s="1">
        <f>K97-L97</f>
        <v>12.108679</v>
      </c>
    </row>
    <row r="98" spans="1:13">
      <c r="A98" t="s">
        <v>2900</v>
      </c>
      <c r="B98">
        <v>6</v>
      </c>
      <c r="C98">
        <v>93659784</v>
      </c>
      <c r="D98">
        <v>93667641</v>
      </c>
      <c r="E98" t="s">
        <v>13</v>
      </c>
      <c r="F98" s="1" t="s">
        <v>2901</v>
      </c>
      <c r="G98" t="s">
        <v>2902</v>
      </c>
      <c r="H98" t="s">
        <v>2903</v>
      </c>
      <c r="I98" t="s">
        <v>20</v>
      </c>
      <c r="J98" t="s">
        <v>21</v>
      </c>
      <c r="K98" s="1">
        <v>15.732709</v>
      </c>
      <c r="L98" s="1">
        <v>3.9657909999999998</v>
      </c>
      <c r="M98" s="1">
        <f>K98-L98</f>
        <v>11.766918</v>
      </c>
    </row>
    <row r="99" spans="1:13">
      <c r="A99" t="s">
        <v>5344</v>
      </c>
      <c r="B99">
        <v>13</v>
      </c>
      <c r="C99">
        <v>150224717</v>
      </c>
      <c r="D99">
        <v>150232107</v>
      </c>
      <c r="E99" t="s">
        <v>13</v>
      </c>
      <c r="F99" s="1" t="s">
        <v>5345</v>
      </c>
      <c r="G99" t="s">
        <v>5346</v>
      </c>
      <c r="H99" t="s">
        <v>5347</v>
      </c>
      <c r="I99" t="s">
        <v>20</v>
      </c>
      <c r="J99" t="s">
        <v>21</v>
      </c>
      <c r="K99" s="1">
        <v>18.592431999999999</v>
      </c>
      <c r="L99" s="1">
        <v>4.7695499999999997</v>
      </c>
      <c r="M99" s="1">
        <f>K99-L99</f>
        <v>13.822882</v>
      </c>
    </row>
    <row r="100" spans="1:13">
      <c r="A100" t="s">
        <v>1993</v>
      </c>
      <c r="B100">
        <v>4</v>
      </c>
      <c r="C100">
        <v>101539238</v>
      </c>
      <c r="D100">
        <v>101545385</v>
      </c>
      <c r="E100" t="s">
        <v>13</v>
      </c>
      <c r="F100" s="1" t="s">
        <v>1994</v>
      </c>
      <c r="G100" t="s">
        <v>1995</v>
      </c>
      <c r="H100" t="s">
        <v>1996</v>
      </c>
      <c r="I100" t="s">
        <v>20</v>
      </c>
      <c r="J100" t="s">
        <v>21</v>
      </c>
      <c r="K100" s="1">
        <v>23.424565999999999</v>
      </c>
      <c r="L100" s="1">
        <v>13.977575999999999</v>
      </c>
      <c r="M100" s="1">
        <f>K100-L100</f>
        <v>9.4469899999999996</v>
      </c>
    </row>
    <row r="101" spans="1:13">
      <c r="A101" t="s">
        <v>1146</v>
      </c>
      <c r="B101">
        <v>2</v>
      </c>
      <c r="C101">
        <v>157488343</v>
      </c>
      <c r="D101">
        <v>157490022</v>
      </c>
      <c r="E101" t="s">
        <v>1147</v>
      </c>
      <c r="F101" s="1" t="s">
        <v>1148</v>
      </c>
      <c r="G101" t="s">
        <v>1149</v>
      </c>
      <c r="H101" t="s">
        <v>1150</v>
      </c>
      <c r="I101" t="s">
        <v>20</v>
      </c>
      <c r="J101" t="s">
        <v>21</v>
      </c>
      <c r="K101" s="1">
        <v>15.842701</v>
      </c>
      <c r="L101" s="1">
        <v>30.611567000000001</v>
      </c>
      <c r="M101" s="1">
        <f>K101-L101</f>
        <v>-14.768866000000001</v>
      </c>
    </row>
    <row r="102" spans="1:13">
      <c r="A102" t="s">
        <v>194</v>
      </c>
      <c r="B102">
        <v>1</v>
      </c>
      <c r="C102">
        <v>84300662</v>
      </c>
      <c r="D102">
        <v>84306878</v>
      </c>
      <c r="E102" t="s">
        <v>13</v>
      </c>
      <c r="F102" s="1" t="s">
        <v>195</v>
      </c>
      <c r="G102" t="s">
        <v>196</v>
      </c>
      <c r="H102" t="s">
        <v>197</v>
      </c>
      <c r="I102" t="s">
        <v>20</v>
      </c>
      <c r="J102" t="s">
        <v>21</v>
      </c>
      <c r="K102" s="1">
        <v>9.7642129999999998</v>
      </c>
      <c r="L102" s="1">
        <v>31.757567999999999</v>
      </c>
      <c r="M102" s="1">
        <f>K102-L102</f>
        <v>-21.993355000000001</v>
      </c>
    </row>
    <row r="103" spans="1:13">
      <c r="A103" t="s">
        <v>4379</v>
      </c>
      <c r="B103">
        <v>10</v>
      </c>
      <c r="C103">
        <v>57609132</v>
      </c>
      <c r="D103">
        <v>57616488</v>
      </c>
      <c r="E103" t="s">
        <v>13</v>
      </c>
      <c r="F103" s="1" t="s">
        <v>4380</v>
      </c>
      <c r="G103" t="s">
        <v>4381</v>
      </c>
      <c r="H103" t="s">
        <v>4382</v>
      </c>
      <c r="I103" t="s">
        <v>20</v>
      </c>
      <c r="J103" t="s">
        <v>21</v>
      </c>
      <c r="K103" s="1">
        <v>18.960436000000001</v>
      </c>
      <c r="L103" s="1">
        <v>7.9261702999999999</v>
      </c>
      <c r="M103" s="1">
        <f>K103-L103</f>
        <v>11.034265700000002</v>
      </c>
    </row>
    <row r="104" spans="1:13">
      <c r="A104" t="s">
        <v>1318</v>
      </c>
      <c r="B104">
        <v>3</v>
      </c>
      <c r="C104">
        <v>17356962</v>
      </c>
      <c r="D104">
        <v>17361136</v>
      </c>
      <c r="E104" t="s">
        <v>13</v>
      </c>
      <c r="F104" s="1" t="s">
        <v>1319</v>
      </c>
      <c r="G104" t="s">
        <v>1320</v>
      </c>
      <c r="H104" t="s">
        <v>1321</v>
      </c>
      <c r="I104" t="s">
        <v>20</v>
      </c>
      <c r="J104" t="s">
        <v>71</v>
      </c>
      <c r="K104" s="1">
        <v>26.806799999999999</v>
      </c>
      <c r="L104" s="1">
        <v>9.9995740000000009</v>
      </c>
      <c r="M104" s="1">
        <f>K104-L104</f>
        <v>16.807226</v>
      </c>
    </row>
    <row r="105" spans="1:13">
      <c r="A105" t="s">
        <v>6947</v>
      </c>
      <c r="B105" t="s">
        <v>6764</v>
      </c>
      <c r="C105">
        <v>97034342</v>
      </c>
      <c r="D105">
        <v>97044472</v>
      </c>
      <c r="E105" t="s">
        <v>2012</v>
      </c>
      <c r="F105" s="1" t="s">
        <v>6948</v>
      </c>
      <c r="G105" t="s">
        <v>6949</v>
      </c>
      <c r="H105" t="s">
        <v>6950</v>
      </c>
      <c r="I105" t="s">
        <v>20</v>
      </c>
      <c r="J105" t="s">
        <v>21</v>
      </c>
      <c r="K105" s="1">
        <v>8.1123899999999995</v>
      </c>
      <c r="L105" s="1">
        <v>24.332778999999999</v>
      </c>
      <c r="M105" s="1">
        <f>K105-L105</f>
        <v>-16.220388999999997</v>
      </c>
    </row>
    <row r="106" spans="1:13">
      <c r="A106" t="s">
        <v>1722</v>
      </c>
      <c r="B106">
        <v>3</v>
      </c>
      <c r="C106">
        <v>135320875</v>
      </c>
      <c r="D106">
        <v>135322618</v>
      </c>
      <c r="E106" t="s">
        <v>1723</v>
      </c>
      <c r="F106" s="1" t="s">
        <v>1718</v>
      </c>
      <c r="G106" t="s">
        <v>1719</v>
      </c>
      <c r="H106" t="s">
        <v>1720</v>
      </c>
      <c r="I106" t="s">
        <v>20</v>
      </c>
      <c r="J106" t="s">
        <v>21</v>
      </c>
      <c r="K106" s="1">
        <v>9.9236609999999992</v>
      </c>
      <c r="L106" s="1">
        <v>32.266804</v>
      </c>
      <c r="M106" s="1">
        <f>K106-L106</f>
        <v>-22.343143000000001</v>
      </c>
    </row>
    <row r="107" spans="1:13">
      <c r="A107" t="s">
        <v>1717</v>
      </c>
      <c r="B107">
        <v>3</v>
      </c>
      <c r="C107">
        <v>135298255</v>
      </c>
      <c r="D107">
        <v>135299920</v>
      </c>
      <c r="E107" t="s">
        <v>13</v>
      </c>
      <c r="F107" s="1" t="s">
        <v>1718</v>
      </c>
      <c r="G107" t="s">
        <v>1719</v>
      </c>
      <c r="H107" t="s">
        <v>1720</v>
      </c>
      <c r="I107" t="s">
        <v>20</v>
      </c>
      <c r="J107" t="s">
        <v>21</v>
      </c>
      <c r="K107" s="1">
        <v>10.338088000000001</v>
      </c>
      <c r="L107" s="1">
        <v>25.763361</v>
      </c>
      <c r="M107" s="1">
        <f>K107-L107</f>
        <v>-15.425272999999999</v>
      </c>
    </row>
    <row r="108" spans="1:13">
      <c r="A108" t="s">
        <v>1721</v>
      </c>
      <c r="B108">
        <v>3</v>
      </c>
      <c r="C108">
        <v>135306784</v>
      </c>
      <c r="D108">
        <v>135308228</v>
      </c>
      <c r="E108" t="s">
        <v>13</v>
      </c>
      <c r="F108" s="1" t="s">
        <v>1718</v>
      </c>
      <c r="G108" t="s">
        <v>1719</v>
      </c>
      <c r="H108" t="s">
        <v>1720</v>
      </c>
      <c r="I108" t="s">
        <v>20</v>
      </c>
      <c r="J108" t="s">
        <v>21</v>
      </c>
      <c r="K108" s="1">
        <v>18.389944</v>
      </c>
      <c r="L108" s="1">
        <v>31.347479</v>
      </c>
      <c r="M108" s="1">
        <f>K108-L108</f>
        <v>-12.957535</v>
      </c>
    </row>
    <row r="109" spans="1:13">
      <c r="A109" t="s">
        <v>2002</v>
      </c>
      <c r="B109">
        <v>4</v>
      </c>
      <c r="C109">
        <v>103184728</v>
      </c>
      <c r="D109">
        <v>103196446</v>
      </c>
      <c r="E109" t="s">
        <v>2003</v>
      </c>
      <c r="F109" s="1" t="s">
        <v>2004</v>
      </c>
      <c r="G109" t="s">
        <v>2005</v>
      </c>
      <c r="H109" t="s">
        <v>2006</v>
      </c>
      <c r="I109" t="s">
        <v>20</v>
      </c>
      <c r="J109" t="s">
        <v>21</v>
      </c>
      <c r="K109" s="1">
        <v>20.154672999999999</v>
      </c>
      <c r="L109" s="1">
        <v>6.615729</v>
      </c>
      <c r="M109" s="1">
        <f>K109-L109</f>
        <v>13.538943999999999</v>
      </c>
    </row>
    <row r="110" spans="1:13">
      <c r="A110" t="s">
        <v>4285</v>
      </c>
      <c r="B110">
        <v>10</v>
      </c>
      <c r="C110">
        <v>24612482</v>
      </c>
      <c r="D110">
        <v>24615070</v>
      </c>
      <c r="E110" t="s">
        <v>13</v>
      </c>
      <c r="F110" s="1" t="s">
        <v>4286</v>
      </c>
      <c r="G110" t="s">
        <v>4287</v>
      </c>
      <c r="H110" t="s">
        <v>4288</v>
      </c>
      <c r="I110" t="s">
        <v>20</v>
      </c>
      <c r="J110" t="s">
        <v>21</v>
      </c>
      <c r="K110" s="1">
        <v>19.575320999999999</v>
      </c>
      <c r="L110" s="1">
        <v>6.9138985000000002</v>
      </c>
      <c r="M110" s="1">
        <f>K110-L110</f>
        <v>12.661422499999999</v>
      </c>
    </row>
    <row r="111" spans="1:13">
      <c r="A111" t="s">
        <v>1681</v>
      </c>
      <c r="B111">
        <v>3</v>
      </c>
      <c r="C111">
        <v>120148371</v>
      </c>
      <c r="D111">
        <v>120156416</v>
      </c>
      <c r="E111" t="s">
        <v>13</v>
      </c>
      <c r="F111" s="1" t="s">
        <v>1682</v>
      </c>
      <c r="G111" t="s">
        <v>1683</v>
      </c>
      <c r="H111" t="s">
        <v>1684</v>
      </c>
      <c r="I111" t="s">
        <v>20</v>
      </c>
      <c r="J111" t="s">
        <v>21</v>
      </c>
      <c r="K111" s="1">
        <v>18.648743</v>
      </c>
      <c r="L111" s="1">
        <v>8.160558</v>
      </c>
      <c r="M111" s="1">
        <f>K111-L111</f>
        <v>10.488185</v>
      </c>
    </row>
    <row r="112" spans="1:13">
      <c r="A112" t="s">
        <v>1980</v>
      </c>
      <c r="B112">
        <v>4</v>
      </c>
      <c r="C112">
        <v>96795761</v>
      </c>
      <c r="D112">
        <v>96805781</v>
      </c>
      <c r="E112" t="s">
        <v>13</v>
      </c>
      <c r="F112" s="1" t="s">
        <v>1981</v>
      </c>
      <c r="G112" t="s">
        <v>1982</v>
      </c>
      <c r="H112" t="s">
        <v>1983</v>
      </c>
      <c r="I112" t="s">
        <v>20</v>
      </c>
      <c r="J112" t="s">
        <v>21</v>
      </c>
      <c r="K112" s="1">
        <v>17.206717000000001</v>
      </c>
      <c r="L112" s="1">
        <v>6.0784320000000003</v>
      </c>
      <c r="M112" s="1">
        <f>K112-L112</f>
        <v>11.128285000000002</v>
      </c>
    </row>
    <row r="113" spans="1:13">
      <c r="A113" t="s">
        <v>5364</v>
      </c>
      <c r="B113">
        <v>13</v>
      </c>
      <c r="C113">
        <v>156880660</v>
      </c>
      <c r="D113">
        <v>156891592</v>
      </c>
      <c r="E113" t="s">
        <v>13</v>
      </c>
      <c r="F113" s="1" t="s">
        <v>5365</v>
      </c>
      <c r="G113" t="s">
        <v>5366</v>
      </c>
      <c r="H113" t="s">
        <v>5367</v>
      </c>
      <c r="I113" t="s">
        <v>20</v>
      </c>
      <c r="J113" t="s">
        <v>21</v>
      </c>
      <c r="K113" s="1">
        <v>16.764113999999999</v>
      </c>
      <c r="L113" s="1">
        <v>30.695271999999999</v>
      </c>
      <c r="M113" s="1">
        <f>K113-L113</f>
        <v>-13.931158</v>
      </c>
    </row>
    <row r="114" spans="1:13">
      <c r="A114" t="s">
        <v>2039</v>
      </c>
      <c r="B114">
        <v>4</v>
      </c>
      <c r="C114">
        <v>114451905</v>
      </c>
      <c r="D114">
        <v>114465307</v>
      </c>
      <c r="E114" t="s">
        <v>13</v>
      </c>
      <c r="F114" s="1" t="s">
        <v>2040</v>
      </c>
      <c r="G114" t="s">
        <v>2041</v>
      </c>
      <c r="H114" t="s">
        <v>2042</v>
      </c>
      <c r="I114" t="s">
        <v>20</v>
      </c>
      <c r="J114" t="s">
        <v>21</v>
      </c>
      <c r="K114" s="1">
        <v>16.206575000000001</v>
      </c>
      <c r="L114" s="1">
        <v>23.983404</v>
      </c>
      <c r="M114" s="1">
        <f>K114-L114</f>
        <v>-7.7768289999999993</v>
      </c>
    </row>
    <row r="115" spans="1:13">
      <c r="A115" t="s">
        <v>2511</v>
      </c>
      <c r="B115">
        <v>6</v>
      </c>
      <c r="C115">
        <v>4665475</v>
      </c>
      <c r="D115">
        <v>4666878</v>
      </c>
      <c r="E115" t="s">
        <v>13</v>
      </c>
      <c r="F115" s="1" t="s">
        <v>2512</v>
      </c>
      <c r="G115" t="s">
        <v>2513</v>
      </c>
      <c r="H115" t="s">
        <v>2514</v>
      </c>
      <c r="I115" t="s">
        <v>20</v>
      </c>
      <c r="J115" t="s">
        <v>21</v>
      </c>
      <c r="K115" s="1">
        <v>21.437021000000001</v>
      </c>
      <c r="L115" s="1">
        <v>32.244914999999999</v>
      </c>
      <c r="M115" s="1">
        <f>K115-L115</f>
        <v>-10.807893999999997</v>
      </c>
    </row>
    <row r="116" spans="1:13">
      <c r="A116" t="s">
        <v>1886</v>
      </c>
      <c r="B116">
        <v>4</v>
      </c>
      <c r="C116">
        <v>36909396</v>
      </c>
      <c r="D116">
        <v>36914465</v>
      </c>
      <c r="E116" t="s">
        <v>1887</v>
      </c>
      <c r="F116" s="1" t="s">
        <v>1888</v>
      </c>
      <c r="G116" t="s">
        <v>1889</v>
      </c>
      <c r="H116" t="s">
        <v>1890</v>
      </c>
      <c r="I116" t="s">
        <v>20</v>
      </c>
      <c r="J116" t="s">
        <v>21</v>
      </c>
      <c r="K116" s="1">
        <v>10.685241</v>
      </c>
      <c r="L116" s="1">
        <v>29.469168</v>
      </c>
      <c r="M116" s="1">
        <f>K116-L116</f>
        <v>-18.783926999999998</v>
      </c>
    </row>
    <row r="117" spans="1:13">
      <c r="A117" t="s">
        <v>3618</v>
      </c>
      <c r="B117">
        <v>8</v>
      </c>
      <c r="C117">
        <v>35290209</v>
      </c>
      <c r="D117">
        <v>35298009</v>
      </c>
      <c r="E117" t="s">
        <v>13</v>
      </c>
      <c r="F117" s="1" t="s">
        <v>3619</v>
      </c>
      <c r="G117" t="s">
        <v>3620</v>
      </c>
      <c r="H117" t="s">
        <v>3621</v>
      </c>
      <c r="I117" t="s">
        <v>20</v>
      </c>
      <c r="J117" t="s">
        <v>21</v>
      </c>
      <c r="K117" s="1">
        <v>2.7947502000000002</v>
      </c>
      <c r="L117" s="1">
        <v>13.253081999999999</v>
      </c>
      <c r="M117" s="1">
        <f>K117-L117</f>
        <v>-10.4583318</v>
      </c>
    </row>
    <row r="118" spans="1:13">
      <c r="A118" t="s">
        <v>1306</v>
      </c>
      <c r="B118">
        <v>3</v>
      </c>
      <c r="C118">
        <v>14942799</v>
      </c>
      <c r="D118">
        <v>14943654</v>
      </c>
      <c r="E118" t="s">
        <v>13</v>
      </c>
      <c r="F118" s="1" t="s">
        <v>1307</v>
      </c>
      <c r="G118" t="s">
        <v>1308</v>
      </c>
      <c r="H118" t="s">
        <v>1309</v>
      </c>
      <c r="I118" t="s">
        <v>20</v>
      </c>
      <c r="J118" t="s">
        <v>21</v>
      </c>
      <c r="K118" s="1">
        <v>7.0455364999999999</v>
      </c>
      <c r="L118" s="1">
        <v>36.001311999999999</v>
      </c>
      <c r="M118" s="1">
        <f>K118-L118</f>
        <v>-28.955775499999998</v>
      </c>
    </row>
    <row r="119" spans="1:13">
      <c r="A119" t="s">
        <v>1453</v>
      </c>
      <c r="B119">
        <v>3</v>
      </c>
      <c r="C119">
        <v>41036443</v>
      </c>
      <c r="D119">
        <v>41037297</v>
      </c>
      <c r="E119" t="s">
        <v>13</v>
      </c>
      <c r="F119" s="1" t="s">
        <v>1454</v>
      </c>
      <c r="G119" t="s">
        <v>1455</v>
      </c>
      <c r="H119" t="s">
        <v>1456</v>
      </c>
      <c r="I119" t="s">
        <v>20</v>
      </c>
      <c r="J119" t="s">
        <v>21</v>
      </c>
      <c r="K119" s="1">
        <v>16.885459999999998</v>
      </c>
      <c r="L119" s="1">
        <v>35.75938</v>
      </c>
      <c r="M119" s="1">
        <f>K119-L119</f>
        <v>-18.873920000000002</v>
      </c>
    </row>
    <row r="120" spans="1:13">
      <c r="A120" t="s">
        <v>1457</v>
      </c>
      <c r="B120">
        <v>3</v>
      </c>
      <c r="C120">
        <v>41050919</v>
      </c>
      <c r="D120">
        <v>41052313</v>
      </c>
      <c r="E120" t="s">
        <v>13</v>
      </c>
      <c r="F120" s="1" t="s">
        <v>1454</v>
      </c>
      <c r="G120" t="s">
        <v>1455</v>
      </c>
      <c r="H120" t="s">
        <v>1456</v>
      </c>
      <c r="I120" t="s">
        <v>20</v>
      </c>
      <c r="J120" t="s">
        <v>21</v>
      </c>
      <c r="K120" s="1">
        <v>24.557924</v>
      </c>
      <c r="L120" s="1">
        <v>38.864395000000002</v>
      </c>
      <c r="M120" s="1">
        <f>K120-L120</f>
        <v>-14.306471000000002</v>
      </c>
    </row>
    <row r="121" spans="1:13">
      <c r="A121" t="s">
        <v>1256</v>
      </c>
      <c r="B121">
        <v>3</v>
      </c>
      <c r="C121">
        <v>7129657</v>
      </c>
      <c r="D121">
        <v>7133881</v>
      </c>
      <c r="E121" t="s">
        <v>13</v>
      </c>
      <c r="F121" s="1" t="s">
        <v>1257</v>
      </c>
      <c r="G121" t="s">
        <v>1258</v>
      </c>
      <c r="H121" t="s">
        <v>1259</v>
      </c>
      <c r="I121" t="s">
        <v>20</v>
      </c>
      <c r="J121" t="s">
        <v>71</v>
      </c>
      <c r="K121" s="1">
        <v>7.6609610000000004</v>
      </c>
      <c r="L121" s="1">
        <v>24.27478</v>
      </c>
      <c r="M121" s="1">
        <f>K121-L121</f>
        <v>-16.613818999999999</v>
      </c>
    </row>
    <row r="122" spans="1:13">
      <c r="A122" t="s">
        <v>4778</v>
      </c>
      <c r="B122">
        <v>12</v>
      </c>
      <c r="C122">
        <v>1446873</v>
      </c>
      <c r="D122">
        <v>1448491</v>
      </c>
      <c r="E122" t="s">
        <v>13</v>
      </c>
      <c r="F122" s="1" t="s">
        <v>4779</v>
      </c>
      <c r="G122" t="s">
        <v>4780</v>
      </c>
      <c r="H122" t="s">
        <v>4781</v>
      </c>
      <c r="I122" t="s">
        <v>20</v>
      </c>
      <c r="J122" t="s">
        <v>21</v>
      </c>
      <c r="K122" s="1">
        <v>4.751735</v>
      </c>
      <c r="L122" s="1">
        <v>26.070153999999999</v>
      </c>
      <c r="M122" s="1">
        <f>K122-L122</f>
        <v>-21.318418999999999</v>
      </c>
    </row>
    <row r="123" spans="1:13">
      <c r="A123" t="s">
        <v>3232</v>
      </c>
      <c r="B123">
        <v>7</v>
      </c>
      <c r="C123">
        <v>34147953</v>
      </c>
      <c r="D123">
        <v>34151062</v>
      </c>
      <c r="E123" t="s">
        <v>13</v>
      </c>
      <c r="F123" s="1" t="s">
        <v>3233</v>
      </c>
      <c r="G123" t="s">
        <v>3234</v>
      </c>
      <c r="H123" t="s">
        <v>3235</v>
      </c>
      <c r="I123" t="s">
        <v>20</v>
      </c>
      <c r="J123" t="s">
        <v>21</v>
      </c>
      <c r="K123" s="1">
        <v>14.029513</v>
      </c>
      <c r="L123" s="1">
        <v>28.652632000000001</v>
      </c>
      <c r="M123" s="1">
        <f>K123-L123</f>
        <v>-14.623119000000001</v>
      </c>
    </row>
    <row r="124" spans="1:13">
      <c r="A124" t="s">
        <v>4768</v>
      </c>
      <c r="B124">
        <v>12</v>
      </c>
      <c r="C124">
        <v>465405</v>
      </c>
      <c r="D124">
        <v>466609</v>
      </c>
      <c r="E124" t="s">
        <v>13</v>
      </c>
      <c r="F124" s="1" t="s">
        <v>4763</v>
      </c>
      <c r="G124" t="s">
        <v>4764</v>
      </c>
      <c r="H124" t="s">
        <v>4765</v>
      </c>
      <c r="I124" t="s">
        <v>20</v>
      </c>
      <c r="J124" t="s">
        <v>21</v>
      </c>
      <c r="K124" s="1">
        <v>33.082157000000002</v>
      </c>
      <c r="L124" s="1">
        <v>51.704770000000003</v>
      </c>
      <c r="M124" s="1">
        <f>K124-L124</f>
        <v>-18.622613000000001</v>
      </c>
    </row>
    <row r="125" spans="1:13">
      <c r="A125" t="s">
        <v>4762</v>
      </c>
      <c r="B125">
        <v>12</v>
      </c>
      <c r="C125">
        <v>428173</v>
      </c>
      <c r="D125">
        <v>429178</v>
      </c>
      <c r="E125" t="s">
        <v>13</v>
      </c>
      <c r="F125" s="1" t="s">
        <v>4763</v>
      </c>
      <c r="G125" t="s">
        <v>4764</v>
      </c>
      <c r="H125" t="s">
        <v>4765</v>
      </c>
      <c r="I125" t="s">
        <v>20</v>
      </c>
      <c r="J125" t="s">
        <v>21</v>
      </c>
      <c r="K125" s="1">
        <v>18.915710000000001</v>
      </c>
      <c r="L125" s="1">
        <v>31.532778</v>
      </c>
      <c r="M125" s="1">
        <f>K125-L125</f>
        <v>-12.617068</v>
      </c>
    </row>
    <row r="126" spans="1:13">
      <c r="A126" t="s">
        <v>4767</v>
      </c>
      <c r="B126">
        <v>12</v>
      </c>
      <c r="C126">
        <v>455351</v>
      </c>
      <c r="D126">
        <v>457580</v>
      </c>
      <c r="E126" t="s">
        <v>13</v>
      </c>
      <c r="F126" s="1" t="s">
        <v>4763</v>
      </c>
      <c r="G126" t="s">
        <v>4764</v>
      </c>
      <c r="H126" t="s">
        <v>4765</v>
      </c>
      <c r="I126" t="s">
        <v>20</v>
      </c>
      <c r="J126" t="s">
        <v>21</v>
      </c>
      <c r="K126" s="1">
        <v>11.432826</v>
      </c>
      <c r="L126" s="1">
        <v>21.633150000000001</v>
      </c>
      <c r="M126" s="1">
        <f>K126-L126</f>
        <v>-10.200324</v>
      </c>
    </row>
    <row r="127" spans="1:13">
      <c r="A127" t="s">
        <v>4766</v>
      </c>
      <c r="B127">
        <v>12</v>
      </c>
      <c r="C127">
        <v>440356</v>
      </c>
      <c r="D127">
        <v>442270</v>
      </c>
      <c r="E127" t="s">
        <v>13</v>
      </c>
      <c r="F127" s="1" t="s">
        <v>4763</v>
      </c>
      <c r="G127" t="s">
        <v>4764</v>
      </c>
      <c r="H127" t="s">
        <v>4765</v>
      </c>
      <c r="I127" t="s">
        <v>20</v>
      </c>
      <c r="J127" t="s">
        <v>21</v>
      </c>
      <c r="K127" s="1">
        <v>27.348013000000002</v>
      </c>
      <c r="L127" s="1">
        <v>13.921101999999999</v>
      </c>
      <c r="M127" s="1">
        <f>K127-L127</f>
        <v>13.426911000000002</v>
      </c>
    </row>
    <row r="128" spans="1:13">
      <c r="A128" t="s">
        <v>2869</v>
      </c>
      <c r="B128">
        <v>6</v>
      </c>
      <c r="C128">
        <v>81952494</v>
      </c>
      <c r="D128">
        <v>81955978</v>
      </c>
      <c r="E128" t="s">
        <v>13</v>
      </c>
      <c r="F128" s="1" t="s">
        <v>2870</v>
      </c>
      <c r="G128" t="s">
        <v>2871</v>
      </c>
      <c r="H128" t="s">
        <v>2872</v>
      </c>
      <c r="I128" t="s">
        <v>20</v>
      </c>
      <c r="J128" t="s">
        <v>548</v>
      </c>
      <c r="K128" s="1">
        <v>6.2182890000000004</v>
      </c>
      <c r="L128" s="1">
        <v>16.111989999999999</v>
      </c>
      <c r="M128" s="1">
        <f>K128-L128</f>
        <v>-9.8937009999999983</v>
      </c>
    </row>
    <row r="129" spans="1:13">
      <c r="A129" t="s">
        <v>4788</v>
      </c>
      <c r="B129">
        <v>12</v>
      </c>
      <c r="C129">
        <v>1560861</v>
      </c>
      <c r="D129">
        <v>1562034</v>
      </c>
      <c r="E129" t="s">
        <v>13</v>
      </c>
      <c r="F129" s="1" t="s">
        <v>4783</v>
      </c>
      <c r="G129" t="s">
        <v>4784</v>
      </c>
      <c r="H129" t="s">
        <v>4785</v>
      </c>
      <c r="I129" t="s">
        <v>20</v>
      </c>
      <c r="J129" t="s">
        <v>21</v>
      </c>
      <c r="K129" s="1">
        <v>19.850172000000001</v>
      </c>
      <c r="L129" s="1">
        <v>41.220050000000001</v>
      </c>
      <c r="M129" s="1">
        <f>K129-L129</f>
        <v>-21.369878</v>
      </c>
    </row>
    <row r="130" spans="1:13">
      <c r="A130" t="s">
        <v>4786</v>
      </c>
      <c r="B130">
        <v>12</v>
      </c>
      <c r="C130">
        <v>1538070</v>
      </c>
      <c r="D130">
        <v>1539425</v>
      </c>
      <c r="E130" t="s">
        <v>1950</v>
      </c>
      <c r="F130" s="1" t="s">
        <v>4783</v>
      </c>
      <c r="G130" t="s">
        <v>4784</v>
      </c>
      <c r="H130" t="s">
        <v>4785</v>
      </c>
      <c r="I130" t="s">
        <v>20</v>
      </c>
      <c r="J130" t="s">
        <v>21</v>
      </c>
      <c r="K130" s="1">
        <v>8.7007250000000003</v>
      </c>
      <c r="L130" s="1">
        <v>25.469031999999999</v>
      </c>
      <c r="M130" s="1">
        <f>K130-L130</f>
        <v>-16.768307</v>
      </c>
    </row>
    <row r="131" spans="1:13">
      <c r="A131" t="s">
        <v>4782</v>
      </c>
      <c r="B131">
        <v>12</v>
      </c>
      <c r="C131">
        <v>1532933</v>
      </c>
      <c r="D131">
        <v>1534188</v>
      </c>
      <c r="E131" t="s">
        <v>13</v>
      </c>
      <c r="F131" s="1" t="s">
        <v>4783</v>
      </c>
      <c r="G131" t="s">
        <v>4784</v>
      </c>
      <c r="H131" t="s">
        <v>4785</v>
      </c>
      <c r="I131" t="s">
        <v>20</v>
      </c>
      <c r="J131" t="s">
        <v>21</v>
      </c>
      <c r="K131" s="1">
        <v>22.515084999999999</v>
      </c>
      <c r="L131" s="1">
        <v>36.118042000000003</v>
      </c>
      <c r="M131" s="1">
        <f>K131-L131</f>
        <v>-13.602957000000004</v>
      </c>
    </row>
    <row r="132" spans="1:13">
      <c r="A132" t="s">
        <v>4787</v>
      </c>
      <c r="B132">
        <v>12</v>
      </c>
      <c r="C132">
        <v>1539426</v>
      </c>
      <c r="D132">
        <v>1540738</v>
      </c>
      <c r="E132" t="s">
        <v>13</v>
      </c>
      <c r="F132" s="1" t="s">
        <v>4783</v>
      </c>
      <c r="G132" t="s">
        <v>4784</v>
      </c>
      <c r="H132" t="s">
        <v>4785</v>
      </c>
      <c r="I132" t="s">
        <v>20</v>
      </c>
      <c r="J132" t="s">
        <v>21</v>
      </c>
      <c r="K132" s="1">
        <v>18.923368</v>
      </c>
      <c r="L132" s="1">
        <v>32.21217</v>
      </c>
      <c r="M132" s="1">
        <f>K132-L132</f>
        <v>-13.288802</v>
      </c>
    </row>
    <row r="133" spans="1:13">
      <c r="A133" t="s">
        <v>2242</v>
      </c>
      <c r="B133">
        <v>5</v>
      </c>
      <c r="C133">
        <v>23619079</v>
      </c>
      <c r="D133">
        <v>23629083</v>
      </c>
      <c r="E133" t="s">
        <v>2243</v>
      </c>
      <c r="F133" s="1" t="s">
        <v>2244</v>
      </c>
      <c r="G133" t="s">
        <v>2245</v>
      </c>
      <c r="H133" t="s">
        <v>2246</v>
      </c>
      <c r="I133" t="s">
        <v>20</v>
      </c>
      <c r="J133" t="s">
        <v>21</v>
      </c>
      <c r="K133" s="1">
        <v>25.395823</v>
      </c>
      <c r="L133" s="1">
        <v>13.0546875</v>
      </c>
      <c r="M133" s="1">
        <f>K133-L133</f>
        <v>12.3411355</v>
      </c>
    </row>
    <row r="134" spans="1:13">
      <c r="A134" t="s">
        <v>3745</v>
      </c>
      <c r="B134">
        <v>8</v>
      </c>
      <c r="C134">
        <v>109422372</v>
      </c>
      <c r="D134">
        <v>109430563</v>
      </c>
      <c r="E134" t="s">
        <v>3746</v>
      </c>
      <c r="F134" s="1" t="s">
        <v>3747</v>
      </c>
      <c r="G134" t="s">
        <v>3748</v>
      </c>
      <c r="H134" t="s">
        <v>3749</v>
      </c>
      <c r="I134" t="s">
        <v>20</v>
      </c>
      <c r="J134" t="s">
        <v>21</v>
      </c>
      <c r="K134" s="1">
        <v>14.479170999999999</v>
      </c>
      <c r="L134" s="1">
        <v>3.3035977000000001</v>
      </c>
      <c r="M134" s="1">
        <f>K134-L134</f>
        <v>11.1755733</v>
      </c>
    </row>
    <row r="135" spans="1:13">
      <c r="A135" t="s">
        <v>7025</v>
      </c>
      <c r="B135" t="s">
        <v>6764</v>
      </c>
      <c r="C135">
        <v>142040446</v>
      </c>
      <c r="D135">
        <v>142043076</v>
      </c>
      <c r="E135" t="s">
        <v>13</v>
      </c>
      <c r="F135" s="1" t="s">
        <v>7026</v>
      </c>
      <c r="G135" t="s">
        <v>7027</v>
      </c>
      <c r="H135" t="s">
        <v>7028</v>
      </c>
      <c r="I135" t="s">
        <v>20</v>
      </c>
      <c r="J135" t="s">
        <v>21</v>
      </c>
      <c r="K135" s="1">
        <v>31.543213000000002</v>
      </c>
      <c r="L135" s="1">
        <v>20.087309999999999</v>
      </c>
      <c r="M135" s="1">
        <f>K135-L135</f>
        <v>11.455903000000003</v>
      </c>
    </row>
    <row r="136" spans="1:13">
      <c r="A136" t="s">
        <v>6488</v>
      </c>
      <c r="B136">
        <v>17</v>
      </c>
      <c r="C136">
        <v>58742181</v>
      </c>
      <c r="D136">
        <v>58744049</v>
      </c>
      <c r="E136" t="s">
        <v>6489</v>
      </c>
      <c r="F136" s="1" t="s">
        <v>6490</v>
      </c>
      <c r="G136" t="s">
        <v>6491</v>
      </c>
      <c r="H136" t="s">
        <v>6492</v>
      </c>
      <c r="I136" t="s">
        <v>20</v>
      </c>
      <c r="J136" t="s">
        <v>21</v>
      </c>
      <c r="K136" s="1">
        <v>9.2282220000000006</v>
      </c>
      <c r="L136" s="1">
        <v>25.019780999999998</v>
      </c>
      <c r="M136" s="1">
        <f>K136-L136</f>
        <v>-15.791558999999998</v>
      </c>
    </row>
    <row r="137" spans="1:13">
      <c r="A137" t="s">
        <v>4030</v>
      </c>
      <c r="B137">
        <v>9</v>
      </c>
      <c r="C137">
        <v>51186309</v>
      </c>
      <c r="D137">
        <v>51187936</v>
      </c>
      <c r="E137" t="s">
        <v>4031</v>
      </c>
      <c r="F137" s="1" t="s">
        <v>4032</v>
      </c>
      <c r="G137" t="s">
        <v>4033</v>
      </c>
      <c r="H137" t="s">
        <v>4034</v>
      </c>
      <c r="I137" t="s">
        <v>20</v>
      </c>
      <c r="J137" t="s">
        <v>21</v>
      </c>
      <c r="K137" s="1">
        <v>10.943345000000001</v>
      </c>
      <c r="L137" s="1">
        <v>32.763751999999997</v>
      </c>
      <c r="M137" s="1">
        <f>K137-L137</f>
        <v>-21.820406999999996</v>
      </c>
    </row>
    <row r="138" spans="1:13">
      <c r="A138" t="s">
        <v>5646</v>
      </c>
      <c r="B138">
        <v>14</v>
      </c>
      <c r="C138">
        <v>52737357</v>
      </c>
      <c r="D138">
        <v>52740659</v>
      </c>
      <c r="E138" t="s">
        <v>13</v>
      </c>
      <c r="F138" s="1" t="s">
        <v>5647</v>
      </c>
      <c r="G138" t="s">
        <v>5648</v>
      </c>
      <c r="H138" t="s">
        <v>5649</v>
      </c>
      <c r="I138" t="s">
        <v>20</v>
      </c>
      <c r="J138" t="s">
        <v>21</v>
      </c>
      <c r="K138" s="1">
        <v>13.00076</v>
      </c>
      <c r="L138" s="1">
        <v>22.899958000000002</v>
      </c>
      <c r="M138" s="1">
        <f>K138-L138</f>
        <v>-9.8991980000000019</v>
      </c>
    </row>
    <row r="139" spans="1:13">
      <c r="A139" t="s">
        <v>6247</v>
      </c>
      <c r="B139">
        <v>16</v>
      </c>
      <c r="C139">
        <v>51825269</v>
      </c>
      <c r="D139">
        <v>51831744</v>
      </c>
      <c r="E139" t="s">
        <v>6248</v>
      </c>
      <c r="F139" s="1" t="s">
        <v>6249</v>
      </c>
      <c r="G139" t="s">
        <v>6250</v>
      </c>
      <c r="H139" t="s">
        <v>6251</v>
      </c>
      <c r="I139" t="s">
        <v>20</v>
      </c>
      <c r="J139" t="s">
        <v>21</v>
      </c>
      <c r="K139" s="1">
        <v>7.5843444</v>
      </c>
      <c r="L139" s="1">
        <v>17.676290000000002</v>
      </c>
      <c r="M139" s="1">
        <f>K139-L139</f>
        <v>-10.091945600000003</v>
      </c>
    </row>
    <row r="140" spans="1:13">
      <c r="A140" t="s">
        <v>1647</v>
      </c>
      <c r="B140">
        <v>3</v>
      </c>
      <c r="C140">
        <v>113975748</v>
      </c>
      <c r="D140">
        <v>113982886</v>
      </c>
      <c r="E140" t="s">
        <v>13</v>
      </c>
      <c r="F140" s="1" t="s">
        <v>1648</v>
      </c>
      <c r="G140" t="s">
        <v>1649</v>
      </c>
      <c r="H140" t="s">
        <v>1650</v>
      </c>
      <c r="I140" t="s">
        <v>20</v>
      </c>
      <c r="J140" t="s">
        <v>21</v>
      </c>
      <c r="K140" s="1">
        <v>23.332405000000001</v>
      </c>
      <c r="L140" s="1">
        <v>9.6451890000000002</v>
      </c>
      <c r="M140" s="1">
        <f>K140-L140</f>
        <v>13.687216000000001</v>
      </c>
    </row>
    <row r="141" spans="1:13">
      <c r="A141" t="s">
        <v>6749</v>
      </c>
      <c r="B141">
        <v>18</v>
      </c>
      <c r="C141">
        <v>56065791</v>
      </c>
      <c r="D141">
        <v>56069674</v>
      </c>
      <c r="E141" t="s">
        <v>13</v>
      </c>
      <c r="F141" s="1" t="s">
        <v>6750</v>
      </c>
      <c r="G141" t="s">
        <v>6751</v>
      </c>
      <c r="H141" t="s">
        <v>6752</v>
      </c>
      <c r="I141" t="s">
        <v>20</v>
      </c>
      <c r="J141" t="s">
        <v>21</v>
      </c>
      <c r="K141" s="1">
        <v>35.498142000000001</v>
      </c>
      <c r="L141" s="1">
        <v>21.988562000000002</v>
      </c>
      <c r="M141" s="1">
        <f>K141-L141</f>
        <v>13.50958</v>
      </c>
    </row>
    <row r="142" spans="1:13">
      <c r="A142" t="s">
        <v>3130</v>
      </c>
      <c r="B142">
        <v>7</v>
      </c>
      <c r="C142">
        <v>5317409</v>
      </c>
      <c r="D142">
        <v>5321077</v>
      </c>
      <c r="E142" t="s">
        <v>13</v>
      </c>
      <c r="F142" s="1" t="s">
        <v>3127</v>
      </c>
      <c r="G142" t="s">
        <v>3128</v>
      </c>
      <c r="H142" t="s">
        <v>3129</v>
      </c>
      <c r="I142" t="s">
        <v>20</v>
      </c>
      <c r="J142" t="s">
        <v>71</v>
      </c>
      <c r="K142" s="1">
        <v>35.815899999999999</v>
      </c>
      <c r="L142" s="1">
        <v>20.852603999999999</v>
      </c>
      <c r="M142" s="1">
        <f>K142-L142</f>
        <v>14.963296</v>
      </c>
    </row>
    <row r="143" spans="1:13">
      <c r="A143" t="s">
        <v>3126</v>
      </c>
      <c r="B143">
        <v>7</v>
      </c>
      <c r="C143">
        <v>5287491</v>
      </c>
      <c r="D143">
        <v>5290093</v>
      </c>
      <c r="E143" t="s">
        <v>13</v>
      </c>
      <c r="F143" s="1" t="s">
        <v>3127</v>
      </c>
      <c r="G143" t="s">
        <v>3128</v>
      </c>
      <c r="H143" t="s">
        <v>3129</v>
      </c>
      <c r="I143" t="s">
        <v>20</v>
      </c>
      <c r="J143" t="s">
        <v>21</v>
      </c>
      <c r="K143" s="1">
        <v>30.194161999999999</v>
      </c>
      <c r="L143" s="1">
        <v>13.697585999999999</v>
      </c>
      <c r="M143" s="1">
        <f>K143-L143</f>
        <v>16.496575999999997</v>
      </c>
    </row>
    <row r="144" spans="1:13">
      <c r="A144" t="s">
        <v>442</v>
      </c>
      <c r="B144">
        <v>1</v>
      </c>
      <c r="C144">
        <v>230014090</v>
      </c>
      <c r="D144">
        <v>230022800</v>
      </c>
      <c r="E144" t="s">
        <v>13</v>
      </c>
      <c r="F144" s="1" t="s">
        <v>439</v>
      </c>
      <c r="G144" t="s">
        <v>440</v>
      </c>
      <c r="H144" t="s">
        <v>441</v>
      </c>
      <c r="I144" t="s">
        <v>20</v>
      </c>
      <c r="J144" t="s">
        <v>21</v>
      </c>
      <c r="K144" s="1">
        <v>5.8009744000000003</v>
      </c>
      <c r="L144" s="1">
        <v>19.796738000000001</v>
      </c>
      <c r="M144" s="1">
        <f>K144-L144</f>
        <v>-13.9957636</v>
      </c>
    </row>
    <row r="145" spans="1:13">
      <c r="A145" t="s">
        <v>438</v>
      </c>
      <c r="B145">
        <v>1</v>
      </c>
      <c r="C145">
        <v>229934174</v>
      </c>
      <c r="D145">
        <v>229946023</v>
      </c>
      <c r="E145" t="s">
        <v>13</v>
      </c>
      <c r="F145" s="1" t="s">
        <v>439</v>
      </c>
      <c r="G145" t="s">
        <v>440</v>
      </c>
      <c r="H145" t="s">
        <v>441</v>
      </c>
      <c r="I145" t="s">
        <v>20</v>
      </c>
      <c r="J145" t="s">
        <v>21</v>
      </c>
      <c r="K145" s="1">
        <v>26.605264999999999</v>
      </c>
      <c r="L145" s="1">
        <v>13.298885</v>
      </c>
      <c r="M145" s="1">
        <f>K145-L145</f>
        <v>13.306379999999999</v>
      </c>
    </row>
    <row r="146" spans="1:13">
      <c r="A146" t="s">
        <v>6616</v>
      </c>
      <c r="B146">
        <v>18</v>
      </c>
      <c r="C146">
        <v>9546219</v>
      </c>
      <c r="D146">
        <v>9549863</v>
      </c>
      <c r="E146" t="s">
        <v>13</v>
      </c>
      <c r="F146" s="1" t="s">
        <v>6617</v>
      </c>
      <c r="G146" t="s">
        <v>6618</v>
      </c>
      <c r="H146" t="s">
        <v>6619</v>
      </c>
      <c r="I146" t="s">
        <v>20</v>
      </c>
      <c r="J146" t="s">
        <v>21</v>
      </c>
      <c r="K146" s="1">
        <v>9.5637629999999998</v>
      </c>
      <c r="L146" s="1">
        <v>27.520132</v>
      </c>
      <c r="M146" s="1">
        <f>K146-L146</f>
        <v>-17.956369000000002</v>
      </c>
    </row>
    <row r="147" spans="1:13">
      <c r="A147" t="s">
        <v>4878</v>
      </c>
      <c r="B147">
        <v>12</v>
      </c>
      <c r="C147">
        <v>20044855</v>
      </c>
      <c r="D147">
        <v>20051989</v>
      </c>
      <c r="E147" t="s">
        <v>13</v>
      </c>
      <c r="F147" s="1" t="s">
        <v>4879</v>
      </c>
      <c r="G147" t="s">
        <v>4880</v>
      </c>
      <c r="H147" t="s">
        <v>4881</v>
      </c>
      <c r="I147" t="s">
        <v>20</v>
      </c>
      <c r="J147" t="s">
        <v>21</v>
      </c>
      <c r="K147" s="1">
        <v>6.357634</v>
      </c>
      <c r="L147" s="1">
        <v>20.963467000000001</v>
      </c>
      <c r="M147" s="1">
        <f>K147-L147</f>
        <v>-14.605833000000001</v>
      </c>
    </row>
    <row r="148" spans="1:13">
      <c r="A148" t="s">
        <v>5767</v>
      </c>
      <c r="B148">
        <v>14</v>
      </c>
      <c r="C148">
        <v>113069642</v>
      </c>
      <c r="D148">
        <v>113080018</v>
      </c>
      <c r="E148" t="s">
        <v>13</v>
      </c>
      <c r="F148" s="1" t="s">
        <v>5768</v>
      </c>
      <c r="G148" t="s">
        <v>5769</v>
      </c>
      <c r="H148" t="s">
        <v>5770</v>
      </c>
      <c r="I148" t="s">
        <v>20</v>
      </c>
      <c r="J148" t="s">
        <v>21</v>
      </c>
      <c r="K148" s="1">
        <v>18.210954999999998</v>
      </c>
      <c r="L148" s="1">
        <v>8.2707409999999992</v>
      </c>
      <c r="M148" s="1">
        <f>K148-L148</f>
        <v>9.9402139999999992</v>
      </c>
    </row>
    <row r="149" spans="1:13">
      <c r="A149" t="s">
        <v>3253</v>
      </c>
      <c r="B149">
        <v>7</v>
      </c>
      <c r="C149">
        <v>39049589</v>
      </c>
      <c r="D149">
        <v>39057909</v>
      </c>
      <c r="E149" t="s">
        <v>13</v>
      </c>
      <c r="F149" s="1" t="s">
        <v>3254</v>
      </c>
      <c r="G149" t="s">
        <v>3255</v>
      </c>
      <c r="H149" t="s">
        <v>3256</v>
      </c>
      <c r="I149" t="s">
        <v>20</v>
      </c>
      <c r="J149" t="s">
        <v>21</v>
      </c>
      <c r="K149" s="1">
        <v>18.228354</v>
      </c>
      <c r="L149" s="1">
        <v>6.5117669999999999</v>
      </c>
      <c r="M149" s="1">
        <f>K149-L149</f>
        <v>11.716587000000001</v>
      </c>
    </row>
    <row r="150" spans="1:13">
      <c r="A150" t="s">
        <v>1171</v>
      </c>
      <c r="B150">
        <v>2</v>
      </c>
      <c r="C150">
        <v>159556586</v>
      </c>
      <c r="D150">
        <v>159570891</v>
      </c>
      <c r="E150" t="s">
        <v>13</v>
      </c>
      <c r="F150" s="1" t="s">
        <v>1172</v>
      </c>
      <c r="G150" t="s">
        <v>1173</v>
      </c>
      <c r="H150" t="s">
        <v>1174</v>
      </c>
      <c r="I150" t="s">
        <v>20</v>
      </c>
      <c r="J150" t="s">
        <v>21</v>
      </c>
      <c r="K150" s="1">
        <v>20.3263</v>
      </c>
      <c r="L150" s="1">
        <v>31.425529999999998</v>
      </c>
      <c r="M150" s="1">
        <f>K150-L150</f>
        <v>-11.099229999999999</v>
      </c>
    </row>
    <row r="151" spans="1:13">
      <c r="A151" t="s">
        <v>4913</v>
      </c>
      <c r="B151">
        <v>12</v>
      </c>
      <c r="C151">
        <v>36222019</v>
      </c>
      <c r="D151">
        <v>36223753</v>
      </c>
      <c r="E151" t="s">
        <v>13</v>
      </c>
      <c r="F151" s="1" t="s">
        <v>4914</v>
      </c>
      <c r="G151" t="s">
        <v>4915</v>
      </c>
      <c r="H151" t="s">
        <v>4916</v>
      </c>
      <c r="I151" t="s">
        <v>20</v>
      </c>
      <c r="J151" t="s">
        <v>21</v>
      </c>
      <c r="K151" s="1">
        <v>1.9050986000000001</v>
      </c>
      <c r="L151" s="1">
        <v>15.409431</v>
      </c>
      <c r="M151" s="1">
        <f>K151-L151</f>
        <v>-13.504332399999999</v>
      </c>
    </row>
    <row r="152" spans="1:13">
      <c r="A152" t="s">
        <v>5711</v>
      </c>
      <c r="B152">
        <v>14</v>
      </c>
      <c r="C152">
        <v>79539385</v>
      </c>
      <c r="D152">
        <v>79542487</v>
      </c>
      <c r="E152" t="s">
        <v>13</v>
      </c>
      <c r="F152" s="1" t="s">
        <v>5712</v>
      </c>
      <c r="G152" t="s">
        <v>5713</v>
      </c>
      <c r="H152" t="s">
        <v>5714</v>
      </c>
      <c r="I152" t="s">
        <v>20</v>
      </c>
      <c r="J152" t="s">
        <v>21</v>
      </c>
      <c r="K152" s="1">
        <v>11.058120000000001</v>
      </c>
      <c r="L152" s="1">
        <v>22.377873999999998</v>
      </c>
      <c r="M152" s="1">
        <f>K152-L152</f>
        <v>-11.319753999999998</v>
      </c>
    </row>
    <row r="153" spans="1:13">
      <c r="A153" t="s">
        <v>5794</v>
      </c>
      <c r="B153">
        <v>14</v>
      </c>
      <c r="C153">
        <v>122774204</v>
      </c>
      <c r="D153">
        <v>122783503</v>
      </c>
      <c r="E153" t="s">
        <v>13</v>
      </c>
      <c r="F153" s="1" t="s">
        <v>5795</v>
      </c>
      <c r="G153" t="s">
        <v>5796</v>
      </c>
      <c r="H153" t="s">
        <v>5797</v>
      </c>
      <c r="I153" t="s">
        <v>20</v>
      </c>
      <c r="J153" t="s">
        <v>21</v>
      </c>
      <c r="K153" s="1">
        <v>24.738472000000002</v>
      </c>
      <c r="L153" s="1">
        <v>11.980729</v>
      </c>
      <c r="M153" s="1">
        <f>K153-L153</f>
        <v>12.757743000000001</v>
      </c>
    </row>
    <row r="154" spans="1:13">
      <c r="A154" t="s">
        <v>5865</v>
      </c>
      <c r="B154">
        <v>14</v>
      </c>
      <c r="C154">
        <v>147522325</v>
      </c>
      <c r="D154">
        <v>147526310</v>
      </c>
      <c r="E154" t="s">
        <v>13</v>
      </c>
      <c r="F154" s="1" t="s">
        <v>5866</v>
      </c>
      <c r="G154" t="s">
        <v>5867</v>
      </c>
      <c r="H154" t="s">
        <v>5868</v>
      </c>
      <c r="I154" t="s">
        <v>20</v>
      </c>
      <c r="J154" t="s">
        <v>21</v>
      </c>
      <c r="K154" s="1">
        <v>3.5283015</v>
      </c>
      <c r="L154" s="1">
        <v>15.856099</v>
      </c>
      <c r="M154" s="1">
        <f>K154-L154</f>
        <v>-12.327797500000001</v>
      </c>
    </row>
    <row r="155" spans="1:13">
      <c r="A155" t="s">
        <v>840</v>
      </c>
      <c r="B155">
        <v>2</v>
      </c>
      <c r="C155">
        <v>45420291</v>
      </c>
      <c r="D155">
        <v>45431515</v>
      </c>
      <c r="E155" t="s">
        <v>841</v>
      </c>
      <c r="F155" s="1" t="s">
        <v>842</v>
      </c>
      <c r="G155" t="s">
        <v>843</v>
      </c>
      <c r="H155" t="s">
        <v>844</v>
      </c>
      <c r="I155" t="s">
        <v>20</v>
      </c>
      <c r="J155" t="s">
        <v>21</v>
      </c>
      <c r="K155" s="1">
        <v>23.424986000000001</v>
      </c>
      <c r="L155" s="1">
        <v>14.829613999999999</v>
      </c>
      <c r="M155" s="1">
        <f>K155-L155</f>
        <v>8.5953720000000011</v>
      </c>
    </row>
    <row r="156" spans="1:13">
      <c r="A156" t="s">
        <v>2324</v>
      </c>
      <c r="B156">
        <v>5</v>
      </c>
      <c r="C156">
        <v>68138515</v>
      </c>
      <c r="D156">
        <v>68147532</v>
      </c>
      <c r="E156" t="s">
        <v>2325</v>
      </c>
      <c r="F156" s="1" t="s">
        <v>2326</v>
      </c>
      <c r="G156" t="s">
        <v>2327</v>
      </c>
      <c r="H156" t="s">
        <v>2328</v>
      </c>
      <c r="I156" t="s">
        <v>20</v>
      </c>
      <c r="J156" t="s">
        <v>21</v>
      </c>
      <c r="K156" s="1">
        <v>20.022587000000001</v>
      </c>
      <c r="L156" s="1">
        <v>5.4939475</v>
      </c>
      <c r="M156" s="1">
        <f>K156-L156</f>
        <v>14.528639500000001</v>
      </c>
    </row>
    <row r="157" spans="1:13">
      <c r="A157" t="s">
        <v>2319</v>
      </c>
      <c r="B157">
        <v>5</v>
      </c>
      <c r="C157">
        <v>66453009</v>
      </c>
      <c r="D157">
        <v>66455206</v>
      </c>
      <c r="E157" t="s">
        <v>13</v>
      </c>
      <c r="F157" s="1" t="s">
        <v>2320</v>
      </c>
      <c r="G157" t="s">
        <v>2321</v>
      </c>
      <c r="H157" t="s">
        <v>2322</v>
      </c>
      <c r="I157" t="s">
        <v>20</v>
      </c>
      <c r="J157" t="s">
        <v>21</v>
      </c>
      <c r="K157" s="1">
        <v>23.208551</v>
      </c>
      <c r="L157" s="1">
        <v>11.215806000000001</v>
      </c>
      <c r="M157" s="1">
        <f>K157-L157</f>
        <v>11.992744999999999</v>
      </c>
    </row>
    <row r="158" spans="1:13">
      <c r="A158" t="s">
        <v>2365</v>
      </c>
      <c r="B158">
        <v>5</v>
      </c>
      <c r="C158">
        <v>82303620</v>
      </c>
      <c r="D158">
        <v>82350230</v>
      </c>
      <c r="E158" t="s">
        <v>13</v>
      </c>
      <c r="F158" s="1" t="s">
        <v>2366</v>
      </c>
      <c r="G158" t="s">
        <v>2367</v>
      </c>
      <c r="H158" t="s">
        <v>2368</v>
      </c>
      <c r="I158" t="s">
        <v>20</v>
      </c>
      <c r="J158" t="s">
        <v>21</v>
      </c>
      <c r="K158" s="1">
        <v>10.706651000000001</v>
      </c>
      <c r="L158" s="1">
        <v>22.419938999999999</v>
      </c>
      <c r="M158" s="1">
        <f>K158-L158</f>
        <v>-11.713287999999999</v>
      </c>
    </row>
    <row r="159" spans="1:13">
      <c r="A159" t="s">
        <v>384</v>
      </c>
      <c r="B159">
        <v>1</v>
      </c>
      <c r="C159">
        <v>206501671</v>
      </c>
      <c r="D159">
        <v>206510587</v>
      </c>
      <c r="E159" t="s">
        <v>13</v>
      </c>
      <c r="F159" s="1" t="s">
        <v>385</v>
      </c>
      <c r="G159" t="s">
        <v>386</v>
      </c>
      <c r="H159" t="s">
        <v>387</v>
      </c>
      <c r="I159" t="s">
        <v>20</v>
      </c>
      <c r="J159" t="s">
        <v>21</v>
      </c>
      <c r="K159" s="1">
        <v>24.861761000000001</v>
      </c>
      <c r="L159" s="1">
        <v>14.188283</v>
      </c>
      <c r="M159" s="1">
        <f>K159-L159</f>
        <v>10.673478000000001</v>
      </c>
    </row>
    <row r="160" spans="1:13">
      <c r="A160" t="s">
        <v>3368</v>
      </c>
      <c r="B160">
        <v>7</v>
      </c>
      <c r="C160">
        <v>105402744</v>
      </c>
      <c r="D160">
        <v>105412823</v>
      </c>
      <c r="E160" t="s">
        <v>13</v>
      </c>
      <c r="F160" s="1" t="s">
        <v>3369</v>
      </c>
      <c r="G160" t="s">
        <v>3370</v>
      </c>
      <c r="H160" t="s">
        <v>3371</v>
      </c>
      <c r="I160" t="s">
        <v>20</v>
      </c>
      <c r="J160" t="s">
        <v>21</v>
      </c>
      <c r="K160" s="1">
        <v>24.807172999999999</v>
      </c>
      <c r="L160" s="1">
        <v>14.772695000000001</v>
      </c>
      <c r="M160" s="1">
        <f>K160-L160</f>
        <v>10.034477999999998</v>
      </c>
    </row>
    <row r="161" spans="1:13">
      <c r="A161" t="s">
        <v>405</v>
      </c>
      <c r="B161">
        <v>1</v>
      </c>
      <c r="C161">
        <v>210233333</v>
      </c>
      <c r="D161">
        <v>210244775</v>
      </c>
      <c r="E161" t="s">
        <v>13</v>
      </c>
      <c r="F161" s="1" t="s">
        <v>406</v>
      </c>
      <c r="G161" t="s">
        <v>407</v>
      </c>
      <c r="H161" t="s">
        <v>408</v>
      </c>
      <c r="I161" t="s">
        <v>20</v>
      </c>
      <c r="J161" t="s">
        <v>21</v>
      </c>
      <c r="K161" s="1">
        <v>18.4541</v>
      </c>
      <c r="L161" s="1">
        <v>5.4510874999999999</v>
      </c>
      <c r="M161" s="1">
        <f>K161-L161</f>
        <v>13.003012500000001</v>
      </c>
    </row>
    <row r="162" spans="1:13">
      <c r="A162" t="s">
        <v>6517</v>
      </c>
      <c r="B162">
        <v>17</v>
      </c>
      <c r="C162">
        <v>66769587</v>
      </c>
      <c r="D162">
        <v>66773694</v>
      </c>
      <c r="E162" t="s">
        <v>13</v>
      </c>
      <c r="F162" s="1" t="s">
        <v>6518</v>
      </c>
      <c r="G162" t="s">
        <v>6519</v>
      </c>
      <c r="H162" t="s">
        <v>6520</v>
      </c>
      <c r="I162" t="s">
        <v>20</v>
      </c>
      <c r="J162" t="s">
        <v>21</v>
      </c>
      <c r="K162" s="1">
        <v>6.4996185000000004</v>
      </c>
      <c r="L162" s="1">
        <v>22.501846</v>
      </c>
      <c r="M162" s="1">
        <f>K162-L162</f>
        <v>-16.0022275</v>
      </c>
    </row>
    <row r="163" spans="1:13">
      <c r="A163" t="s">
        <v>4998</v>
      </c>
      <c r="B163">
        <v>12</v>
      </c>
      <c r="C163">
        <v>55022754</v>
      </c>
      <c r="D163">
        <v>55025162</v>
      </c>
      <c r="E163" t="s">
        <v>13</v>
      </c>
      <c r="F163" s="1" t="s">
        <v>4999</v>
      </c>
      <c r="G163" t="s">
        <v>5000</v>
      </c>
      <c r="H163" t="s">
        <v>5001</v>
      </c>
      <c r="I163" t="s">
        <v>20</v>
      </c>
      <c r="J163" t="s">
        <v>21</v>
      </c>
      <c r="K163" s="1">
        <v>5.3184959999999997</v>
      </c>
      <c r="L163" s="1">
        <v>19.295304999999999</v>
      </c>
      <c r="M163" s="1">
        <f>K163-L163</f>
        <v>-13.976808999999999</v>
      </c>
    </row>
    <row r="164" spans="1:13">
      <c r="A164" t="s">
        <v>4947</v>
      </c>
      <c r="B164">
        <v>12</v>
      </c>
      <c r="C164">
        <v>44365122</v>
      </c>
      <c r="D164">
        <v>44371399</v>
      </c>
      <c r="E164" t="s">
        <v>13</v>
      </c>
      <c r="F164" s="1" t="s">
        <v>4948</v>
      </c>
      <c r="G164" t="s">
        <v>4949</v>
      </c>
      <c r="H164" t="s">
        <v>4950</v>
      </c>
      <c r="I164" t="s">
        <v>20</v>
      </c>
      <c r="J164" t="s">
        <v>548</v>
      </c>
      <c r="K164" s="1">
        <v>19.390219999999999</v>
      </c>
      <c r="L164" s="1">
        <v>5.3449169999999997</v>
      </c>
      <c r="M164" s="1">
        <f>K164-L164</f>
        <v>14.045303000000001</v>
      </c>
    </row>
    <row r="165" spans="1:13">
      <c r="A165" t="s">
        <v>2640</v>
      </c>
      <c r="B165">
        <v>6</v>
      </c>
      <c r="C165">
        <v>44405383</v>
      </c>
      <c r="D165">
        <v>44408939</v>
      </c>
      <c r="E165" t="s">
        <v>13</v>
      </c>
      <c r="F165" s="1" t="s">
        <v>2641</v>
      </c>
      <c r="G165" t="s">
        <v>2642</v>
      </c>
      <c r="H165" t="s">
        <v>2643</v>
      </c>
      <c r="I165" t="s">
        <v>20</v>
      </c>
      <c r="J165" t="s">
        <v>21</v>
      </c>
      <c r="K165" s="1">
        <v>20.4087</v>
      </c>
      <c r="L165" s="1">
        <v>10.577969</v>
      </c>
      <c r="M165" s="1">
        <f>K165-L165</f>
        <v>9.8307310000000001</v>
      </c>
    </row>
    <row r="166" spans="1:13">
      <c r="A166" t="s">
        <v>2822</v>
      </c>
      <c r="B166">
        <v>6</v>
      </c>
      <c r="C166">
        <v>69795160</v>
      </c>
      <c r="D166">
        <v>69798356</v>
      </c>
      <c r="E166" t="s">
        <v>13</v>
      </c>
      <c r="F166" s="1" t="s">
        <v>2823</v>
      </c>
      <c r="G166" t="s">
        <v>2824</v>
      </c>
      <c r="H166" t="s">
        <v>2825</v>
      </c>
      <c r="I166" t="s">
        <v>20</v>
      </c>
      <c r="J166" t="s">
        <v>21</v>
      </c>
      <c r="K166" s="1">
        <v>23.510802999999999</v>
      </c>
      <c r="L166" s="1">
        <v>10.351124</v>
      </c>
      <c r="M166" s="1">
        <f>K166-L166</f>
        <v>13.159678999999999</v>
      </c>
    </row>
    <row r="167" spans="1:13">
      <c r="A167" t="s">
        <v>2856</v>
      </c>
      <c r="B167">
        <v>6</v>
      </c>
      <c r="C167">
        <v>75782713</v>
      </c>
      <c r="D167">
        <v>75791517</v>
      </c>
      <c r="E167" t="s">
        <v>13</v>
      </c>
      <c r="F167" s="1" t="s">
        <v>2857</v>
      </c>
      <c r="G167" t="s">
        <v>2858</v>
      </c>
      <c r="H167" t="s">
        <v>2859</v>
      </c>
      <c r="I167" t="s">
        <v>20</v>
      </c>
      <c r="J167" t="s">
        <v>21</v>
      </c>
      <c r="K167" s="1">
        <v>8.3453300000000006</v>
      </c>
      <c r="L167" s="1">
        <v>15.40939</v>
      </c>
      <c r="M167" s="1">
        <f>K167-L167</f>
        <v>-7.0640599999999996</v>
      </c>
    </row>
    <row r="168" spans="1:13">
      <c r="A168" t="s">
        <v>2757</v>
      </c>
      <c r="B168">
        <v>6</v>
      </c>
      <c r="C168">
        <v>58517336</v>
      </c>
      <c r="D168">
        <v>58520258</v>
      </c>
      <c r="E168" t="s">
        <v>13</v>
      </c>
      <c r="F168" s="1" t="s">
        <v>2758</v>
      </c>
      <c r="G168" t="s">
        <v>2759</v>
      </c>
      <c r="H168" t="s">
        <v>2760</v>
      </c>
      <c r="I168" t="s">
        <v>20</v>
      </c>
      <c r="J168" t="s">
        <v>21</v>
      </c>
      <c r="K168" s="1">
        <v>8.3237079999999999</v>
      </c>
      <c r="L168" s="1">
        <v>18.607368000000001</v>
      </c>
      <c r="M168" s="1">
        <f>K168-L168</f>
        <v>-10.283660000000001</v>
      </c>
    </row>
    <row r="169" spans="1:13">
      <c r="A169" t="s">
        <v>6410</v>
      </c>
      <c r="B169">
        <v>17</v>
      </c>
      <c r="C169">
        <v>40992174</v>
      </c>
      <c r="D169">
        <v>40995323</v>
      </c>
      <c r="E169" t="s">
        <v>13</v>
      </c>
      <c r="F169" s="1" t="s">
        <v>6411</v>
      </c>
      <c r="G169" t="s">
        <v>6412</v>
      </c>
      <c r="H169" t="s">
        <v>6413</v>
      </c>
      <c r="I169" t="s">
        <v>20</v>
      </c>
      <c r="J169" t="s">
        <v>21</v>
      </c>
      <c r="K169" s="1">
        <v>11.4770155</v>
      </c>
      <c r="L169" s="1">
        <v>24.936578999999998</v>
      </c>
      <c r="M169" s="1">
        <f>K169-L169</f>
        <v>-13.459563499999998</v>
      </c>
    </row>
    <row r="170" spans="1:13">
      <c r="A170" t="s">
        <v>6396</v>
      </c>
      <c r="B170">
        <v>17</v>
      </c>
      <c r="C170">
        <v>34943834</v>
      </c>
      <c r="D170">
        <v>34945586</v>
      </c>
      <c r="E170" t="s">
        <v>13</v>
      </c>
      <c r="F170" s="1" t="s">
        <v>6397</v>
      </c>
      <c r="G170" t="s">
        <v>6398</v>
      </c>
      <c r="H170" t="s">
        <v>6399</v>
      </c>
      <c r="I170" t="s">
        <v>20</v>
      </c>
      <c r="J170" t="s">
        <v>21</v>
      </c>
      <c r="K170" s="1">
        <v>0.19147807</v>
      </c>
      <c r="L170" s="1">
        <v>6.6855254000000004</v>
      </c>
      <c r="M170" s="1">
        <f>K170-L170</f>
        <v>-6.4940473300000008</v>
      </c>
    </row>
    <row r="171" spans="1:13">
      <c r="A171" t="s">
        <v>5513</v>
      </c>
      <c r="B171">
        <v>13</v>
      </c>
      <c r="C171">
        <v>218496395</v>
      </c>
      <c r="D171">
        <v>218498022</v>
      </c>
      <c r="E171" t="s">
        <v>13</v>
      </c>
      <c r="F171" s="1" t="s">
        <v>5514</v>
      </c>
      <c r="G171" t="s">
        <v>5515</v>
      </c>
      <c r="H171" t="s">
        <v>5516</v>
      </c>
      <c r="I171" t="s">
        <v>20</v>
      </c>
      <c r="J171" t="s">
        <v>21</v>
      </c>
      <c r="K171" s="1">
        <v>15.058809999999999</v>
      </c>
      <c r="L171" s="1">
        <v>29.807068000000001</v>
      </c>
      <c r="M171" s="1">
        <f>K171-L171</f>
        <v>-14.748258000000002</v>
      </c>
    </row>
    <row r="172" spans="1:13">
      <c r="A172" t="s">
        <v>5457</v>
      </c>
      <c r="B172">
        <v>13</v>
      </c>
      <c r="C172">
        <v>215578982</v>
      </c>
      <c r="D172">
        <v>215580951</v>
      </c>
      <c r="E172" t="s">
        <v>13</v>
      </c>
      <c r="F172" s="1" t="s">
        <v>5458</v>
      </c>
      <c r="G172" t="s">
        <v>5459</v>
      </c>
      <c r="H172" t="s">
        <v>5460</v>
      </c>
      <c r="I172" t="s">
        <v>20</v>
      </c>
      <c r="J172" t="s">
        <v>21</v>
      </c>
      <c r="K172" s="1">
        <v>7.1703415000000001</v>
      </c>
      <c r="L172" s="1">
        <v>23.032883000000002</v>
      </c>
      <c r="M172" s="1">
        <f>K172-L172</f>
        <v>-15.862541500000003</v>
      </c>
    </row>
    <row r="173" spans="1:13">
      <c r="A173" t="s">
        <v>5126</v>
      </c>
      <c r="B173">
        <v>13</v>
      </c>
      <c r="C173">
        <v>36235866</v>
      </c>
      <c r="D173">
        <v>36241887</v>
      </c>
      <c r="E173" t="s">
        <v>1827</v>
      </c>
      <c r="F173" s="1" t="s">
        <v>5127</v>
      </c>
      <c r="G173" t="s">
        <v>5128</v>
      </c>
      <c r="H173" t="s">
        <v>5129</v>
      </c>
      <c r="I173" t="s">
        <v>20</v>
      </c>
      <c r="J173" t="s">
        <v>71</v>
      </c>
      <c r="K173" s="1">
        <v>19.719856</v>
      </c>
      <c r="L173" s="1">
        <v>10.752098</v>
      </c>
      <c r="M173" s="1">
        <f>K173-L173</f>
        <v>8.9677579999999999</v>
      </c>
    </row>
    <row r="174" spans="1:13">
      <c r="A174" t="s">
        <v>5169</v>
      </c>
      <c r="B174">
        <v>13</v>
      </c>
      <c r="C174">
        <v>72340687</v>
      </c>
      <c r="D174">
        <v>72349245</v>
      </c>
      <c r="E174" t="s">
        <v>13</v>
      </c>
      <c r="F174" s="1" t="s">
        <v>5170</v>
      </c>
      <c r="G174" t="s">
        <v>5171</v>
      </c>
      <c r="H174" t="s">
        <v>5172</v>
      </c>
      <c r="I174" t="s">
        <v>20</v>
      </c>
      <c r="J174" t="s">
        <v>548</v>
      </c>
      <c r="K174" s="1">
        <v>13.078006</v>
      </c>
      <c r="L174" s="1">
        <v>25.370570000000001</v>
      </c>
      <c r="M174" s="1">
        <f>K174-L174</f>
        <v>-12.292564</v>
      </c>
    </row>
    <row r="175" spans="1:13">
      <c r="A175" t="s">
        <v>671</v>
      </c>
      <c r="B175">
        <v>1</v>
      </c>
      <c r="C175">
        <v>313757813</v>
      </c>
      <c r="D175">
        <v>313759161</v>
      </c>
      <c r="E175" t="s">
        <v>672</v>
      </c>
      <c r="F175" s="1" t="s">
        <v>673</v>
      </c>
      <c r="G175" t="s">
        <v>674</v>
      </c>
      <c r="H175" t="s">
        <v>675</v>
      </c>
      <c r="I175" t="s">
        <v>20</v>
      </c>
      <c r="J175" t="s">
        <v>21</v>
      </c>
      <c r="K175" s="1">
        <v>24.536814</v>
      </c>
      <c r="L175" s="1">
        <v>9.0793680000000005</v>
      </c>
      <c r="M175" s="1">
        <f>K175-L175</f>
        <v>15.457445999999999</v>
      </c>
    </row>
    <row r="176" spans="1:13">
      <c r="A176" t="s">
        <v>5543</v>
      </c>
      <c r="B176">
        <v>14</v>
      </c>
      <c r="C176">
        <v>13012645</v>
      </c>
      <c r="D176">
        <v>13018244</v>
      </c>
      <c r="E176" t="s">
        <v>13</v>
      </c>
      <c r="F176" s="1" t="s">
        <v>5544</v>
      </c>
      <c r="G176" t="s">
        <v>5545</v>
      </c>
      <c r="H176" t="s">
        <v>5546</v>
      </c>
      <c r="I176" t="s">
        <v>20</v>
      </c>
      <c r="J176" t="s">
        <v>21</v>
      </c>
      <c r="K176" s="1">
        <v>6.4289145000000003</v>
      </c>
      <c r="L176" s="1">
        <v>16.368338000000001</v>
      </c>
      <c r="M176" s="1">
        <f>K176-L176</f>
        <v>-9.9394235000000002</v>
      </c>
    </row>
    <row r="177" spans="1:13">
      <c r="A177" t="s">
        <v>1917</v>
      </c>
      <c r="B177">
        <v>4</v>
      </c>
      <c r="C177">
        <v>68331101</v>
      </c>
      <c r="D177">
        <v>68338531</v>
      </c>
      <c r="E177" t="s">
        <v>13</v>
      </c>
      <c r="F177" s="1" t="s">
        <v>1918</v>
      </c>
      <c r="G177" t="s">
        <v>1919</v>
      </c>
      <c r="H177" t="s">
        <v>1920</v>
      </c>
      <c r="I177" t="s">
        <v>20</v>
      </c>
      <c r="J177" t="s">
        <v>21</v>
      </c>
      <c r="K177" s="1">
        <v>9.8008699999999997</v>
      </c>
      <c r="L177" s="1">
        <v>0.40658413999999998</v>
      </c>
      <c r="M177" s="1">
        <f>K177-L177</f>
        <v>9.3942858600000001</v>
      </c>
    </row>
    <row r="178" spans="1:13">
      <c r="A178" t="s">
        <v>494</v>
      </c>
      <c r="B178">
        <v>1</v>
      </c>
      <c r="C178">
        <v>267275772</v>
      </c>
      <c r="D178">
        <v>267281853</v>
      </c>
      <c r="E178" t="s">
        <v>13</v>
      </c>
      <c r="F178" s="1" t="s">
        <v>495</v>
      </c>
      <c r="G178" t="s">
        <v>496</v>
      </c>
      <c r="H178" t="s">
        <v>497</v>
      </c>
      <c r="I178" t="s">
        <v>20</v>
      </c>
      <c r="J178" t="s">
        <v>21</v>
      </c>
      <c r="K178" s="1">
        <v>14.027092</v>
      </c>
      <c r="L178" s="1">
        <v>23.30189</v>
      </c>
      <c r="M178" s="1">
        <f>K178-L178</f>
        <v>-9.2747980000000005</v>
      </c>
    </row>
    <row r="179" spans="1:13">
      <c r="A179" t="s">
        <v>516</v>
      </c>
      <c r="B179">
        <v>1</v>
      </c>
      <c r="C179">
        <v>280674033</v>
      </c>
      <c r="D179">
        <v>280685911</v>
      </c>
      <c r="E179" t="s">
        <v>517</v>
      </c>
      <c r="F179" s="1" t="s">
        <v>518</v>
      </c>
      <c r="G179" t="s">
        <v>519</v>
      </c>
      <c r="H179" t="s">
        <v>520</v>
      </c>
      <c r="I179" t="s">
        <v>20</v>
      </c>
      <c r="J179" t="s">
        <v>21</v>
      </c>
      <c r="K179" s="1">
        <v>15.348915</v>
      </c>
      <c r="L179" s="1">
        <v>6.6746993000000003</v>
      </c>
      <c r="M179" s="1">
        <f>K179-L179</f>
        <v>8.6742156999999995</v>
      </c>
    </row>
    <row r="180" spans="1:13">
      <c r="A180" t="s">
        <v>676</v>
      </c>
      <c r="B180">
        <v>1</v>
      </c>
      <c r="C180">
        <v>313922022</v>
      </c>
      <c r="D180">
        <v>313923396</v>
      </c>
      <c r="E180" t="s">
        <v>13</v>
      </c>
      <c r="F180" s="1" t="s">
        <v>677</v>
      </c>
      <c r="G180" t="s">
        <v>678</v>
      </c>
      <c r="H180" t="s">
        <v>679</v>
      </c>
      <c r="I180" t="s">
        <v>20</v>
      </c>
      <c r="J180" t="s">
        <v>21</v>
      </c>
      <c r="K180" s="1">
        <v>17.592244999999998</v>
      </c>
      <c r="L180" s="1">
        <v>30.653887000000001</v>
      </c>
      <c r="M180" s="1">
        <f>K180-L180</f>
        <v>-13.061642000000003</v>
      </c>
    </row>
    <row r="181" spans="1:13">
      <c r="A181" t="s">
        <v>5650</v>
      </c>
      <c r="B181">
        <v>14</v>
      </c>
      <c r="C181">
        <v>53185411</v>
      </c>
      <c r="D181">
        <v>53188441</v>
      </c>
      <c r="E181" t="s">
        <v>5363</v>
      </c>
      <c r="F181" s="1" t="s">
        <v>5651</v>
      </c>
      <c r="G181" t="s">
        <v>5652</v>
      </c>
      <c r="H181" t="s">
        <v>5653</v>
      </c>
      <c r="I181" t="s">
        <v>20</v>
      </c>
      <c r="J181" t="s">
        <v>21</v>
      </c>
      <c r="K181" s="1">
        <v>9.3976799999999994</v>
      </c>
      <c r="L181" s="1">
        <v>24.944234999999999</v>
      </c>
      <c r="M181" s="1">
        <f>K181-L181</f>
        <v>-15.546555</v>
      </c>
    </row>
    <row r="182" spans="1:13">
      <c r="A182" t="s">
        <v>5654</v>
      </c>
      <c r="B182">
        <v>14</v>
      </c>
      <c r="C182">
        <v>53213492</v>
      </c>
      <c r="D182">
        <v>53221611</v>
      </c>
      <c r="E182" t="s">
        <v>13</v>
      </c>
      <c r="F182" s="1" t="s">
        <v>5651</v>
      </c>
      <c r="G182" t="s">
        <v>5652</v>
      </c>
      <c r="H182" t="s">
        <v>5653</v>
      </c>
      <c r="I182" t="s">
        <v>20</v>
      </c>
      <c r="J182" t="s">
        <v>21</v>
      </c>
      <c r="K182" s="1">
        <v>13.430298000000001</v>
      </c>
      <c r="L182" s="1">
        <v>21.286031999999999</v>
      </c>
      <c r="M182" s="1">
        <f>K182-L182</f>
        <v>-7.8557339999999982</v>
      </c>
    </row>
    <row r="183" spans="1:13">
      <c r="A183" t="s">
        <v>639</v>
      </c>
      <c r="B183">
        <v>1</v>
      </c>
      <c r="C183">
        <v>307036832</v>
      </c>
      <c r="D183">
        <v>307038469</v>
      </c>
      <c r="E183" t="s">
        <v>13</v>
      </c>
      <c r="F183" s="1" t="s">
        <v>640</v>
      </c>
      <c r="G183" t="s">
        <v>641</v>
      </c>
      <c r="H183" t="s">
        <v>642</v>
      </c>
      <c r="I183" t="s">
        <v>20</v>
      </c>
      <c r="J183" t="s">
        <v>21</v>
      </c>
      <c r="K183" s="1">
        <v>18.253150000000002</v>
      </c>
      <c r="L183" s="1">
        <v>8.5941279999999995</v>
      </c>
      <c r="M183" s="1">
        <f>K183-L183</f>
        <v>9.659022000000002</v>
      </c>
    </row>
    <row r="184" spans="1:13">
      <c r="A184" t="s">
        <v>879</v>
      </c>
      <c r="B184">
        <v>2</v>
      </c>
      <c r="C184">
        <v>66134628</v>
      </c>
      <c r="D184">
        <v>66140072</v>
      </c>
      <c r="E184" t="s">
        <v>13</v>
      </c>
      <c r="F184" s="1" t="s">
        <v>880</v>
      </c>
      <c r="G184" t="s">
        <v>881</v>
      </c>
      <c r="H184" t="s">
        <v>882</v>
      </c>
      <c r="I184" t="s">
        <v>20</v>
      </c>
      <c r="J184" t="s">
        <v>21</v>
      </c>
      <c r="K184" s="1">
        <v>10.470090000000001</v>
      </c>
      <c r="L184" s="1">
        <v>23.392817000000001</v>
      </c>
      <c r="M184" s="1">
        <f>K184-L184</f>
        <v>-12.922727</v>
      </c>
    </row>
    <row r="185" spans="1:13">
      <c r="A185" t="s">
        <v>4191</v>
      </c>
      <c r="B185">
        <v>9</v>
      </c>
      <c r="C185">
        <v>135448778</v>
      </c>
      <c r="D185">
        <v>135452486</v>
      </c>
      <c r="E185" t="s">
        <v>13</v>
      </c>
      <c r="F185" s="1" t="s">
        <v>4188</v>
      </c>
      <c r="G185" t="s">
        <v>4189</v>
      </c>
      <c r="H185" t="s">
        <v>4190</v>
      </c>
      <c r="I185" t="s">
        <v>20</v>
      </c>
      <c r="J185" t="s">
        <v>21</v>
      </c>
      <c r="K185" s="1">
        <v>19.214697000000001</v>
      </c>
      <c r="L185" s="1">
        <v>33.192677000000003</v>
      </c>
      <c r="M185" s="1">
        <f>K185-L185</f>
        <v>-13.977980000000002</v>
      </c>
    </row>
    <row r="186" spans="1:13">
      <c r="A186" t="s">
        <v>4187</v>
      </c>
      <c r="B186">
        <v>9</v>
      </c>
      <c r="C186">
        <v>135338837</v>
      </c>
      <c r="D186">
        <v>135344249</v>
      </c>
      <c r="E186" t="s">
        <v>13</v>
      </c>
      <c r="F186" s="1" t="s">
        <v>4188</v>
      </c>
      <c r="G186" t="s">
        <v>4189</v>
      </c>
      <c r="H186" t="s">
        <v>4190</v>
      </c>
      <c r="I186" t="s">
        <v>20</v>
      </c>
      <c r="J186" t="s">
        <v>21</v>
      </c>
      <c r="K186" s="1">
        <v>7.4356704000000002</v>
      </c>
      <c r="L186" s="1">
        <v>18.664064</v>
      </c>
      <c r="M186" s="1">
        <f>K186-L186</f>
        <v>-11.2283936</v>
      </c>
    </row>
    <row r="187" spans="1:13">
      <c r="A187" t="s">
        <v>4856</v>
      </c>
      <c r="B187">
        <v>12</v>
      </c>
      <c r="C187">
        <v>13796658</v>
      </c>
      <c r="D187">
        <v>13799716</v>
      </c>
      <c r="E187" t="s">
        <v>13</v>
      </c>
      <c r="F187" s="1" t="s">
        <v>4857</v>
      </c>
      <c r="G187" t="s">
        <v>4858</v>
      </c>
      <c r="H187" t="s">
        <v>4859</v>
      </c>
      <c r="I187" t="s">
        <v>20</v>
      </c>
      <c r="J187" t="s">
        <v>21</v>
      </c>
      <c r="K187" s="1">
        <v>18.107353</v>
      </c>
      <c r="L187" s="1">
        <v>6.5039635000000002</v>
      </c>
      <c r="M187" s="1">
        <f>K187-L187</f>
        <v>11.603389499999999</v>
      </c>
    </row>
    <row r="188" spans="1:13">
      <c r="A188" t="s">
        <v>4297</v>
      </c>
      <c r="B188">
        <v>10</v>
      </c>
      <c r="C188">
        <v>27748483</v>
      </c>
      <c r="D188">
        <v>27750749</v>
      </c>
      <c r="E188" t="s">
        <v>13</v>
      </c>
      <c r="F188" s="1" t="s">
        <v>4298</v>
      </c>
      <c r="G188" t="s">
        <v>4299</v>
      </c>
      <c r="H188" t="s">
        <v>4300</v>
      </c>
      <c r="I188" t="s">
        <v>20</v>
      </c>
      <c r="J188" t="s">
        <v>21</v>
      </c>
      <c r="K188" s="1">
        <v>10.493747000000001</v>
      </c>
      <c r="L188" s="1">
        <v>20.378708</v>
      </c>
      <c r="M188" s="1">
        <f>K188-L188</f>
        <v>-9.8849609999999988</v>
      </c>
    </row>
    <row r="189" spans="1:13">
      <c r="A189" t="s">
        <v>3939</v>
      </c>
      <c r="B189">
        <v>9</v>
      </c>
      <c r="C189">
        <v>12317147</v>
      </c>
      <c r="D189">
        <v>12319792</v>
      </c>
      <c r="E189" t="s">
        <v>3940</v>
      </c>
      <c r="F189" s="1" t="s">
        <v>3941</v>
      </c>
      <c r="G189" t="s">
        <v>3942</v>
      </c>
      <c r="H189" t="s">
        <v>3943</v>
      </c>
      <c r="I189" t="s">
        <v>20</v>
      </c>
      <c r="J189" t="s">
        <v>21</v>
      </c>
      <c r="K189" s="1">
        <v>3.5989844999999998</v>
      </c>
      <c r="L189" s="1">
        <v>23.846541999999999</v>
      </c>
      <c r="M189" s="1">
        <f>K189-L189</f>
        <v>-20.247557499999999</v>
      </c>
    </row>
    <row r="190" spans="1:13">
      <c r="A190" t="s">
        <v>2192</v>
      </c>
      <c r="B190">
        <v>5</v>
      </c>
      <c r="C190">
        <v>7935580</v>
      </c>
      <c r="D190">
        <v>7955814</v>
      </c>
      <c r="E190" t="s">
        <v>13</v>
      </c>
      <c r="F190" s="1" t="s">
        <v>2193</v>
      </c>
      <c r="G190" t="s">
        <v>2194</v>
      </c>
      <c r="H190" t="s">
        <v>2195</v>
      </c>
      <c r="I190" t="s">
        <v>20</v>
      </c>
      <c r="J190" t="s">
        <v>21</v>
      </c>
      <c r="K190" s="1">
        <v>2.9172733000000002</v>
      </c>
      <c r="L190" s="1">
        <v>14.547601</v>
      </c>
      <c r="M190" s="1">
        <f>K190-L190</f>
        <v>-11.6303277</v>
      </c>
    </row>
    <row r="191" spans="1:13">
      <c r="A191" t="s">
        <v>896</v>
      </c>
      <c r="B191">
        <v>2</v>
      </c>
      <c r="C191">
        <v>70054541</v>
      </c>
      <c r="D191">
        <v>70059702</v>
      </c>
      <c r="E191" t="s">
        <v>13</v>
      </c>
      <c r="F191" s="1" t="s">
        <v>897</v>
      </c>
      <c r="G191" t="s">
        <v>898</v>
      </c>
      <c r="H191" t="s">
        <v>899</v>
      </c>
      <c r="I191" t="s">
        <v>20</v>
      </c>
      <c r="J191" t="s">
        <v>21</v>
      </c>
      <c r="K191" s="1">
        <v>8.8522110000000005</v>
      </c>
      <c r="L191" s="1">
        <v>22.379190000000001</v>
      </c>
      <c r="M191" s="1">
        <f>K191-L191</f>
        <v>-13.526979000000001</v>
      </c>
    </row>
    <row r="192" spans="1:13">
      <c r="A192" t="s">
        <v>6036</v>
      </c>
      <c r="B192">
        <v>15</v>
      </c>
      <c r="C192">
        <v>116199868</v>
      </c>
      <c r="D192">
        <v>116207040</v>
      </c>
      <c r="E192" t="s">
        <v>13</v>
      </c>
      <c r="F192" s="1" t="s">
        <v>6037</v>
      </c>
      <c r="G192" t="s">
        <v>6038</v>
      </c>
      <c r="H192" t="s">
        <v>6039</v>
      </c>
      <c r="I192" t="s">
        <v>20</v>
      </c>
      <c r="J192" t="s">
        <v>21</v>
      </c>
      <c r="K192" s="1">
        <v>11.4921875</v>
      </c>
      <c r="L192" s="1">
        <v>0.94901513999999998</v>
      </c>
      <c r="M192" s="1">
        <f>K192-L192</f>
        <v>10.54317236</v>
      </c>
    </row>
    <row r="193" spans="1:13">
      <c r="A193" t="s">
        <v>6417</v>
      </c>
      <c r="B193">
        <v>17</v>
      </c>
      <c r="C193">
        <v>42066831</v>
      </c>
      <c r="D193">
        <v>42074940</v>
      </c>
      <c r="E193" t="s">
        <v>13</v>
      </c>
      <c r="F193" s="1" t="s">
        <v>6418</v>
      </c>
      <c r="G193" t="s">
        <v>6419</v>
      </c>
      <c r="H193" t="s">
        <v>6420</v>
      </c>
      <c r="I193" t="s">
        <v>20</v>
      </c>
      <c r="J193" t="s">
        <v>21</v>
      </c>
      <c r="K193" s="1">
        <v>8.1730199999999993</v>
      </c>
      <c r="L193" s="1">
        <v>22.246324999999999</v>
      </c>
      <c r="M193" s="1">
        <f>K193-L193</f>
        <v>-14.073305</v>
      </c>
    </row>
    <row r="194" spans="1:13">
      <c r="A194" t="s">
        <v>5380</v>
      </c>
      <c r="B194">
        <v>13</v>
      </c>
      <c r="C194">
        <v>162857749</v>
      </c>
      <c r="D194">
        <v>162875354</v>
      </c>
      <c r="E194" t="s">
        <v>13</v>
      </c>
      <c r="F194" s="1" t="s">
        <v>5381</v>
      </c>
      <c r="G194" t="s">
        <v>5382</v>
      </c>
      <c r="H194" t="s">
        <v>5383</v>
      </c>
      <c r="I194" t="s">
        <v>20</v>
      </c>
      <c r="J194" t="s">
        <v>21</v>
      </c>
      <c r="K194" s="1">
        <v>18.495356000000001</v>
      </c>
      <c r="L194" s="1">
        <v>7.5343194000000002</v>
      </c>
      <c r="M194" s="1">
        <f>K194-L194</f>
        <v>10.9610366</v>
      </c>
    </row>
    <row r="195" spans="1:13">
      <c r="A195" t="s">
        <v>2684</v>
      </c>
      <c r="B195">
        <v>6</v>
      </c>
      <c r="C195">
        <v>49365069</v>
      </c>
      <c r="D195">
        <v>49368038</v>
      </c>
      <c r="E195" t="s">
        <v>13</v>
      </c>
      <c r="F195" s="1" t="s">
        <v>2685</v>
      </c>
      <c r="G195" t="s">
        <v>2686</v>
      </c>
      <c r="H195" t="s">
        <v>2687</v>
      </c>
      <c r="I195" t="s">
        <v>20</v>
      </c>
      <c r="J195" t="s">
        <v>21</v>
      </c>
      <c r="K195" s="1">
        <v>16.315640999999999</v>
      </c>
      <c r="L195" s="1">
        <v>30.267263</v>
      </c>
      <c r="M195" s="1">
        <f>K195-L195</f>
        <v>-13.951622</v>
      </c>
    </row>
    <row r="196" spans="1:13">
      <c r="A196" t="s">
        <v>6901</v>
      </c>
      <c r="B196" t="s">
        <v>6764</v>
      </c>
      <c r="C196">
        <v>47982545</v>
      </c>
      <c r="D196">
        <v>47985510</v>
      </c>
      <c r="E196" t="s">
        <v>6902</v>
      </c>
      <c r="F196" s="1" t="s">
        <v>6903</v>
      </c>
      <c r="G196" t="s">
        <v>6904</v>
      </c>
      <c r="H196" t="s">
        <v>6905</v>
      </c>
      <c r="I196" t="s">
        <v>20</v>
      </c>
      <c r="J196" t="s">
        <v>548</v>
      </c>
      <c r="K196" s="1">
        <v>13.95462</v>
      </c>
      <c r="L196" s="1">
        <v>32.784973000000001</v>
      </c>
      <c r="M196" s="1">
        <f>K196-L196</f>
        <v>-18.830353000000002</v>
      </c>
    </row>
    <row r="197" spans="1:13">
      <c r="A197" t="s">
        <v>6906</v>
      </c>
      <c r="B197" t="s">
        <v>6764</v>
      </c>
      <c r="C197">
        <v>47990611</v>
      </c>
      <c r="D197">
        <v>47992626</v>
      </c>
      <c r="E197" t="s">
        <v>13</v>
      </c>
      <c r="F197" s="1" t="s">
        <v>6903</v>
      </c>
      <c r="G197" t="s">
        <v>6904</v>
      </c>
      <c r="H197" t="s">
        <v>6905</v>
      </c>
      <c r="I197" t="s">
        <v>20</v>
      </c>
      <c r="J197" t="s">
        <v>21</v>
      </c>
      <c r="K197" s="1">
        <v>37.726624000000001</v>
      </c>
      <c r="L197" s="1">
        <v>26.019112</v>
      </c>
      <c r="M197" s="1">
        <f>K197-L197</f>
        <v>11.707512000000001</v>
      </c>
    </row>
    <row r="198" spans="1:13">
      <c r="A198" t="s">
        <v>6204</v>
      </c>
      <c r="B198">
        <v>16</v>
      </c>
      <c r="C198">
        <v>28997446</v>
      </c>
      <c r="D198">
        <v>29013344</v>
      </c>
      <c r="E198" t="s">
        <v>13</v>
      </c>
      <c r="F198" s="1" t="s">
        <v>6205</v>
      </c>
      <c r="G198" t="s">
        <v>6206</v>
      </c>
      <c r="H198" t="s">
        <v>6207</v>
      </c>
      <c r="I198" t="s">
        <v>20</v>
      </c>
      <c r="J198" t="s">
        <v>21</v>
      </c>
      <c r="K198" s="1">
        <v>13.790334</v>
      </c>
      <c r="L198" s="1">
        <v>27.820547000000001</v>
      </c>
      <c r="M198" s="1">
        <f>K198-L198</f>
        <v>-14.030213000000002</v>
      </c>
    </row>
    <row r="199" spans="1:13">
      <c r="A199" t="s">
        <v>5642</v>
      </c>
      <c r="B199">
        <v>14</v>
      </c>
      <c r="C199">
        <v>50428387</v>
      </c>
      <c r="D199">
        <v>50433227</v>
      </c>
      <c r="E199" t="s">
        <v>13</v>
      </c>
      <c r="F199" s="1" t="s">
        <v>5643</v>
      </c>
      <c r="G199" t="s">
        <v>5644</v>
      </c>
      <c r="H199" t="s">
        <v>5645</v>
      </c>
      <c r="I199" t="s">
        <v>20</v>
      </c>
      <c r="J199" t="s">
        <v>21</v>
      </c>
      <c r="K199" s="1">
        <v>18.129004999999999</v>
      </c>
      <c r="L199" s="1">
        <v>8.2707499999999996</v>
      </c>
      <c r="M199" s="1">
        <f>K199-L199</f>
        <v>9.8582549999999998</v>
      </c>
    </row>
    <row r="200" spans="1:13">
      <c r="A200" t="s">
        <v>5197</v>
      </c>
      <c r="B200">
        <v>13</v>
      </c>
      <c r="C200">
        <v>79109989</v>
      </c>
      <c r="D200">
        <v>79115050</v>
      </c>
      <c r="E200" t="s">
        <v>13</v>
      </c>
      <c r="F200" s="1" t="s">
        <v>5198</v>
      </c>
      <c r="G200" t="s">
        <v>5199</v>
      </c>
      <c r="H200" t="s">
        <v>5200</v>
      </c>
      <c r="I200" t="s">
        <v>20</v>
      </c>
      <c r="J200" t="s">
        <v>21</v>
      </c>
      <c r="K200" s="1">
        <v>21.826623999999999</v>
      </c>
      <c r="L200" s="1">
        <v>10.233676000000001</v>
      </c>
      <c r="M200" s="1">
        <f>K200-L200</f>
        <v>11.592947999999998</v>
      </c>
    </row>
    <row r="201" spans="1:13">
      <c r="A201" t="s">
        <v>228</v>
      </c>
      <c r="B201">
        <v>1</v>
      </c>
      <c r="C201">
        <v>114787909</v>
      </c>
      <c r="D201">
        <v>114796524</v>
      </c>
      <c r="E201" t="s">
        <v>13</v>
      </c>
      <c r="F201" s="1" t="s">
        <v>229</v>
      </c>
      <c r="G201" t="s">
        <v>230</v>
      </c>
      <c r="H201" t="s">
        <v>231</v>
      </c>
      <c r="I201" t="s">
        <v>20</v>
      </c>
      <c r="J201" t="s">
        <v>21</v>
      </c>
      <c r="K201" s="1">
        <v>22.916806999999999</v>
      </c>
      <c r="L201" s="1">
        <v>11.359969</v>
      </c>
      <c r="M201" s="1">
        <f>K201-L201</f>
        <v>11.556837999999999</v>
      </c>
    </row>
    <row r="202" spans="1:13">
      <c r="A202" t="s">
        <v>1584</v>
      </c>
      <c r="B202">
        <v>3</v>
      </c>
      <c r="C202">
        <v>89857632</v>
      </c>
      <c r="D202">
        <v>89869122</v>
      </c>
      <c r="E202" t="s">
        <v>13</v>
      </c>
      <c r="F202" s="1" t="s">
        <v>1585</v>
      </c>
      <c r="G202" t="s">
        <v>1586</v>
      </c>
      <c r="H202" t="s">
        <v>1587</v>
      </c>
      <c r="I202" t="s">
        <v>20</v>
      </c>
      <c r="J202" t="s">
        <v>21</v>
      </c>
      <c r="K202" s="1">
        <v>13.732835</v>
      </c>
      <c r="L202" s="1">
        <v>4.5473150000000002</v>
      </c>
      <c r="M202" s="1">
        <f>K202-L202</f>
        <v>9.1855200000000004</v>
      </c>
    </row>
    <row r="203" spans="1:13">
      <c r="A203" t="s">
        <v>2274</v>
      </c>
      <c r="B203">
        <v>5</v>
      </c>
      <c r="C203">
        <v>48579935</v>
      </c>
      <c r="D203">
        <v>48601147</v>
      </c>
      <c r="E203" t="s">
        <v>13</v>
      </c>
      <c r="F203" s="1" t="s">
        <v>2275</v>
      </c>
      <c r="G203" t="s">
        <v>2276</v>
      </c>
      <c r="H203" t="s">
        <v>2277</v>
      </c>
      <c r="I203" t="s">
        <v>20</v>
      </c>
      <c r="J203" t="s">
        <v>21</v>
      </c>
      <c r="K203" s="1">
        <v>6.4284359999999996</v>
      </c>
      <c r="L203" s="1">
        <v>18.968966999999999</v>
      </c>
      <c r="M203" s="1">
        <f>K203-L203</f>
        <v>-12.540531</v>
      </c>
    </row>
    <row r="204" spans="1:13">
      <c r="A204" t="s">
        <v>5935</v>
      </c>
      <c r="B204">
        <v>15</v>
      </c>
      <c r="C204">
        <v>26895412</v>
      </c>
      <c r="D204">
        <v>26901404</v>
      </c>
      <c r="E204" t="s">
        <v>13</v>
      </c>
      <c r="F204" s="1" t="s">
        <v>5936</v>
      </c>
      <c r="G204" t="s">
        <v>5937</v>
      </c>
      <c r="H204" t="s">
        <v>5938</v>
      </c>
      <c r="I204" t="s">
        <v>20</v>
      </c>
      <c r="J204" t="s">
        <v>21</v>
      </c>
      <c r="K204" s="1">
        <v>12.697106</v>
      </c>
      <c r="L204" s="1">
        <v>5.0885400000000001</v>
      </c>
      <c r="M204" s="1">
        <f>K204-L204</f>
        <v>7.6085659999999997</v>
      </c>
    </row>
    <row r="205" spans="1:13">
      <c r="A205" t="s">
        <v>4322</v>
      </c>
      <c r="B205">
        <v>10</v>
      </c>
      <c r="C205">
        <v>36242094</v>
      </c>
      <c r="D205">
        <v>36248717</v>
      </c>
      <c r="E205" t="s">
        <v>13</v>
      </c>
      <c r="F205" s="1" t="s">
        <v>4323</v>
      </c>
      <c r="G205" t="s">
        <v>4324</v>
      </c>
      <c r="H205" t="s">
        <v>4325</v>
      </c>
      <c r="I205" t="s">
        <v>20</v>
      </c>
      <c r="J205" t="s">
        <v>548</v>
      </c>
      <c r="K205" s="1">
        <v>4.5763087000000002</v>
      </c>
      <c r="L205" s="1">
        <v>15.692893</v>
      </c>
      <c r="M205" s="1">
        <f>K205-L205</f>
        <v>-11.1165843</v>
      </c>
    </row>
    <row r="206" spans="1:13">
      <c r="A206" t="s">
        <v>1489</v>
      </c>
      <c r="B206">
        <v>3</v>
      </c>
      <c r="C206">
        <v>42643828</v>
      </c>
      <c r="D206">
        <v>42645368</v>
      </c>
      <c r="E206" t="s">
        <v>13</v>
      </c>
      <c r="F206" s="1" t="s">
        <v>1486</v>
      </c>
      <c r="G206" t="s">
        <v>1487</v>
      </c>
      <c r="H206" t="s">
        <v>1488</v>
      </c>
      <c r="I206" t="s">
        <v>20</v>
      </c>
      <c r="J206" t="s">
        <v>21</v>
      </c>
      <c r="K206" s="1">
        <v>18.472815000000001</v>
      </c>
      <c r="L206" s="1">
        <v>31.144220000000001</v>
      </c>
      <c r="M206" s="1">
        <f>K206-L206</f>
        <v>-12.671405</v>
      </c>
    </row>
    <row r="207" spans="1:13">
      <c r="A207" t="s">
        <v>1485</v>
      </c>
      <c r="B207">
        <v>3</v>
      </c>
      <c r="C207">
        <v>42639894</v>
      </c>
      <c r="D207">
        <v>42642495</v>
      </c>
      <c r="E207" t="s">
        <v>13</v>
      </c>
      <c r="F207" s="1" t="s">
        <v>1486</v>
      </c>
      <c r="G207" t="s">
        <v>1487</v>
      </c>
      <c r="H207" t="s">
        <v>1488</v>
      </c>
      <c r="I207" t="s">
        <v>20</v>
      </c>
      <c r="J207" t="s">
        <v>21</v>
      </c>
      <c r="K207" s="1">
        <v>13.75624</v>
      </c>
      <c r="L207" s="1">
        <v>24.560082999999999</v>
      </c>
      <c r="M207" s="1">
        <f>K207-L207</f>
        <v>-10.803842999999999</v>
      </c>
    </row>
    <row r="208" spans="1:13">
      <c r="A208" t="s">
        <v>3422</v>
      </c>
      <c r="B208">
        <v>7</v>
      </c>
      <c r="C208">
        <v>128129503</v>
      </c>
      <c r="D208">
        <v>128131384</v>
      </c>
      <c r="E208" t="s">
        <v>13</v>
      </c>
      <c r="F208" s="1" t="s">
        <v>3423</v>
      </c>
      <c r="G208" t="s">
        <v>3424</v>
      </c>
      <c r="H208" t="s">
        <v>3425</v>
      </c>
      <c r="I208" t="s">
        <v>20</v>
      </c>
      <c r="J208" t="s">
        <v>71</v>
      </c>
      <c r="K208" s="1">
        <v>11.922362</v>
      </c>
      <c r="L208" s="1">
        <v>20.545556999999999</v>
      </c>
      <c r="M208" s="1">
        <f>K208-L208</f>
        <v>-8.6231949999999991</v>
      </c>
    </row>
    <row r="209" spans="1:13">
      <c r="A209" t="s">
        <v>1531</v>
      </c>
      <c r="B209">
        <v>3</v>
      </c>
      <c r="C209">
        <v>60666485</v>
      </c>
      <c r="D209">
        <v>60671424</v>
      </c>
      <c r="E209" t="s">
        <v>13</v>
      </c>
      <c r="F209" s="1" t="s">
        <v>1532</v>
      </c>
      <c r="G209" t="s">
        <v>1533</v>
      </c>
      <c r="H209" t="s">
        <v>1534</v>
      </c>
      <c r="I209" t="s">
        <v>20</v>
      </c>
      <c r="J209" t="s">
        <v>21</v>
      </c>
      <c r="K209" s="1">
        <v>8.7497170000000004</v>
      </c>
      <c r="L209" s="1">
        <v>16.368241999999999</v>
      </c>
      <c r="M209" s="1">
        <f>K209-L209</f>
        <v>-7.6185249999999982</v>
      </c>
    </row>
    <row r="210" spans="1:13">
      <c r="A210" t="s">
        <v>4043</v>
      </c>
      <c r="B210">
        <v>9</v>
      </c>
      <c r="C210">
        <v>51633096</v>
      </c>
      <c r="D210">
        <v>51638080</v>
      </c>
      <c r="E210" t="s">
        <v>13</v>
      </c>
      <c r="F210" s="1" t="s">
        <v>4044</v>
      </c>
      <c r="G210" t="s">
        <v>4045</v>
      </c>
      <c r="H210" t="s">
        <v>4046</v>
      </c>
      <c r="I210" t="s">
        <v>20</v>
      </c>
      <c r="J210" t="s">
        <v>71</v>
      </c>
      <c r="K210" s="1">
        <v>7.5566516000000004</v>
      </c>
      <c r="L210" s="1">
        <v>16.542252999999999</v>
      </c>
      <c r="M210" s="1">
        <f>K210-L210</f>
        <v>-8.9856013999999984</v>
      </c>
    </row>
    <row r="211" spans="1:13">
      <c r="A211" t="s">
        <v>4263</v>
      </c>
      <c r="B211">
        <v>10</v>
      </c>
      <c r="C211">
        <v>17113206</v>
      </c>
      <c r="D211">
        <v>17114675</v>
      </c>
      <c r="E211" t="s">
        <v>4264</v>
      </c>
      <c r="F211" s="1" t="s">
        <v>4265</v>
      </c>
      <c r="G211" t="s">
        <v>4266</v>
      </c>
      <c r="H211" t="s">
        <v>4267</v>
      </c>
      <c r="I211" t="s">
        <v>20</v>
      </c>
      <c r="J211" t="s">
        <v>21</v>
      </c>
      <c r="K211" s="1">
        <v>25.815083999999999</v>
      </c>
      <c r="L211" s="1">
        <v>45.223922999999999</v>
      </c>
      <c r="M211" s="1">
        <f>K211-L211</f>
        <v>-19.408839</v>
      </c>
    </row>
    <row r="212" spans="1:13">
      <c r="A212" t="s">
        <v>3427</v>
      </c>
      <c r="B212">
        <v>7</v>
      </c>
      <c r="C212">
        <v>128836743</v>
      </c>
      <c r="D212">
        <v>128837911</v>
      </c>
      <c r="E212" t="s">
        <v>13</v>
      </c>
      <c r="F212" s="1" t="s">
        <v>3428</v>
      </c>
      <c r="G212" t="s">
        <v>3429</v>
      </c>
      <c r="H212" t="s">
        <v>3430</v>
      </c>
      <c r="I212" t="s">
        <v>20</v>
      </c>
      <c r="J212" t="s">
        <v>21</v>
      </c>
      <c r="K212" s="1">
        <v>44.534923999999997</v>
      </c>
      <c r="L212" s="1">
        <v>33.360565000000001</v>
      </c>
      <c r="M212" s="1">
        <f>K212-L212</f>
        <v>11.174358999999995</v>
      </c>
    </row>
    <row r="213" spans="1:13">
      <c r="A213" t="s">
        <v>6467</v>
      </c>
      <c r="B213">
        <v>17</v>
      </c>
      <c r="C213">
        <v>53983314</v>
      </c>
      <c r="D213">
        <v>53985680</v>
      </c>
      <c r="E213" t="s">
        <v>13</v>
      </c>
      <c r="F213" s="1" t="s">
        <v>6468</v>
      </c>
      <c r="G213" t="s">
        <v>6469</v>
      </c>
      <c r="H213" t="s">
        <v>6470</v>
      </c>
      <c r="I213" t="s">
        <v>20</v>
      </c>
      <c r="J213" t="s">
        <v>21</v>
      </c>
      <c r="K213" s="1">
        <v>18.756582000000002</v>
      </c>
      <c r="L213" s="1">
        <v>29.433831999999999</v>
      </c>
      <c r="M213" s="1">
        <f>K213-L213</f>
        <v>-10.677249999999997</v>
      </c>
    </row>
    <row r="214" spans="1:13">
      <c r="A214" t="s">
        <v>5721</v>
      </c>
      <c r="B214">
        <v>14</v>
      </c>
      <c r="C214">
        <v>80339625</v>
      </c>
      <c r="D214">
        <v>80344088</v>
      </c>
      <c r="E214" t="s">
        <v>13</v>
      </c>
      <c r="F214" s="1" t="s">
        <v>5722</v>
      </c>
      <c r="G214" t="s">
        <v>5723</v>
      </c>
      <c r="H214" t="s">
        <v>5724</v>
      </c>
      <c r="I214" t="s">
        <v>20</v>
      </c>
      <c r="J214" t="s">
        <v>21</v>
      </c>
      <c r="K214" s="1">
        <v>5.4643807000000004</v>
      </c>
      <c r="L214" s="1">
        <v>15.679061000000001</v>
      </c>
      <c r="M214" s="1">
        <f>K214-L214</f>
        <v>-10.214680300000001</v>
      </c>
    </row>
    <row r="215" spans="1:13">
      <c r="A215" t="s">
        <v>6542</v>
      </c>
      <c r="B215">
        <v>17</v>
      </c>
      <c r="C215">
        <v>68925105</v>
      </c>
      <c r="D215">
        <v>68926850</v>
      </c>
      <c r="E215" t="s">
        <v>13</v>
      </c>
      <c r="F215" s="1" t="s">
        <v>6543</v>
      </c>
      <c r="G215" t="s">
        <v>6544</v>
      </c>
      <c r="H215" t="s">
        <v>6545</v>
      </c>
      <c r="I215" t="s">
        <v>20</v>
      </c>
      <c r="J215" t="s">
        <v>21</v>
      </c>
      <c r="K215" s="1">
        <v>34.010509999999996</v>
      </c>
      <c r="L215" s="1">
        <v>19.744489999999999</v>
      </c>
      <c r="M215" s="1">
        <f>K215-L215</f>
        <v>14.266019999999997</v>
      </c>
    </row>
    <row r="216" spans="1:13">
      <c r="A216" t="s">
        <v>6178</v>
      </c>
      <c r="B216">
        <v>16</v>
      </c>
      <c r="C216">
        <v>18478333</v>
      </c>
      <c r="D216">
        <v>18483840</v>
      </c>
      <c r="E216" t="s">
        <v>13</v>
      </c>
      <c r="F216" s="1" t="s">
        <v>6179</v>
      </c>
      <c r="G216" t="s">
        <v>6180</v>
      </c>
      <c r="H216" t="s">
        <v>6181</v>
      </c>
      <c r="I216" t="s">
        <v>20</v>
      </c>
      <c r="J216" t="s">
        <v>21</v>
      </c>
      <c r="K216" s="1">
        <v>8.2585289999999993</v>
      </c>
      <c r="L216" s="1">
        <v>23.646294000000001</v>
      </c>
      <c r="M216" s="1">
        <f>K216-L216</f>
        <v>-15.387765000000002</v>
      </c>
    </row>
    <row r="217" spans="1:13">
      <c r="A217" t="s">
        <v>340</v>
      </c>
      <c r="B217">
        <v>1</v>
      </c>
      <c r="C217">
        <v>173665495</v>
      </c>
      <c r="D217">
        <v>173731223</v>
      </c>
      <c r="E217" t="s">
        <v>13</v>
      </c>
      <c r="F217" s="1" t="s">
        <v>341</v>
      </c>
      <c r="G217" t="s">
        <v>342</v>
      </c>
      <c r="H217" t="s">
        <v>343</v>
      </c>
      <c r="I217" t="s">
        <v>20</v>
      </c>
      <c r="J217" t="s">
        <v>71</v>
      </c>
      <c r="K217" s="1">
        <v>5.5439850000000002</v>
      </c>
      <c r="L217" s="1">
        <v>20.199389</v>
      </c>
      <c r="M217" s="1">
        <f>K217-L217</f>
        <v>-14.655404000000001</v>
      </c>
    </row>
    <row r="218" spans="1:13">
      <c r="A218" t="s">
        <v>5744</v>
      </c>
      <c r="B218">
        <v>14</v>
      </c>
      <c r="C218">
        <v>92252469</v>
      </c>
      <c r="D218">
        <v>92256798</v>
      </c>
      <c r="E218" t="s">
        <v>13</v>
      </c>
      <c r="F218" s="1" t="s">
        <v>5745</v>
      </c>
      <c r="G218" t="s">
        <v>5746</v>
      </c>
      <c r="H218" t="s">
        <v>5747</v>
      </c>
      <c r="I218" t="s">
        <v>20</v>
      </c>
      <c r="J218" t="s">
        <v>21</v>
      </c>
      <c r="K218" s="1">
        <v>17.851519</v>
      </c>
      <c r="L218" s="1">
        <v>4.4559990000000003</v>
      </c>
      <c r="M218" s="1">
        <f>K218-L218</f>
        <v>13.395519999999999</v>
      </c>
    </row>
    <row r="219" spans="1:13">
      <c r="A219" t="s">
        <v>2748</v>
      </c>
      <c r="B219">
        <v>6</v>
      </c>
      <c r="C219">
        <v>58236531</v>
      </c>
      <c r="D219">
        <v>58237889</v>
      </c>
      <c r="E219" t="s">
        <v>13</v>
      </c>
      <c r="F219" s="1" t="s">
        <v>2749</v>
      </c>
      <c r="G219" t="s">
        <v>2750</v>
      </c>
      <c r="H219" t="s">
        <v>2751</v>
      </c>
      <c r="I219" t="s">
        <v>20</v>
      </c>
      <c r="J219" t="s">
        <v>21</v>
      </c>
      <c r="K219" s="1">
        <v>18.816725000000002</v>
      </c>
      <c r="L219" s="1">
        <v>35.699738000000004</v>
      </c>
      <c r="M219" s="1">
        <f>K219-L219</f>
        <v>-16.883013000000002</v>
      </c>
    </row>
    <row r="220" spans="1:13">
      <c r="A220" t="s">
        <v>535</v>
      </c>
      <c r="B220">
        <v>1</v>
      </c>
      <c r="C220">
        <v>292371430</v>
      </c>
      <c r="D220">
        <v>292374513</v>
      </c>
      <c r="E220" t="s">
        <v>13</v>
      </c>
      <c r="F220" s="1" t="s">
        <v>536</v>
      </c>
      <c r="G220" t="s">
        <v>537</v>
      </c>
      <c r="H220" t="s">
        <v>538</v>
      </c>
      <c r="I220" t="s">
        <v>20</v>
      </c>
      <c r="J220" t="s">
        <v>21</v>
      </c>
      <c r="K220" s="1">
        <v>28.304092000000001</v>
      </c>
      <c r="L220" s="1">
        <v>17.144742999999998</v>
      </c>
      <c r="M220" s="1">
        <f>K220-L220</f>
        <v>11.159349000000002</v>
      </c>
    </row>
    <row r="221" spans="1:13">
      <c r="A221" t="s">
        <v>6235</v>
      </c>
      <c r="B221">
        <v>16</v>
      </c>
      <c r="C221">
        <v>51331334</v>
      </c>
      <c r="D221">
        <v>51338463</v>
      </c>
      <c r="E221" t="s">
        <v>13</v>
      </c>
      <c r="F221" s="1" t="s">
        <v>6236</v>
      </c>
      <c r="G221" t="s">
        <v>6237</v>
      </c>
      <c r="H221" t="s">
        <v>6238</v>
      </c>
      <c r="I221" t="s">
        <v>20</v>
      </c>
      <c r="J221" t="s">
        <v>21</v>
      </c>
      <c r="K221" s="1">
        <v>26.711794000000001</v>
      </c>
      <c r="L221" s="1">
        <v>3.4482753000000002</v>
      </c>
      <c r="M221" s="1">
        <f>K221-L221</f>
        <v>23.263518700000002</v>
      </c>
    </row>
    <row r="222" spans="1:13">
      <c r="A222" t="s">
        <v>4527</v>
      </c>
      <c r="B222">
        <v>11</v>
      </c>
      <c r="C222">
        <v>3582630</v>
      </c>
      <c r="D222">
        <v>3585169</v>
      </c>
      <c r="E222" t="s">
        <v>13</v>
      </c>
      <c r="F222" s="1" t="s">
        <v>4528</v>
      </c>
      <c r="G222" t="s">
        <v>4529</v>
      </c>
      <c r="H222" t="s">
        <v>4530</v>
      </c>
      <c r="I222" t="s">
        <v>20</v>
      </c>
      <c r="J222" t="s">
        <v>21</v>
      </c>
      <c r="K222" s="1">
        <v>21.64058</v>
      </c>
      <c r="L222" s="1">
        <v>8.3130600000000001</v>
      </c>
      <c r="M222" s="1">
        <f>K222-L222</f>
        <v>13.32752</v>
      </c>
    </row>
    <row r="223" spans="1:13">
      <c r="A223" t="s">
        <v>3179</v>
      </c>
      <c r="B223">
        <v>7</v>
      </c>
      <c r="C223">
        <v>16909539</v>
      </c>
      <c r="D223">
        <v>16918081</v>
      </c>
      <c r="E223" t="s">
        <v>13</v>
      </c>
      <c r="F223" s="1" t="s">
        <v>3180</v>
      </c>
      <c r="G223" t="s">
        <v>3181</v>
      </c>
      <c r="H223" t="s">
        <v>3182</v>
      </c>
      <c r="I223" t="s">
        <v>20</v>
      </c>
      <c r="J223" t="s">
        <v>21</v>
      </c>
      <c r="K223" s="1">
        <v>8.8418469999999996</v>
      </c>
      <c r="L223" s="1">
        <v>21.079537999999999</v>
      </c>
      <c r="M223" s="1">
        <f>K223-L223</f>
        <v>-12.237691</v>
      </c>
    </row>
    <row r="224" spans="1:13">
      <c r="A224" t="s">
        <v>3184</v>
      </c>
      <c r="B224">
        <v>7</v>
      </c>
      <c r="C224">
        <v>17069923</v>
      </c>
      <c r="D224">
        <v>17082677</v>
      </c>
      <c r="E224" t="s">
        <v>13</v>
      </c>
      <c r="F224" s="1" t="s">
        <v>3180</v>
      </c>
      <c r="G224" t="s">
        <v>3181</v>
      </c>
      <c r="H224" t="s">
        <v>3182</v>
      </c>
      <c r="I224" t="s">
        <v>20</v>
      </c>
      <c r="J224" t="s">
        <v>21</v>
      </c>
      <c r="K224" s="1">
        <v>10.194035</v>
      </c>
      <c r="L224" s="1">
        <v>17.668057999999998</v>
      </c>
      <c r="M224" s="1">
        <f>K224-L224</f>
        <v>-7.474022999999999</v>
      </c>
    </row>
    <row r="225" spans="1:13">
      <c r="A225" t="s">
        <v>3183</v>
      </c>
      <c r="B225">
        <v>7</v>
      </c>
      <c r="C225">
        <v>16972451</v>
      </c>
      <c r="D225">
        <v>16980894</v>
      </c>
      <c r="E225" t="s">
        <v>13</v>
      </c>
      <c r="F225" s="1" t="s">
        <v>3180</v>
      </c>
      <c r="G225" t="s">
        <v>3181</v>
      </c>
      <c r="H225" t="s">
        <v>3182</v>
      </c>
      <c r="I225" t="s">
        <v>20</v>
      </c>
      <c r="J225" t="s">
        <v>21</v>
      </c>
      <c r="K225" s="1">
        <v>18.049969999999998</v>
      </c>
      <c r="L225" s="1">
        <v>5.0964456</v>
      </c>
      <c r="M225" s="1">
        <f>K225-L225</f>
        <v>12.953524399999999</v>
      </c>
    </row>
    <row r="226" spans="1:13">
      <c r="A226" t="s">
        <v>3691</v>
      </c>
      <c r="B226">
        <v>8</v>
      </c>
      <c r="C226">
        <v>75379217</v>
      </c>
      <c r="D226">
        <v>75384702</v>
      </c>
      <c r="E226" t="s">
        <v>13</v>
      </c>
      <c r="F226" s="1" t="s">
        <v>3692</v>
      </c>
      <c r="G226" t="s">
        <v>3693</v>
      </c>
      <c r="H226" t="s">
        <v>3694</v>
      </c>
      <c r="I226" t="s">
        <v>20</v>
      </c>
      <c r="J226" t="s">
        <v>21</v>
      </c>
      <c r="K226" s="1">
        <v>11.3787155</v>
      </c>
      <c r="L226" s="1">
        <v>1.9795119000000001</v>
      </c>
      <c r="M226" s="1">
        <f>K226-L226</f>
        <v>9.3992035999999999</v>
      </c>
    </row>
    <row r="227" spans="1:13">
      <c r="A227" t="s">
        <v>6848</v>
      </c>
      <c r="B227" t="s">
        <v>6764</v>
      </c>
      <c r="C227">
        <v>16259525</v>
      </c>
      <c r="D227">
        <v>16264360</v>
      </c>
      <c r="E227" t="s">
        <v>13</v>
      </c>
      <c r="F227" s="1" t="s">
        <v>6849</v>
      </c>
      <c r="G227" t="s">
        <v>6850</v>
      </c>
      <c r="H227" t="s">
        <v>6851</v>
      </c>
      <c r="I227" t="s">
        <v>20</v>
      </c>
      <c r="J227" t="s">
        <v>21</v>
      </c>
      <c r="K227" s="1">
        <v>9.0650329999999997</v>
      </c>
      <c r="L227" s="1">
        <v>23.380223999999998</v>
      </c>
      <c r="M227" s="1">
        <f>K227-L227</f>
        <v>-14.315190999999999</v>
      </c>
    </row>
    <row r="228" spans="1:13">
      <c r="A228" t="s">
        <v>6932</v>
      </c>
      <c r="B228" t="s">
        <v>6764</v>
      </c>
      <c r="C228">
        <v>66949133</v>
      </c>
      <c r="D228">
        <v>66966365</v>
      </c>
      <c r="E228" t="s">
        <v>13</v>
      </c>
      <c r="F228" s="1" t="s">
        <v>6933</v>
      </c>
      <c r="G228" t="s">
        <v>6934</v>
      </c>
      <c r="H228" t="s">
        <v>6935</v>
      </c>
      <c r="I228" t="s">
        <v>20</v>
      </c>
      <c r="J228" t="s">
        <v>548</v>
      </c>
      <c r="K228" s="1">
        <v>29.614716000000001</v>
      </c>
      <c r="L228" s="1">
        <v>14.1046715</v>
      </c>
      <c r="M228" s="1">
        <f>K228-L228</f>
        <v>15.510044500000001</v>
      </c>
    </row>
    <row r="229" spans="1:13">
      <c r="A229" t="s">
        <v>3107</v>
      </c>
      <c r="B229">
        <v>7</v>
      </c>
      <c r="C229">
        <v>2948837</v>
      </c>
      <c r="D229">
        <v>2951267</v>
      </c>
      <c r="E229" t="s">
        <v>13</v>
      </c>
      <c r="F229" s="1" t="s">
        <v>3108</v>
      </c>
      <c r="G229" t="s">
        <v>3109</v>
      </c>
      <c r="H229" t="s">
        <v>3110</v>
      </c>
      <c r="I229" t="s">
        <v>20</v>
      </c>
      <c r="J229" t="s">
        <v>21</v>
      </c>
      <c r="K229" s="1">
        <v>17.645403000000002</v>
      </c>
      <c r="L229" s="1">
        <v>28.578766000000002</v>
      </c>
      <c r="M229" s="1">
        <f>K229-L229</f>
        <v>-10.933363</v>
      </c>
    </row>
    <row r="230" spans="1:13">
      <c r="A230" t="s">
        <v>2536</v>
      </c>
      <c r="B230">
        <v>6</v>
      </c>
      <c r="C230">
        <v>7677608</v>
      </c>
      <c r="D230">
        <v>7680178</v>
      </c>
      <c r="E230" t="s">
        <v>13</v>
      </c>
      <c r="F230" s="1" t="s">
        <v>2537</v>
      </c>
      <c r="G230" t="s">
        <v>2538</v>
      </c>
      <c r="H230" t="s">
        <v>2539</v>
      </c>
      <c r="I230" t="s">
        <v>20</v>
      </c>
      <c r="J230" t="s">
        <v>548</v>
      </c>
      <c r="K230" s="1">
        <v>29.979012000000001</v>
      </c>
      <c r="L230" s="1">
        <v>16.131487</v>
      </c>
      <c r="M230" s="1">
        <f>K230-L230</f>
        <v>13.847525000000001</v>
      </c>
    </row>
    <row r="231" spans="1:13">
      <c r="A231" t="s">
        <v>4203</v>
      </c>
      <c r="B231">
        <v>9</v>
      </c>
      <c r="C231">
        <v>141715755</v>
      </c>
      <c r="D231">
        <v>141725634</v>
      </c>
      <c r="E231" t="s">
        <v>13</v>
      </c>
      <c r="F231" s="1" t="s">
        <v>4204</v>
      </c>
      <c r="G231" t="s">
        <v>4205</v>
      </c>
      <c r="H231" t="s">
        <v>4206</v>
      </c>
      <c r="I231" t="s">
        <v>20</v>
      </c>
      <c r="J231" t="s">
        <v>21</v>
      </c>
      <c r="K231" s="1">
        <v>17.203237999999999</v>
      </c>
      <c r="L231" s="1">
        <v>4.3282284999999998</v>
      </c>
      <c r="M231" s="1">
        <f>K231-L231</f>
        <v>12.875009499999999</v>
      </c>
    </row>
    <row r="232" spans="1:13">
      <c r="A232" t="s">
        <v>1497</v>
      </c>
      <c r="B232">
        <v>3</v>
      </c>
      <c r="C232">
        <v>43442255</v>
      </c>
      <c r="D232">
        <v>43451044</v>
      </c>
      <c r="E232" t="s">
        <v>13</v>
      </c>
      <c r="F232" s="1" t="s">
        <v>1498</v>
      </c>
      <c r="G232" t="s">
        <v>1499</v>
      </c>
      <c r="H232" t="s">
        <v>1500</v>
      </c>
      <c r="I232" t="s">
        <v>20</v>
      </c>
      <c r="J232" t="s">
        <v>21</v>
      </c>
      <c r="K232" s="1">
        <v>9.8339780000000001</v>
      </c>
      <c r="L232" s="1">
        <v>19.428808</v>
      </c>
      <c r="M232" s="1">
        <f>K232-L232</f>
        <v>-9.59483</v>
      </c>
    </row>
    <row r="233" spans="1:13">
      <c r="A233" t="s">
        <v>1022</v>
      </c>
      <c r="B233">
        <v>2</v>
      </c>
      <c r="C233">
        <v>132260754</v>
      </c>
      <c r="D233">
        <v>132267540</v>
      </c>
      <c r="E233" t="s">
        <v>13</v>
      </c>
      <c r="F233" s="1" t="s">
        <v>1023</v>
      </c>
      <c r="G233" t="s">
        <v>1024</v>
      </c>
      <c r="H233" t="s">
        <v>1025</v>
      </c>
      <c r="I233" t="s">
        <v>20</v>
      </c>
      <c r="J233" t="s">
        <v>21</v>
      </c>
      <c r="K233" s="1">
        <v>11.938625</v>
      </c>
      <c r="L233" s="1">
        <v>3.5800869999999998</v>
      </c>
      <c r="M233" s="1">
        <f>K233-L233</f>
        <v>8.3585379999999994</v>
      </c>
    </row>
    <row r="234" spans="1:13">
      <c r="A234" t="s">
        <v>3658</v>
      </c>
      <c r="B234">
        <v>8</v>
      </c>
      <c r="C234">
        <v>58257727</v>
      </c>
      <c r="D234">
        <v>58265917</v>
      </c>
      <c r="E234" t="s">
        <v>13</v>
      </c>
      <c r="F234" s="1" t="s">
        <v>3659</v>
      </c>
      <c r="G234" t="s">
        <v>3660</v>
      </c>
      <c r="H234" t="s">
        <v>3661</v>
      </c>
      <c r="I234" t="s">
        <v>20</v>
      </c>
      <c r="J234" t="s">
        <v>21</v>
      </c>
      <c r="K234" s="1">
        <v>23.672857</v>
      </c>
      <c r="L234" s="1">
        <v>6.1774750000000003</v>
      </c>
      <c r="M234" s="1">
        <f>K234-L234</f>
        <v>17.495381999999999</v>
      </c>
    </row>
    <row r="235" spans="1:13">
      <c r="A235" t="s">
        <v>2400</v>
      </c>
      <c r="B235">
        <v>5</v>
      </c>
      <c r="C235">
        <v>99146029</v>
      </c>
      <c r="D235">
        <v>99153171</v>
      </c>
      <c r="E235" t="s">
        <v>13</v>
      </c>
      <c r="F235" s="1" t="s">
        <v>2401</v>
      </c>
      <c r="G235" t="s">
        <v>2402</v>
      </c>
      <c r="H235" t="s">
        <v>2403</v>
      </c>
      <c r="I235" t="s">
        <v>20</v>
      </c>
      <c r="J235" t="s">
        <v>21</v>
      </c>
      <c r="K235" s="1">
        <v>21.713342999999998</v>
      </c>
      <c r="L235" s="1">
        <v>6.6077532999999997</v>
      </c>
      <c r="M235" s="1">
        <f>K235-L235</f>
        <v>15.105589699999999</v>
      </c>
    </row>
    <row r="236" spans="1:13">
      <c r="A236" t="s">
        <v>5233</v>
      </c>
      <c r="B236">
        <v>13</v>
      </c>
      <c r="C236">
        <v>86873228</v>
      </c>
      <c r="D236">
        <v>86879090</v>
      </c>
      <c r="E236" t="s">
        <v>13</v>
      </c>
      <c r="F236" s="1" t="s">
        <v>5234</v>
      </c>
      <c r="G236" t="s">
        <v>5235</v>
      </c>
      <c r="H236" t="s">
        <v>5236</v>
      </c>
      <c r="I236" t="s">
        <v>20</v>
      </c>
      <c r="J236" t="s">
        <v>21</v>
      </c>
      <c r="K236" s="1">
        <v>28.340485000000001</v>
      </c>
      <c r="L236" s="1">
        <v>11.908609999999999</v>
      </c>
      <c r="M236" s="1">
        <f>K236-L236</f>
        <v>16.431875000000002</v>
      </c>
    </row>
    <row r="237" spans="1:13">
      <c r="A237" t="s">
        <v>5997</v>
      </c>
      <c r="B237">
        <v>15</v>
      </c>
      <c r="C237">
        <v>84294968</v>
      </c>
      <c r="D237">
        <v>84304610</v>
      </c>
      <c r="E237" t="s">
        <v>13</v>
      </c>
      <c r="F237" s="1" t="s">
        <v>5998</v>
      </c>
      <c r="G237" t="s">
        <v>5999</v>
      </c>
      <c r="H237" t="s">
        <v>6000</v>
      </c>
      <c r="I237" t="s">
        <v>20</v>
      </c>
      <c r="J237" t="s">
        <v>21</v>
      </c>
      <c r="K237" s="1">
        <v>26.509450000000001</v>
      </c>
      <c r="L237" s="1">
        <v>12.875999</v>
      </c>
      <c r="M237" s="1">
        <f>K237-L237</f>
        <v>13.633451000000001</v>
      </c>
    </row>
    <row r="238" spans="1:13">
      <c r="A238" t="s">
        <v>2017</v>
      </c>
      <c r="B238">
        <v>4</v>
      </c>
      <c r="C238">
        <v>106870214</v>
      </c>
      <c r="D238">
        <v>106873204</v>
      </c>
      <c r="E238" t="s">
        <v>13</v>
      </c>
      <c r="F238" s="1" t="s">
        <v>2018</v>
      </c>
      <c r="G238" t="s">
        <v>2019</v>
      </c>
      <c r="H238" t="s">
        <v>2020</v>
      </c>
      <c r="I238" t="s">
        <v>20</v>
      </c>
      <c r="J238" t="s">
        <v>21</v>
      </c>
      <c r="K238" s="1">
        <v>18.428450000000002</v>
      </c>
      <c r="L238" s="1">
        <v>7.5532956000000002</v>
      </c>
      <c r="M238" s="1">
        <f>K238-L238</f>
        <v>10.875154400000001</v>
      </c>
    </row>
    <row r="239" spans="1:13">
      <c r="A239" t="s">
        <v>6665</v>
      </c>
      <c r="B239">
        <v>18</v>
      </c>
      <c r="C239">
        <v>17096038</v>
      </c>
      <c r="D239">
        <v>17104800</v>
      </c>
      <c r="E239" t="s">
        <v>6666</v>
      </c>
      <c r="F239" s="1" t="s">
        <v>6667</v>
      </c>
      <c r="G239" t="s">
        <v>6668</v>
      </c>
      <c r="H239" t="s">
        <v>6669</v>
      </c>
      <c r="I239" t="s">
        <v>20</v>
      </c>
      <c r="J239" t="s">
        <v>21</v>
      </c>
      <c r="K239" s="1">
        <v>22.453066</v>
      </c>
      <c r="L239" s="1">
        <v>5.551844</v>
      </c>
      <c r="M239" s="1">
        <f>K239-L239</f>
        <v>16.901222000000001</v>
      </c>
    </row>
    <row r="240" spans="1:13">
      <c r="A240" t="s">
        <v>6452</v>
      </c>
      <c r="B240">
        <v>17</v>
      </c>
      <c r="C240">
        <v>49521983</v>
      </c>
      <c r="D240">
        <v>49526220</v>
      </c>
      <c r="E240" t="s">
        <v>13</v>
      </c>
      <c r="F240" s="1" t="s">
        <v>6449</v>
      </c>
      <c r="G240" t="s">
        <v>6450</v>
      </c>
      <c r="H240" t="s">
        <v>6451</v>
      </c>
      <c r="I240" t="s">
        <v>20</v>
      </c>
      <c r="J240" t="s">
        <v>21</v>
      </c>
      <c r="K240" s="1">
        <v>11.430510999999999</v>
      </c>
      <c r="L240" s="1">
        <v>20.877746999999999</v>
      </c>
      <c r="M240" s="1">
        <f>K240-L240</f>
        <v>-9.4472360000000002</v>
      </c>
    </row>
    <row r="241" spans="1:13">
      <c r="A241" t="s">
        <v>6448</v>
      </c>
      <c r="B241">
        <v>17</v>
      </c>
      <c r="C241">
        <v>49518413</v>
      </c>
      <c r="D241">
        <v>49521930</v>
      </c>
      <c r="E241" t="s">
        <v>13</v>
      </c>
      <c r="F241" s="1" t="s">
        <v>6449</v>
      </c>
      <c r="G241" t="s">
        <v>6450</v>
      </c>
      <c r="H241" t="s">
        <v>6451</v>
      </c>
      <c r="I241" t="s">
        <v>20</v>
      </c>
      <c r="J241" t="s">
        <v>21</v>
      </c>
      <c r="K241" s="1">
        <v>24.42539</v>
      </c>
      <c r="L241" s="1">
        <v>11.064598</v>
      </c>
      <c r="M241" s="1">
        <f>K241-L241</f>
        <v>13.360792</v>
      </c>
    </row>
    <row r="242" spans="1:13">
      <c r="A242" t="s">
        <v>4077</v>
      </c>
      <c r="B242">
        <v>9</v>
      </c>
      <c r="C242">
        <v>58421324</v>
      </c>
      <c r="D242">
        <v>58427548</v>
      </c>
      <c r="E242" t="s">
        <v>4078</v>
      </c>
      <c r="F242" s="1" t="s">
        <v>4079</v>
      </c>
      <c r="G242" t="s">
        <v>4080</v>
      </c>
      <c r="H242" t="s">
        <v>4081</v>
      </c>
      <c r="I242" t="s">
        <v>20</v>
      </c>
      <c r="J242" t="s">
        <v>21</v>
      </c>
      <c r="K242" s="1">
        <v>23.349869000000002</v>
      </c>
      <c r="L242" s="1">
        <v>10.722053000000001</v>
      </c>
      <c r="M242" s="1">
        <f>K242-L242</f>
        <v>12.627816000000001</v>
      </c>
    </row>
    <row r="243" spans="1:13">
      <c r="A243" t="s">
        <v>5307</v>
      </c>
      <c r="B243">
        <v>13</v>
      </c>
      <c r="C243">
        <v>131764730</v>
      </c>
      <c r="D243">
        <v>131768490</v>
      </c>
      <c r="E243" t="s">
        <v>13</v>
      </c>
      <c r="F243" s="1" t="s">
        <v>5308</v>
      </c>
      <c r="G243" t="s">
        <v>5309</v>
      </c>
      <c r="H243" t="s">
        <v>5310</v>
      </c>
      <c r="I243" t="s">
        <v>20</v>
      </c>
      <c r="J243" t="s">
        <v>21</v>
      </c>
      <c r="K243" s="1">
        <v>8.3220869999999998</v>
      </c>
      <c r="L243" s="1">
        <v>21.927443</v>
      </c>
      <c r="M243" s="1">
        <f>K243-L243</f>
        <v>-13.605356</v>
      </c>
    </row>
    <row r="244" spans="1:13">
      <c r="A244" t="s">
        <v>3919</v>
      </c>
      <c r="B244">
        <v>9</v>
      </c>
      <c r="C244">
        <v>10068510</v>
      </c>
      <c r="D244">
        <v>10070900</v>
      </c>
      <c r="E244" t="s">
        <v>13</v>
      </c>
      <c r="F244" s="1" t="s">
        <v>3920</v>
      </c>
      <c r="G244" t="s">
        <v>3921</v>
      </c>
      <c r="H244" t="s">
        <v>3922</v>
      </c>
      <c r="I244" t="s">
        <v>20</v>
      </c>
      <c r="J244" t="s">
        <v>21</v>
      </c>
      <c r="K244" s="1">
        <v>14.198074999999999</v>
      </c>
      <c r="L244" s="1">
        <v>31.88608</v>
      </c>
      <c r="M244" s="1">
        <f>K244-L244</f>
        <v>-17.688005</v>
      </c>
    </row>
    <row r="245" spans="1:13">
      <c r="A245" t="s">
        <v>6106</v>
      </c>
      <c r="B245">
        <v>15</v>
      </c>
      <c r="C245">
        <v>146949355</v>
      </c>
      <c r="D245">
        <v>146952091</v>
      </c>
      <c r="E245" t="s">
        <v>13</v>
      </c>
      <c r="F245" s="1" t="s">
        <v>6107</v>
      </c>
      <c r="G245" t="s">
        <v>6108</v>
      </c>
      <c r="H245" t="s">
        <v>6109</v>
      </c>
      <c r="I245" t="s">
        <v>20</v>
      </c>
      <c r="J245" t="s">
        <v>21</v>
      </c>
      <c r="K245" s="1">
        <v>19.349152</v>
      </c>
      <c r="L245" s="1">
        <v>4.2067204</v>
      </c>
      <c r="M245" s="1">
        <f>K245-L245</f>
        <v>15.1424316</v>
      </c>
    </row>
    <row r="246" spans="1:13">
      <c r="A246" t="s">
        <v>2369</v>
      </c>
      <c r="B246">
        <v>5</v>
      </c>
      <c r="C246">
        <v>83416176</v>
      </c>
      <c r="D246">
        <v>83418935</v>
      </c>
      <c r="E246" t="s">
        <v>13</v>
      </c>
      <c r="F246" s="1" t="s">
        <v>2370</v>
      </c>
      <c r="G246" t="s">
        <v>2371</v>
      </c>
      <c r="H246" t="s">
        <v>2372</v>
      </c>
      <c r="I246" t="s">
        <v>20</v>
      </c>
      <c r="J246" t="s">
        <v>21</v>
      </c>
      <c r="K246" s="1">
        <v>11.023496</v>
      </c>
      <c r="L246" s="1">
        <v>27.241682000000001</v>
      </c>
      <c r="M246" s="1">
        <f>K246-L246</f>
        <v>-16.218186000000003</v>
      </c>
    </row>
    <row r="247" spans="1:13">
      <c r="A247" t="s">
        <v>2911</v>
      </c>
      <c r="B247">
        <v>6</v>
      </c>
      <c r="C247">
        <v>104459373</v>
      </c>
      <c r="D247">
        <v>104468206</v>
      </c>
      <c r="E247" t="s">
        <v>13</v>
      </c>
      <c r="F247" s="1" t="s">
        <v>2912</v>
      </c>
      <c r="G247" t="s">
        <v>2913</v>
      </c>
      <c r="H247" t="s">
        <v>2914</v>
      </c>
      <c r="I247" t="s">
        <v>20</v>
      </c>
      <c r="J247" t="s">
        <v>21</v>
      </c>
      <c r="K247" s="1">
        <v>7.2987137000000004</v>
      </c>
      <c r="L247" s="1">
        <v>14.587771999999999</v>
      </c>
      <c r="M247" s="1">
        <f>K247-L247</f>
        <v>-7.2890582999999989</v>
      </c>
    </row>
    <row r="248" spans="1:13">
      <c r="A248" t="s">
        <v>5071</v>
      </c>
      <c r="B248">
        <v>13</v>
      </c>
      <c r="C248">
        <v>20887839</v>
      </c>
      <c r="D248">
        <v>20894756</v>
      </c>
      <c r="E248" t="s">
        <v>13</v>
      </c>
      <c r="F248" s="1" t="s">
        <v>5072</v>
      </c>
      <c r="G248" t="s">
        <v>5073</v>
      </c>
      <c r="H248" t="s">
        <v>5074</v>
      </c>
      <c r="I248" t="s">
        <v>20</v>
      </c>
      <c r="J248" t="s">
        <v>21</v>
      </c>
      <c r="K248" s="1">
        <v>16.704816999999998</v>
      </c>
      <c r="L248" s="1">
        <v>6.0587534999999999</v>
      </c>
      <c r="M248" s="1">
        <f>K248-L248</f>
        <v>10.646063499999999</v>
      </c>
    </row>
    <row r="249" spans="1:13">
      <c r="A249" t="s">
        <v>2113</v>
      </c>
      <c r="B249">
        <v>4</v>
      </c>
      <c r="C249">
        <v>142211891</v>
      </c>
      <c r="D249">
        <v>142215028</v>
      </c>
      <c r="E249" t="s">
        <v>2114</v>
      </c>
      <c r="F249" s="1" t="s">
        <v>2115</v>
      </c>
      <c r="G249" t="s">
        <v>2116</v>
      </c>
      <c r="H249" t="s">
        <v>2117</v>
      </c>
      <c r="I249" t="s">
        <v>20</v>
      </c>
      <c r="J249" t="s">
        <v>21</v>
      </c>
      <c r="K249" s="1">
        <v>12.724109</v>
      </c>
      <c r="L249" s="1">
        <v>2.6776178000000002</v>
      </c>
      <c r="M249" s="1">
        <f>K249-L249</f>
        <v>10.0464912</v>
      </c>
    </row>
    <row r="250" spans="1:13">
      <c r="A250" t="s">
        <v>6799</v>
      </c>
      <c r="B250" t="s">
        <v>6764</v>
      </c>
      <c r="C250">
        <v>7412155</v>
      </c>
      <c r="D250">
        <v>7414604</v>
      </c>
      <c r="E250" t="s">
        <v>13</v>
      </c>
      <c r="F250" s="1" t="s">
        <v>6800</v>
      </c>
      <c r="G250" t="s">
        <v>6801</v>
      </c>
      <c r="H250" t="s">
        <v>6802</v>
      </c>
      <c r="I250" t="s">
        <v>20</v>
      </c>
      <c r="J250" t="s">
        <v>21</v>
      </c>
      <c r="K250" s="1">
        <v>11.268836</v>
      </c>
      <c r="L250" s="1">
        <v>27.234915000000001</v>
      </c>
      <c r="M250" s="1">
        <f>K250-L250</f>
        <v>-15.966079000000001</v>
      </c>
    </row>
    <row r="251" spans="1:13">
      <c r="A251" t="s">
        <v>1393</v>
      </c>
      <c r="B251">
        <v>3</v>
      </c>
      <c r="C251">
        <v>32851163</v>
      </c>
      <c r="D251">
        <v>32852839</v>
      </c>
      <c r="E251" t="s">
        <v>1394</v>
      </c>
      <c r="F251" s="1" t="s">
        <v>1395</v>
      </c>
      <c r="G251" t="s">
        <v>1396</v>
      </c>
      <c r="H251" t="s">
        <v>1397</v>
      </c>
      <c r="I251" t="s">
        <v>20</v>
      </c>
      <c r="J251" t="s">
        <v>21</v>
      </c>
      <c r="K251" s="1">
        <v>10.729214000000001</v>
      </c>
      <c r="L251" s="1">
        <v>20.875344999999999</v>
      </c>
      <c r="M251" s="1">
        <f>K251-L251</f>
        <v>-10.146130999999999</v>
      </c>
    </row>
    <row r="252" spans="1:13">
      <c r="A252" t="s">
        <v>3898</v>
      </c>
      <c r="B252">
        <v>9</v>
      </c>
      <c r="C252">
        <v>7659626</v>
      </c>
      <c r="D252">
        <v>7661601</v>
      </c>
      <c r="E252" t="s">
        <v>13</v>
      </c>
      <c r="F252" s="1" t="s">
        <v>3899</v>
      </c>
      <c r="G252" t="s">
        <v>3900</v>
      </c>
      <c r="H252" t="s">
        <v>3901</v>
      </c>
      <c r="I252" t="s">
        <v>20</v>
      </c>
      <c r="J252" t="s">
        <v>548</v>
      </c>
      <c r="K252" s="1">
        <v>10.989362</v>
      </c>
      <c r="L252" s="1">
        <v>30.684121999999999</v>
      </c>
      <c r="M252" s="1">
        <f>K252-L252</f>
        <v>-19.694759999999999</v>
      </c>
    </row>
    <row r="253" spans="1:13">
      <c r="A253" t="s">
        <v>5243</v>
      </c>
      <c r="B253">
        <v>13</v>
      </c>
      <c r="C253">
        <v>89282206</v>
      </c>
      <c r="D253">
        <v>89289385</v>
      </c>
      <c r="E253" t="s">
        <v>13</v>
      </c>
      <c r="F253" s="1" t="s">
        <v>5244</v>
      </c>
      <c r="G253" t="s">
        <v>5245</v>
      </c>
      <c r="H253" t="s">
        <v>5246</v>
      </c>
      <c r="I253" t="s">
        <v>20</v>
      </c>
      <c r="J253" t="s">
        <v>21</v>
      </c>
      <c r="K253" s="1">
        <v>20.778528000000001</v>
      </c>
      <c r="L253" s="1">
        <v>11.075571999999999</v>
      </c>
      <c r="M253" s="1">
        <f>K253-L253</f>
        <v>9.7029560000000021</v>
      </c>
    </row>
    <row r="254" spans="1:13">
      <c r="A254" t="s">
        <v>3029</v>
      </c>
      <c r="B254">
        <v>6</v>
      </c>
      <c r="C254">
        <v>151748568</v>
      </c>
      <c r="D254">
        <v>151756038</v>
      </c>
      <c r="E254" t="s">
        <v>13</v>
      </c>
      <c r="F254" s="1" t="s">
        <v>3030</v>
      </c>
      <c r="G254" t="s">
        <v>3031</v>
      </c>
      <c r="H254" t="s">
        <v>3032</v>
      </c>
      <c r="I254" t="s">
        <v>20</v>
      </c>
      <c r="J254" t="s">
        <v>548</v>
      </c>
      <c r="K254" s="1">
        <v>13.369369499999999</v>
      </c>
      <c r="L254" s="1">
        <v>6.5353893999999997</v>
      </c>
      <c r="M254" s="1">
        <f>K254-L254</f>
        <v>6.8339800999999998</v>
      </c>
    </row>
    <row r="255" spans="1:13">
      <c r="A255" t="s">
        <v>5067</v>
      </c>
      <c r="B255">
        <v>13</v>
      </c>
      <c r="C255">
        <v>20287074</v>
      </c>
      <c r="D255">
        <v>20293778</v>
      </c>
      <c r="E255" t="s">
        <v>13</v>
      </c>
      <c r="F255" s="1" t="s">
        <v>5068</v>
      </c>
      <c r="G255" t="s">
        <v>5069</v>
      </c>
      <c r="H255" t="s">
        <v>5070</v>
      </c>
      <c r="I255" t="s">
        <v>20</v>
      </c>
      <c r="J255" t="s">
        <v>21</v>
      </c>
      <c r="K255" s="1">
        <v>12.849470999999999</v>
      </c>
      <c r="L255" s="1">
        <v>2.1973514999999999</v>
      </c>
      <c r="M255" s="1">
        <f>K255-L255</f>
        <v>10.6521195</v>
      </c>
    </row>
    <row r="256" spans="1:13">
      <c r="A256" t="s">
        <v>4326</v>
      </c>
      <c r="B256">
        <v>10</v>
      </c>
      <c r="C256">
        <v>36365642</v>
      </c>
      <c r="D256">
        <v>36368983</v>
      </c>
      <c r="E256" t="s">
        <v>4327</v>
      </c>
      <c r="F256" s="1" t="s">
        <v>4328</v>
      </c>
      <c r="G256" t="s">
        <v>4329</v>
      </c>
      <c r="H256" t="s">
        <v>4330</v>
      </c>
      <c r="I256" t="s">
        <v>20</v>
      </c>
      <c r="J256" t="s">
        <v>21</v>
      </c>
      <c r="K256" s="1">
        <v>4.2516866000000002</v>
      </c>
      <c r="L256" s="1">
        <v>20.885628000000001</v>
      </c>
      <c r="M256" s="1">
        <f>K256-L256</f>
        <v>-16.633941400000001</v>
      </c>
    </row>
    <row r="257" spans="1:13">
      <c r="A257" t="s">
        <v>4575</v>
      </c>
      <c r="B257">
        <v>11</v>
      </c>
      <c r="C257">
        <v>14703058</v>
      </c>
      <c r="D257">
        <v>14708941</v>
      </c>
      <c r="E257" t="s">
        <v>13</v>
      </c>
      <c r="F257" s="1" t="s">
        <v>4576</v>
      </c>
      <c r="G257" t="s">
        <v>4577</v>
      </c>
      <c r="H257" t="s">
        <v>4578</v>
      </c>
      <c r="I257" t="s">
        <v>20</v>
      </c>
      <c r="J257" t="s">
        <v>548</v>
      </c>
      <c r="K257" s="1">
        <v>16.648222000000001</v>
      </c>
      <c r="L257" s="1">
        <v>8.1227730000000005</v>
      </c>
      <c r="M257" s="1">
        <f>K257-L257</f>
        <v>8.5254490000000001</v>
      </c>
    </row>
    <row r="258" spans="1:13">
      <c r="A258" t="s">
        <v>5701</v>
      </c>
      <c r="B258">
        <v>14</v>
      </c>
      <c r="C258">
        <v>78808694</v>
      </c>
      <c r="D258">
        <v>78813115</v>
      </c>
      <c r="E258" t="s">
        <v>13</v>
      </c>
      <c r="F258" s="1" t="s">
        <v>5702</v>
      </c>
      <c r="G258" t="s">
        <v>5703</v>
      </c>
      <c r="H258" t="s">
        <v>5704</v>
      </c>
      <c r="I258" t="s">
        <v>20</v>
      </c>
      <c r="J258" t="s">
        <v>21</v>
      </c>
      <c r="K258" s="1">
        <v>7.5725192999999997</v>
      </c>
      <c r="L258" s="1">
        <v>17.364720999999999</v>
      </c>
      <c r="M258" s="1">
        <f>K258-L258</f>
        <v>-9.7922016999999997</v>
      </c>
    </row>
    <row r="259" spans="1:13">
      <c r="A259" t="s">
        <v>146</v>
      </c>
      <c r="B259">
        <v>1</v>
      </c>
      <c r="C259">
        <v>56478221</v>
      </c>
      <c r="D259">
        <v>56492283</v>
      </c>
      <c r="E259" t="s">
        <v>13</v>
      </c>
      <c r="F259" s="1" t="s">
        <v>147</v>
      </c>
      <c r="G259" t="s">
        <v>148</v>
      </c>
      <c r="H259" t="s">
        <v>149</v>
      </c>
      <c r="I259" t="s">
        <v>20</v>
      </c>
      <c r="J259" t="s">
        <v>21</v>
      </c>
      <c r="K259" s="1">
        <v>15.011255999999999</v>
      </c>
      <c r="L259" s="1">
        <v>29.474325</v>
      </c>
      <c r="M259" s="1">
        <f>K259-L259</f>
        <v>-14.463069000000001</v>
      </c>
    </row>
    <row r="260" spans="1:13">
      <c r="A260" t="s">
        <v>6085</v>
      </c>
      <c r="B260">
        <v>15</v>
      </c>
      <c r="C260">
        <v>142339367</v>
      </c>
      <c r="D260">
        <v>142346850</v>
      </c>
      <c r="E260" t="s">
        <v>13</v>
      </c>
      <c r="F260" s="1" t="s">
        <v>6086</v>
      </c>
      <c r="G260" t="s">
        <v>6087</v>
      </c>
      <c r="H260" t="s">
        <v>6088</v>
      </c>
      <c r="I260" t="s">
        <v>20</v>
      </c>
      <c r="J260" t="s">
        <v>21</v>
      </c>
      <c r="K260" s="1">
        <v>12.858264</v>
      </c>
      <c r="L260" s="1">
        <v>23.334472999999999</v>
      </c>
      <c r="M260" s="1">
        <f>K260-L260</f>
        <v>-10.476208999999999</v>
      </c>
    </row>
    <row r="261" spans="1:13">
      <c r="A261" t="s">
        <v>6089</v>
      </c>
      <c r="B261">
        <v>15</v>
      </c>
      <c r="C261">
        <v>142371235</v>
      </c>
      <c r="D261">
        <v>142375713</v>
      </c>
      <c r="E261" t="s">
        <v>13</v>
      </c>
      <c r="F261" s="1" t="s">
        <v>6086</v>
      </c>
      <c r="G261" t="s">
        <v>6087</v>
      </c>
      <c r="H261" t="s">
        <v>6088</v>
      </c>
      <c r="I261" t="s">
        <v>20</v>
      </c>
      <c r="J261" t="s">
        <v>21</v>
      </c>
      <c r="K261" s="1">
        <v>27.204910000000002</v>
      </c>
      <c r="L261" s="1">
        <v>17.512070000000001</v>
      </c>
      <c r="M261" s="1">
        <f>K261-L261</f>
        <v>9.6928400000000003</v>
      </c>
    </row>
    <row r="262" spans="1:13">
      <c r="A262" t="s">
        <v>6951</v>
      </c>
      <c r="B262" t="s">
        <v>6764</v>
      </c>
      <c r="C262">
        <v>103090927</v>
      </c>
      <c r="D262">
        <v>103094478</v>
      </c>
      <c r="E262" t="s">
        <v>6952</v>
      </c>
      <c r="F262" s="1" t="s">
        <v>6953</v>
      </c>
      <c r="G262" t="s">
        <v>6954</v>
      </c>
      <c r="H262" t="s">
        <v>6955</v>
      </c>
      <c r="I262" t="s">
        <v>20</v>
      </c>
      <c r="J262" t="s">
        <v>21</v>
      </c>
      <c r="K262" s="1">
        <v>12.595829999999999</v>
      </c>
      <c r="L262" s="1">
        <v>23.350883</v>
      </c>
      <c r="M262" s="1">
        <f>K262-L262</f>
        <v>-10.755053</v>
      </c>
    </row>
    <row r="263" spans="1:13">
      <c r="A263" t="s">
        <v>5114</v>
      </c>
      <c r="B263">
        <v>13</v>
      </c>
      <c r="C263">
        <v>34538864</v>
      </c>
      <c r="D263">
        <v>34543068</v>
      </c>
      <c r="E263" t="s">
        <v>13</v>
      </c>
      <c r="F263" s="1" t="s">
        <v>5115</v>
      </c>
      <c r="G263" t="s">
        <v>5116</v>
      </c>
      <c r="H263" t="s">
        <v>5117</v>
      </c>
      <c r="I263" t="s">
        <v>20</v>
      </c>
      <c r="J263" t="s">
        <v>21</v>
      </c>
      <c r="K263" s="1">
        <v>36.274363999999998</v>
      </c>
      <c r="L263" s="1">
        <v>22.981819999999999</v>
      </c>
      <c r="M263" s="1">
        <f>K263-L263</f>
        <v>13.292543999999999</v>
      </c>
    </row>
    <row r="264" spans="1:13">
      <c r="A264" t="s">
        <v>1007</v>
      </c>
      <c r="B264">
        <v>2</v>
      </c>
      <c r="C264">
        <v>125303059</v>
      </c>
      <c r="D264">
        <v>125313602</v>
      </c>
      <c r="E264" t="s">
        <v>13</v>
      </c>
      <c r="F264" s="1" t="s">
        <v>1008</v>
      </c>
      <c r="G264" t="s">
        <v>1009</v>
      </c>
      <c r="H264" t="s">
        <v>1010</v>
      </c>
      <c r="I264" t="s">
        <v>20</v>
      </c>
      <c r="J264" t="s">
        <v>21</v>
      </c>
      <c r="K264" s="1">
        <v>8.0275490000000005</v>
      </c>
      <c r="L264" s="1">
        <v>21.133679999999998</v>
      </c>
      <c r="M264" s="1">
        <f>K264-L264</f>
        <v>-13.106130999999998</v>
      </c>
    </row>
    <row r="265" spans="1:13">
      <c r="A265" t="s">
        <v>6677</v>
      </c>
      <c r="B265">
        <v>18</v>
      </c>
      <c r="C265">
        <v>19329510</v>
      </c>
      <c r="D265">
        <v>19336070</v>
      </c>
      <c r="E265" t="s">
        <v>13</v>
      </c>
      <c r="F265" s="1" t="s">
        <v>6678</v>
      </c>
      <c r="G265" t="s">
        <v>6679</v>
      </c>
      <c r="H265" t="s">
        <v>6680</v>
      </c>
      <c r="I265" t="s">
        <v>20</v>
      </c>
      <c r="J265" t="s">
        <v>21</v>
      </c>
      <c r="K265" s="1">
        <v>17.131678000000001</v>
      </c>
      <c r="L265" s="1">
        <v>9.057461</v>
      </c>
      <c r="M265" s="1">
        <f>K265-L265</f>
        <v>8.0742170000000009</v>
      </c>
    </row>
    <row r="266" spans="1:13">
      <c r="A266" t="s">
        <v>6136</v>
      </c>
      <c r="B266">
        <v>15</v>
      </c>
      <c r="C266">
        <v>151263532</v>
      </c>
      <c r="D266">
        <v>151267929</v>
      </c>
      <c r="E266" t="s">
        <v>13</v>
      </c>
      <c r="F266" s="1" t="s">
        <v>6137</v>
      </c>
      <c r="G266" t="s">
        <v>6138</v>
      </c>
      <c r="H266" t="s">
        <v>6139</v>
      </c>
      <c r="I266" t="s">
        <v>20</v>
      </c>
      <c r="J266" t="s">
        <v>548</v>
      </c>
      <c r="K266" s="1">
        <v>11.140991</v>
      </c>
      <c r="L266" s="1">
        <v>3.9315224</v>
      </c>
      <c r="M266" s="1">
        <f>K266-L266</f>
        <v>7.2094685999999992</v>
      </c>
    </row>
    <row r="267" spans="1:13">
      <c r="A267" t="s">
        <v>3622</v>
      </c>
      <c r="B267">
        <v>8</v>
      </c>
      <c r="C267">
        <v>39558519</v>
      </c>
      <c r="D267">
        <v>39563951</v>
      </c>
      <c r="E267" t="s">
        <v>13</v>
      </c>
      <c r="F267" s="1" t="s">
        <v>3623</v>
      </c>
      <c r="G267" t="s">
        <v>3624</v>
      </c>
      <c r="H267" t="s">
        <v>3625</v>
      </c>
      <c r="I267" t="s">
        <v>20</v>
      </c>
      <c r="J267" t="s">
        <v>21</v>
      </c>
      <c r="K267" s="1">
        <v>3.0082</v>
      </c>
      <c r="L267" s="1">
        <v>14.633855000000001</v>
      </c>
      <c r="M267" s="1">
        <f>K267-L267</f>
        <v>-11.625655</v>
      </c>
    </row>
    <row r="268" spans="1:13">
      <c r="A268" t="s">
        <v>725</v>
      </c>
      <c r="B268">
        <v>2</v>
      </c>
      <c r="C268">
        <v>3802904</v>
      </c>
      <c r="D268">
        <v>3804733</v>
      </c>
      <c r="E268" t="s">
        <v>13</v>
      </c>
      <c r="F268" s="1" t="s">
        <v>726</v>
      </c>
      <c r="G268" t="s">
        <v>727</v>
      </c>
      <c r="H268" t="s">
        <v>728</v>
      </c>
      <c r="I268" t="s">
        <v>20</v>
      </c>
      <c r="J268" t="s">
        <v>21</v>
      </c>
      <c r="K268" s="1">
        <v>11.877758</v>
      </c>
      <c r="L268" s="1">
        <v>3.5840797000000002</v>
      </c>
      <c r="M268" s="1">
        <f>K268-L268</f>
        <v>8.2936782999999998</v>
      </c>
    </row>
    <row r="269" spans="1:13">
      <c r="A269" t="s">
        <v>5785</v>
      </c>
      <c r="B269">
        <v>14</v>
      </c>
      <c r="C269">
        <v>120327718</v>
      </c>
      <c r="D269">
        <v>120334635</v>
      </c>
      <c r="E269" t="s">
        <v>5786</v>
      </c>
      <c r="F269" s="1" t="s">
        <v>5787</v>
      </c>
      <c r="G269" t="s">
        <v>5788</v>
      </c>
      <c r="H269" t="s">
        <v>5789</v>
      </c>
      <c r="I269" t="s">
        <v>20</v>
      </c>
      <c r="J269" t="s">
        <v>21</v>
      </c>
      <c r="K269" s="1">
        <v>26.577188</v>
      </c>
      <c r="L269" s="1">
        <v>13.943733999999999</v>
      </c>
      <c r="M269" s="1">
        <f>K269-L269</f>
        <v>12.633454</v>
      </c>
    </row>
    <row r="270" spans="1:13">
      <c r="A270" t="s">
        <v>5257</v>
      </c>
      <c r="B270">
        <v>13</v>
      </c>
      <c r="C270">
        <v>97404629</v>
      </c>
      <c r="D270">
        <v>97417069</v>
      </c>
      <c r="E270" t="s">
        <v>13</v>
      </c>
      <c r="F270" s="1" t="s">
        <v>5258</v>
      </c>
      <c r="G270" t="s">
        <v>5259</v>
      </c>
      <c r="H270" t="s">
        <v>5260</v>
      </c>
      <c r="I270" t="s">
        <v>20</v>
      </c>
      <c r="J270" t="s">
        <v>21</v>
      </c>
      <c r="K270" s="1">
        <v>21.706688</v>
      </c>
      <c r="L270" s="1">
        <v>12.566566</v>
      </c>
      <c r="M270" s="1">
        <f>K270-L270</f>
        <v>9.1401219999999999</v>
      </c>
    </row>
    <row r="271" spans="1:13">
      <c r="A271" t="s">
        <v>4962</v>
      </c>
      <c r="B271">
        <v>12</v>
      </c>
      <c r="C271">
        <v>48615133</v>
      </c>
      <c r="D271">
        <v>48625470</v>
      </c>
      <c r="E271" t="s">
        <v>13</v>
      </c>
      <c r="F271" s="1" t="s">
        <v>4963</v>
      </c>
      <c r="G271" t="s">
        <v>4964</v>
      </c>
      <c r="H271" t="s">
        <v>4965</v>
      </c>
      <c r="I271" t="s">
        <v>20</v>
      </c>
      <c r="J271" t="s">
        <v>21</v>
      </c>
      <c r="K271" s="1">
        <v>8.9742440000000006</v>
      </c>
      <c r="L271" s="1">
        <v>24.074356000000002</v>
      </c>
      <c r="M271" s="1">
        <f>K271-L271</f>
        <v>-15.100112000000001</v>
      </c>
    </row>
    <row r="272" spans="1:13">
      <c r="A272" t="s">
        <v>3639</v>
      </c>
      <c r="B272">
        <v>8</v>
      </c>
      <c r="C272">
        <v>45472956</v>
      </c>
      <c r="D272">
        <v>45483551</v>
      </c>
      <c r="E272" t="s">
        <v>13</v>
      </c>
      <c r="F272" s="1" t="s">
        <v>3640</v>
      </c>
      <c r="G272" t="s">
        <v>3641</v>
      </c>
      <c r="H272" t="s">
        <v>3642</v>
      </c>
      <c r="I272" t="s">
        <v>20</v>
      </c>
      <c r="J272" t="s">
        <v>21</v>
      </c>
      <c r="K272" s="1">
        <v>11.053741</v>
      </c>
      <c r="L272" s="1">
        <v>28.231660000000002</v>
      </c>
      <c r="M272" s="1">
        <f>K272-L272</f>
        <v>-17.177919000000003</v>
      </c>
    </row>
    <row r="273" spans="1:13">
      <c r="A273" t="s">
        <v>5043</v>
      </c>
      <c r="B273">
        <v>13</v>
      </c>
      <c r="C273">
        <v>693254</v>
      </c>
      <c r="D273">
        <v>701371</v>
      </c>
      <c r="E273" t="s">
        <v>5044</v>
      </c>
      <c r="F273" s="1" t="s">
        <v>5045</v>
      </c>
      <c r="G273" t="s">
        <v>5046</v>
      </c>
      <c r="H273" t="s">
        <v>5047</v>
      </c>
      <c r="I273" t="s">
        <v>20</v>
      </c>
      <c r="J273" t="s">
        <v>21</v>
      </c>
      <c r="K273" s="1">
        <v>19.567972000000001</v>
      </c>
      <c r="L273" s="1">
        <v>9.9491139999999998</v>
      </c>
      <c r="M273" s="1">
        <f>K273-L273</f>
        <v>9.6188580000000012</v>
      </c>
    </row>
    <row r="274" spans="1:13">
      <c r="A274" t="s">
        <v>1370</v>
      </c>
      <c r="B274">
        <v>3</v>
      </c>
      <c r="C274">
        <v>29511802</v>
      </c>
      <c r="D274">
        <v>29514374</v>
      </c>
      <c r="E274" t="s">
        <v>1371</v>
      </c>
      <c r="F274" s="1" t="s">
        <v>1372</v>
      </c>
      <c r="G274" t="s">
        <v>1373</v>
      </c>
      <c r="H274" t="s">
        <v>1374</v>
      </c>
      <c r="I274" t="s">
        <v>20</v>
      </c>
      <c r="J274" t="s">
        <v>21</v>
      </c>
      <c r="K274" s="1">
        <v>8.8874969999999998</v>
      </c>
      <c r="L274" s="1">
        <v>28.317734000000002</v>
      </c>
      <c r="M274" s="1">
        <f>K274-L274</f>
        <v>-19.430237000000002</v>
      </c>
    </row>
    <row r="275" spans="1:13">
      <c r="A275" t="s">
        <v>759</v>
      </c>
      <c r="B275">
        <v>2</v>
      </c>
      <c r="C275">
        <v>9636828</v>
      </c>
      <c r="D275">
        <v>9645183</v>
      </c>
      <c r="E275" t="s">
        <v>13</v>
      </c>
      <c r="F275" s="1" t="s">
        <v>760</v>
      </c>
      <c r="G275" t="s">
        <v>761</v>
      </c>
      <c r="H275" t="s">
        <v>762</v>
      </c>
      <c r="I275" t="s">
        <v>20</v>
      </c>
      <c r="J275" t="s">
        <v>21</v>
      </c>
      <c r="K275" s="1">
        <v>19.638777000000001</v>
      </c>
      <c r="L275" s="1">
        <v>6.6963935000000001</v>
      </c>
      <c r="M275" s="1">
        <f>K275-L275</f>
        <v>12.942383500000002</v>
      </c>
    </row>
    <row r="276" spans="1:13">
      <c r="A276" t="s">
        <v>2999</v>
      </c>
      <c r="B276">
        <v>6</v>
      </c>
      <c r="C276">
        <v>146721973</v>
      </c>
      <c r="D276">
        <v>146729676</v>
      </c>
      <c r="E276" t="s">
        <v>13</v>
      </c>
      <c r="F276" s="1" t="s">
        <v>3000</v>
      </c>
      <c r="G276" t="s">
        <v>3001</v>
      </c>
      <c r="H276" t="s">
        <v>3002</v>
      </c>
      <c r="I276" t="s">
        <v>20</v>
      </c>
      <c r="J276" t="s">
        <v>21</v>
      </c>
      <c r="K276" s="1">
        <v>13.226165999999999</v>
      </c>
      <c r="L276" s="1">
        <v>29.384637999999999</v>
      </c>
      <c r="M276" s="1">
        <f>K276-L276</f>
        <v>-16.158472</v>
      </c>
    </row>
    <row r="277" spans="1:13">
      <c r="A277" t="s">
        <v>5851</v>
      </c>
      <c r="B277">
        <v>14</v>
      </c>
      <c r="C277">
        <v>144961402</v>
      </c>
      <c r="D277">
        <v>144968659</v>
      </c>
      <c r="E277" t="s">
        <v>13</v>
      </c>
      <c r="F277" s="1" t="s">
        <v>5852</v>
      </c>
      <c r="G277" t="s">
        <v>5853</v>
      </c>
      <c r="H277" t="s">
        <v>5854</v>
      </c>
      <c r="I277" t="s">
        <v>20</v>
      </c>
      <c r="J277" t="s">
        <v>21</v>
      </c>
      <c r="K277" s="1">
        <v>5.3626404000000001</v>
      </c>
      <c r="L277" s="1">
        <v>15.451497</v>
      </c>
      <c r="M277" s="1">
        <f>K277-L277</f>
        <v>-10.0888566</v>
      </c>
    </row>
    <row r="278" spans="1:13">
      <c r="A278" t="s">
        <v>1479</v>
      </c>
      <c r="B278">
        <v>3</v>
      </c>
      <c r="C278">
        <v>41763259</v>
      </c>
      <c r="D278">
        <v>41764312</v>
      </c>
      <c r="E278" t="s">
        <v>13</v>
      </c>
      <c r="F278" s="1" t="s">
        <v>1476</v>
      </c>
      <c r="G278" t="s">
        <v>1477</v>
      </c>
      <c r="H278" t="s">
        <v>1478</v>
      </c>
      <c r="I278" t="s">
        <v>20</v>
      </c>
      <c r="J278" t="s">
        <v>21</v>
      </c>
      <c r="K278" s="1">
        <v>32.180435000000003</v>
      </c>
      <c r="L278" s="1">
        <v>18.756236999999999</v>
      </c>
      <c r="M278" s="1">
        <f>K278-L278</f>
        <v>13.424198000000004</v>
      </c>
    </row>
    <row r="279" spans="1:13">
      <c r="A279" t="s">
        <v>1474</v>
      </c>
      <c r="B279">
        <v>3</v>
      </c>
      <c r="C279">
        <v>41731817</v>
      </c>
      <c r="D279">
        <v>41733207</v>
      </c>
      <c r="E279" t="s">
        <v>1475</v>
      </c>
      <c r="F279" s="1" t="s">
        <v>1476</v>
      </c>
      <c r="G279" t="s">
        <v>1477</v>
      </c>
      <c r="H279" t="s">
        <v>1478</v>
      </c>
      <c r="I279" t="s">
        <v>20</v>
      </c>
      <c r="J279" t="s">
        <v>21</v>
      </c>
      <c r="K279" s="1">
        <v>27.415649999999999</v>
      </c>
      <c r="L279" s="1">
        <v>11.438687</v>
      </c>
      <c r="M279" s="1">
        <f>K279-L279</f>
        <v>15.976963</v>
      </c>
    </row>
    <row r="280" spans="1:13">
      <c r="A280" t="s">
        <v>592</v>
      </c>
      <c r="B280">
        <v>1</v>
      </c>
      <c r="C280">
        <v>303407596</v>
      </c>
      <c r="D280">
        <v>303409024</v>
      </c>
      <c r="E280" t="s">
        <v>13</v>
      </c>
      <c r="F280" s="1" t="s">
        <v>593</v>
      </c>
      <c r="G280" t="s">
        <v>594</v>
      </c>
      <c r="H280" t="s">
        <v>595</v>
      </c>
      <c r="I280" t="s">
        <v>20</v>
      </c>
      <c r="J280" t="s">
        <v>21</v>
      </c>
      <c r="K280" s="1">
        <v>21.385926999999999</v>
      </c>
      <c r="L280" s="1">
        <v>33.671737999999998</v>
      </c>
      <c r="M280" s="1">
        <f>K280-L280</f>
        <v>-12.285810999999999</v>
      </c>
    </row>
    <row r="281" spans="1:13">
      <c r="A281" t="s">
        <v>6044</v>
      </c>
      <c r="B281">
        <v>15</v>
      </c>
      <c r="C281">
        <v>122402650</v>
      </c>
      <c r="D281">
        <v>122410163</v>
      </c>
      <c r="E281" t="s">
        <v>13</v>
      </c>
      <c r="F281" s="1" t="s">
        <v>6045</v>
      </c>
      <c r="G281" t="s">
        <v>6046</v>
      </c>
      <c r="H281" t="s">
        <v>6047</v>
      </c>
      <c r="I281" t="s">
        <v>20</v>
      </c>
      <c r="J281" t="s">
        <v>21</v>
      </c>
      <c r="K281" s="1">
        <v>2.2812199999999998</v>
      </c>
      <c r="L281" s="1">
        <v>16.695467000000001</v>
      </c>
      <c r="M281" s="1">
        <f>K281-L281</f>
        <v>-14.414247000000001</v>
      </c>
    </row>
    <row r="282" spans="1:13">
      <c r="A282" t="s">
        <v>1639</v>
      </c>
      <c r="B282">
        <v>3</v>
      </c>
      <c r="C282">
        <v>110463731</v>
      </c>
      <c r="D282">
        <v>110473755</v>
      </c>
      <c r="E282" t="s">
        <v>13</v>
      </c>
      <c r="F282" s="1" t="s">
        <v>1640</v>
      </c>
      <c r="G282" t="s">
        <v>1641</v>
      </c>
      <c r="H282" t="s">
        <v>1642</v>
      </c>
      <c r="I282" t="s">
        <v>20</v>
      </c>
      <c r="J282" t="s">
        <v>21</v>
      </c>
      <c r="K282" s="1">
        <v>21.560274</v>
      </c>
      <c r="L282" s="1">
        <v>9.9872899999999998</v>
      </c>
      <c r="M282" s="1">
        <f>K282-L282</f>
        <v>11.572984</v>
      </c>
    </row>
    <row r="283" spans="1:13">
      <c r="A283" t="s">
        <v>2506</v>
      </c>
      <c r="B283">
        <v>6</v>
      </c>
      <c r="C283">
        <v>4417157</v>
      </c>
      <c r="D283">
        <v>4418710</v>
      </c>
      <c r="E283" t="s">
        <v>13</v>
      </c>
      <c r="F283" s="1" t="s">
        <v>2507</v>
      </c>
      <c r="G283" t="s">
        <v>2508</v>
      </c>
      <c r="H283" t="s">
        <v>2509</v>
      </c>
      <c r="I283" t="s">
        <v>20</v>
      </c>
      <c r="J283" t="s">
        <v>21</v>
      </c>
      <c r="K283" s="1">
        <v>24.138936999999999</v>
      </c>
      <c r="L283" s="1">
        <v>15.785251000000001</v>
      </c>
      <c r="M283" s="1">
        <f>K283-L283</f>
        <v>8.3536859999999979</v>
      </c>
    </row>
    <row r="284" spans="1:13">
      <c r="A284" t="s">
        <v>2510</v>
      </c>
      <c r="B284">
        <v>6</v>
      </c>
      <c r="C284">
        <v>4441258</v>
      </c>
      <c r="D284">
        <v>4443528</v>
      </c>
      <c r="E284" t="s">
        <v>13</v>
      </c>
      <c r="F284" s="1" t="s">
        <v>2507</v>
      </c>
      <c r="G284" t="s">
        <v>2508</v>
      </c>
      <c r="H284" t="s">
        <v>2509</v>
      </c>
      <c r="I284" t="s">
        <v>20</v>
      </c>
      <c r="J284" t="s">
        <v>21</v>
      </c>
      <c r="K284" s="1">
        <v>32.083263000000002</v>
      </c>
      <c r="L284" s="1">
        <v>15.394959</v>
      </c>
      <c r="M284" s="1">
        <f>K284-L284</f>
        <v>16.688304000000002</v>
      </c>
    </row>
    <row r="285" spans="1:13">
      <c r="A285" t="s">
        <v>1142</v>
      </c>
      <c r="B285">
        <v>2</v>
      </c>
      <c r="C285">
        <v>157409123</v>
      </c>
      <c r="D285">
        <v>157413488</v>
      </c>
      <c r="E285" t="s">
        <v>13</v>
      </c>
      <c r="F285" s="1" t="s">
        <v>1143</v>
      </c>
      <c r="G285" t="s">
        <v>1144</v>
      </c>
      <c r="H285" t="s">
        <v>1145</v>
      </c>
      <c r="I285" t="s">
        <v>20</v>
      </c>
      <c r="J285" t="s">
        <v>21</v>
      </c>
      <c r="K285" s="1">
        <v>16.355633000000001</v>
      </c>
      <c r="L285" s="1">
        <v>6.5766372999999998</v>
      </c>
      <c r="M285" s="1">
        <f>K285-L285</f>
        <v>9.7789957000000012</v>
      </c>
    </row>
    <row r="286" spans="1:13">
      <c r="A286" t="s">
        <v>666</v>
      </c>
      <c r="B286">
        <v>1</v>
      </c>
      <c r="C286">
        <v>311581810</v>
      </c>
      <c r="D286">
        <v>311584542</v>
      </c>
      <c r="E286" t="s">
        <v>13</v>
      </c>
      <c r="F286" s="1" t="s">
        <v>667</v>
      </c>
      <c r="G286" t="s">
        <v>668</v>
      </c>
      <c r="H286" t="s">
        <v>669</v>
      </c>
      <c r="I286" t="s">
        <v>20</v>
      </c>
      <c r="J286" t="s">
        <v>21</v>
      </c>
      <c r="K286" s="1">
        <v>27.147660999999999</v>
      </c>
      <c r="L286" s="1">
        <v>19.395520999999999</v>
      </c>
      <c r="M286" s="1">
        <f>K286-L286</f>
        <v>7.7521400000000007</v>
      </c>
    </row>
    <row r="287" spans="1:13">
      <c r="A287" t="s">
        <v>220</v>
      </c>
      <c r="B287">
        <v>1</v>
      </c>
      <c r="C287">
        <v>107925455</v>
      </c>
      <c r="D287">
        <v>107930507</v>
      </c>
      <c r="E287" t="s">
        <v>13</v>
      </c>
      <c r="F287" s="1" t="s">
        <v>217</v>
      </c>
      <c r="G287" t="s">
        <v>218</v>
      </c>
      <c r="H287" t="s">
        <v>219</v>
      </c>
      <c r="I287" t="s">
        <v>20</v>
      </c>
      <c r="J287" t="s">
        <v>21</v>
      </c>
      <c r="K287" s="1">
        <v>23.991540000000001</v>
      </c>
      <c r="L287" s="1">
        <v>37.921129999999998</v>
      </c>
      <c r="M287" s="1">
        <f>K287-L287</f>
        <v>-13.929589999999997</v>
      </c>
    </row>
    <row r="288" spans="1:13">
      <c r="A288" t="s">
        <v>216</v>
      </c>
      <c r="B288">
        <v>1</v>
      </c>
      <c r="C288">
        <v>107678276</v>
      </c>
      <c r="D288">
        <v>107708083</v>
      </c>
      <c r="E288" t="s">
        <v>13</v>
      </c>
      <c r="F288" s="1" t="s">
        <v>217</v>
      </c>
      <c r="G288" t="s">
        <v>218</v>
      </c>
      <c r="H288" t="s">
        <v>219</v>
      </c>
      <c r="I288" t="s">
        <v>20</v>
      </c>
      <c r="J288" t="s">
        <v>21</v>
      </c>
      <c r="K288" s="1">
        <v>23.406431000000001</v>
      </c>
      <c r="L288" s="1">
        <v>13.405906999999999</v>
      </c>
      <c r="M288" s="1">
        <f>K288-L288</f>
        <v>10.000524000000002</v>
      </c>
    </row>
    <row r="289" spans="1:13">
      <c r="A289" t="s">
        <v>1079</v>
      </c>
      <c r="B289">
        <v>2</v>
      </c>
      <c r="C289">
        <v>146625041</v>
      </c>
      <c r="D289">
        <v>146626149</v>
      </c>
      <c r="E289" t="s">
        <v>1080</v>
      </c>
      <c r="F289" s="1" t="s">
        <v>1081</v>
      </c>
      <c r="G289" t="s">
        <v>1082</v>
      </c>
      <c r="H289" t="s">
        <v>1083</v>
      </c>
      <c r="I289" t="s">
        <v>20</v>
      </c>
      <c r="J289" t="s">
        <v>71</v>
      </c>
      <c r="K289" s="1">
        <v>30.802175999999999</v>
      </c>
      <c r="L289" s="1">
        <v>51.655994</v>
      </c>
      <c r="M289" s="1">
        <f>K289-L289</f>
        <v>-20.853818</v>
      </c>
    </row>
    <row r="290" spans="1:13">
      <c r="A290" t="s">
        <v>1545</v>
      </c>
      <c r="B290">
        <v>3</v>
      </c>
      <c r="C290">
        <v>67390170</v>
      </c>
      <c r="D290">
        <v>67405072</v>
      </c>
      <c r="E290" t="s">
        <v>13</v>
      </c>
      <c r="F290" s="1" t="s">
        <v>1546</v>
      </c>
      <c r="G290" t="s">
        <v>1547</v>
      </c>
      <c r="H290" t="s">
        <v>1548</v>
      </c>
      <c r="I290" t="s">
        <v>20</v>
      </c>
      <c r="J290" t="s">
        <v>21</v>
      </c>
      <c r="K290" s="1">
        <v>14.541608</v>
      </c>
      <c r="L290" s="1">
        <v>4.9355120000000001</v>
      </c>
      <c r="M290" s="1">
        <f>K290-L290</f>
        <v>9.6060960000000009</v>
      </c>
    </row>
    <row r="291" spans="1:13">
      <c r="A291" t="s">
        <v>4164</v>
      </c>
      <c r="B291">
        <v>9</v>
      </c>
      <c r="C291">
        <v>120417033</v>
      </c>
      <c r="D291">
        <v>120423349</v>
      </c>
      <c r="E291" t="s">
        <v>13</v>
      </c>
      <c r="F291" s="1" t="s">
        <v>4165</v>
      </c>
      <c r="G291" t="s">
        <v>4166</v>
      </c>
      <c r="H291" t="s">
        <v>4167</v>
      </c>
      <c r="I291" t="s">
        <v>20</v>
      </c>
      <c r="J291" t="s">
        <v>21</v>
      </c>
      <c r="K291" s="1">
        <v>22.585813999999999</v>
      </c>
      <c r="L291" s="1">
        <v>10.142462999999999</v>
      </c>
      <c r="M291" s="1">
        <f>K291-L291</f>
        <v>12.443351</v>
      </c>
    </row>
    <row r="292" spans="1:13">
      <c r="A292" t="s">
        <v>4714</v>
      </c>
      <c r="B292">
        <v>11</v>
      </c>
      <c r="C292">
        <v>86162299</v>
      </c>
      <c r="D292">
        <v>86163856</v>
      </c>
      <c r="E292" t="s">
        <v>13</v>
      </c>
      <c r="F292" s="1" t="s">
        <v>4715</v>
      </c>
      <c r="G292" t="s">
        <v>4716</v>
      </c>
      <c r="H292" t="s">
        <v>4717</v>
      </c>
      <c r="I292" t="s">
        <v>20</v>
      </c>
      <c r="J292" t="s">
        <v>21</v>
      </c>
      <c r="K292" s="1">
        <v>13.143317</v>
      </c>
      <c r="L292" s="1">
        <v>22.401444999999999</v>
      </c>
      <c r="M292" s="1">
        <f>K292-L292</f>
        <v>-9.2581279999999992</v>
      </c>
    </row>
    <row r="293" spans="1:13">
      <c r="A293" t="s">
        <v>4001</v>
      </c>
      <c r="B293">
        <v>9</v>
      </c>
      <c r="C293">
        <v>40496974</v>
      </c>
      <c r="D293">
        <v>40506265</v>
      </c>
      <c r="E293" t="s">
        <v>13</v>
      </c>
      <c r="F293" s="1" t="s">
        <v>4002</v>
      </c>
      <c r="G293" t="s">
        <v>4003</v>
      </c>
      <c r="H293" t="s">
        <v>4004</v>
      </c>
      <c r="I293" t="s">
        <v>20</v>
      </c>
      <c r="J293" t="s">
        <v>21</v>
      </c>
      <c r="K293" s="1">
        <v>17.153814000000001</v>
      </c>
      <c r="L293" s="1">
        <v>8.6549499999999995</v>
      </c>
      <c r="M293" s="1">
        <f>K293-L293</f>
        <v>8.4988640000000011</v>
      </c>
    </row>
    <row r="294" spans="1:13">
      <c r="A294" t="s">
        <v>6883</v>
      </c>
      <c r="B294" t="s">
        <v>6764</v>
      </c>
      <c r="C294">
        <v>35347514</v>
      </c>
      <c r="D294">
        <v>35356997</v>
      </c>
      <c r="E294" t="s">
        <v>13</v>
      </c>
      <c r="F294" s="1" t="s">
        <v>6884</v>
      </c>
      <c r="G294" t="s">
        <v>6885</v>
      </c>
      <c r="H294" t="s">
        <v>6886</v>
      </c>
      <c r="I294" t="s">
        <v>20</v>
      </c>
      <c r="J294" t="s">
        <v>21</v>
      </c>
      <c r="K294" s="1">
        <v>16.514631000000001</v>
      </c>
      <c r="L294" s="1">
        <v>38.884841999999999</v>
      </c>
      <c r="M294" s="1">
        <f>K294-L294</f>
        <v>-22.370210999999998</v>
      </c>
    </row>
    <row r="295" spans="1:13">
      <c r="A295" t="s">
        <v>2161</v>
      </c>
      <c r="B295">
        <v>5</v>
      </c>
      <c r="C295">
        <v>3616415</v>
      </c>
      <c r="D295">
        <v>3618101</v>
      </c>
      <c r="E295" t="s">
        <v>13</v>
      </c>
      <c r="F295" s="1" t="s">
        <v>2162</v>
      </c>
      <c r="G295" t="s">
        <v>2163</v>
      </c>
      <c r="H295" t="s">
        <v>2164</v>
      </c>
      <c r="I295" t="s">
        <v>20</v>
      </c>
      <c r="J295" t="s">
        <v>21</v>
      </c>
      <c r="K295" s="1">
        <v>25.564318</v>
      </c>
      <c r="L295" s="1">
        <v>16.125954</v>
      </c>
      <c r="M295" s="1">
        <f>K295-L295</f>
        <v>9.438364</v>
      </c>
    </row>
    <row r="296" spans="1:13">
      <c r="A296" t="s">
        <v>6887</v>
      </c>
      <c r="B296" t="s">
        <v>6764</v>
      </c>
      <c r="C296">
        <v>37375328</v>
      </c>
      <c r="D296">
        <v>37380841</v>
      </c>
      <c r="E296" t="s">
        <v>13</v>
      </c>
      <c r="F296" s="1" t="s">
        <v>6888</v>
      </c>
      <c r="G296" t="s">
        <v>6889</v>
      </c>
      <c r="H296" t="s">
        <v>6890</v>
      </c>
      <c r="I296" t="s">
        <v>20</v>
      </c>
      <c r="J296" t="s">
        <v>21</v>
      </c>
      <c r="K296" s="1">
        <v>13.751988000000001</v>
      </c>
      <c r="L296" s="1">
        <v>4.412973</v>
      </c>
      <c r="M296" s="1">
        <f>K296-L296</f>
        <v>9.3390149999999998</v>
      </c>
    </row>
    <row r="297" spans="1:13">
      <c r="A297" t="s">
        <v>1780</v>
      </c>
      <c r="B297">
        <v>4</v>
      </c>
      <c r="C297">
        <v>428374</v>
      </c>
      <c r="D297">
        <v>430504</v>
      </c>
      <c r="E297" t="s">
        <v>13</v>
      </c>
      <c r="F297" s="1" t="s">
        <v>1781</v>
      </c>
      <c r="G297" t="s">
        <v>1782</v>
      </c>
      <c r="H297" t="s">
        <v>1783</v>
      </c>
      <c r="I297" t="s">
        <v>20</v>
      </c>
      <c r="J297" t="s">
        <v>21</v>
      </c>
      <c r="K297" s="1">
        <v>14.366868</v>
      </c>
      <c r="L297" s="1">
        <v>27.197495</v>
      </c>
      <c r="M297" s="1">
        <f>K297-L297</f>
        <v>-12.830627</v>
      </c>
    </row>
    <row r="298" spans="1:13">
      <c r="A298" t="s">
        <v>6630</v>
      </c>
      <c r="B298">
        <v>18</v>
      </c>
      <c r="C298">
        <v>10330282</v>
      </c>
      <c r="D298">
        <v>10334348</v>
      </c>
      <c r="E298" t="s">
        <v>13</v>
      </c>
      <c r="F298" s="1" t="s">
        <v>6631</v>
      </c>
      <c r="G298" t="s">
        <v>6632</v>
      </c>
      <c r="H298" t="s">
        <v>6633</v>
      </c>
      <c r="I298" t="s">
        <v>20</v>
      </c>
      <c r="J298" t="s">
        <v>21</v>
      </c>
      <c r="K298" s="1">
        <v>18.315785999999999</v>
      </c>
      <c r="L298" s="1">
        <v>26.249939000000001</v>
      </c>
      <c r="M298" s="1">
        <f>K298-L298</f>
        <v>-7.934153000000002</v>
      </c>
    </row>
    <row r="299" spans="1:13">
      <c r="A299" t="s">
        <v>1929</v>
      </c>
      <c r="B299">
        <v>4</v>
      </c>
      <c r="C299">
        <v>75956374</v>
      </c>
      <c r="D299">
        <v>75964759</v>
      </c>
      <c r="E299" t="s">
        <v>13</v>
      </c>
      <c r="F299" s="1" t="s">
        <v>1930</v>
      </c>
      <c r="G299" t="s">
        <v>1931</v>
      </c>
      <c r="H299" t="s">
        <v>1932</v>
      </c>
      <c r="I299" t="s">
        <v>20</v>
      </c>
      <c r="J299" t="s">
        <v>21</v>
      </c>
      <c r="K299" s="1">
        <v>19.735990000000001</v>
      </c>
      <c r="L299" s="1">
        <v>2.9991970000000001</v>
      </c>
      <c r="M299" s="1">
        <f>K299-L299</f>
        <v>16.736793000000002</v>
      </c>
    </row>
    <row r="300" spans="1:13">
      <c r="A300" t="s">
        <v>400</v>
      </c>
      <c r="B300">
        <v>1</v>
      </c>
      <c r="C300">
        <v>209515390</v>
      </c>
      <c r="D300">
        <v>209528789</v>
      </c>
      <c r="E300" t="s">
        <v>13</v>
      </c>
      <c r="F300" s="1" t="s">
        <v>397</v>
      </c>
      <c r="G300" t="s">
        <v>398</v>
      </c>
      <c r="H300" t="s">
        <v>399</v>
      </c>
      <c r="I300" t="s">
        <v>20</v>
      </c>
      <c r="J300" t="s">
        <v>21</v>
      </c>
      <c r="K300" s="1">
        <v>21.01848</v>
      </c>
      <c r="L300" s="1">
        <v>9.5000839999999993</v>
      </c>
      <c r="M300" s="1">
        <f>K300-L300</f>
        <v>11.518396000000001</v>
      </c>
    </row>
    <row r="301" spans="1:13">
      <c r="A301" t="s">
        <v>396</v>
      </c>
      <c r="B301">
        <v>1</v>
      </c>
      <c r="C301">
        <v>209507758</v>
      </c>
      <c r="D301">
        <v>209515382</v>
      </c>
      <c r="E301" t="s">
        <v>13</v>
      </c>
      <c r="F301" s="1" t="s">
        <v>397</v>
      </c>
      <c r="G301" t="s">
        <v>398</v>
      </c>
      <c r="H301" t="s">
        <v>399</v>
      </c>
      <c r="I301" t="s">
        <v>20</v>
      </c>
      <c r="J301" t="s">
        <v>21</v>
      </c>
      <c r="K301" s="1">
        <v>25.261374</v>
      </c>
      <c r="L301" s="1">
        <v>5.9294395</v>
      </c>
      <c r="M301" s="1">
        <f>K301-L301</f>
        <v>19.331934499999999</v>
      </c>
    </row>
    <row r="302" spans="1:13">
      <c r="A302" t="s">
        <v>5939</v>
      </c>
      <c r="B302">
        <v>15</v>
      </c>
      <c r="C302">
        <v>28585980</v>
      </c>
      <c r="D302">
        <v>28592513</v>
      </c>
      <c r="E302" t="s">
        <v>13</v>
      </c>
      <c r="F302" s="1" t="s">
        <v>5940</v>
      </c>
      <c r="G302" t="s">
        <v>5941</v>
      </c>
      <c r="H302" t="s">
        <v>5942</v>
      </c>
      <c r="I302" t="s">
        <v>20</v>
      </c>
      <c r="J302" t="s">
        <v>71</v>
      </c>
      <c r="K302" s="1">
        <v>14.86523</v>
      </c>
      <c r="L302" s="1">
        <v>4.7579064000000004</v>
      </c>
      <c r="M302" s="1">
        <f>K302-L302</f>
        <v>10.107323600000001</v>
      </c>
    </row>
    <row r="303" spans="1:13">
      <c r="A303" t="s">
        <v>2444</v>
      </c>
      <c r="B303">
        <v>6</v>
      </c>
      <c r="C303">
        <v>189594</v>
      </c>
      <c r="D303">
        <v>191063</v>
      </c>
      <c r="E303" t="s">
        <v>13</v>
      </c>
      <c r="F303" s="1" t="s">
        <v>2445</v>
      </c>
      <c r="G303" t="s">
        <v>2446</v>
      </c>
      <c r="H303" t="s">
        <v>2447</v>
      </c>
      <c r="I303" t="s">
        <v>20</v>
      </c>
      <c r="J303" t="s">
        <v>21</v>
      </c>
      <c r="K303" s="1">
        <v>27.198502000000001</v>
      </c>
      <c r="L303" s="1">
        <v>16.90936</v>
      </c>
      <c r="M303" s="1">
        <f>K303-L303</f>
        <v>10.289142000000002</v>
      </c>
    </row>
    <row r="304" spans="1:13">
      <c r="A304" t="s">
        <v>2075</v>
      </c>
      <c r="B304">
        <v>4</v>
      </c>
      <c r="C304">
        <v>129543165</v>
      </c>
      <c r="D304">
        <v>129550607</v>
      </c>
      <c r="E304" t="s">
        <v>13</v>
      </c>
      <c r="F304" s="1" t="s">
        <v>2076</v>
      </c>
      <c r="G304" t="s">
        <v>2077</v>
      </c>
      <c r="H304" t="s">
        <v>2078</v>
      </c>
      <c r="I304" t="s">
        <v>20</v>
      </c>
      <c r="J304" t="s">
        <v>21</v>
      </c>
      <c r="K304" s="1">
        <v>4.8585276999999998</v>
      </c>
      <c r="L304" s="1">
        <v>19.768045000000001</v>
      </c>
      <c r="M304" s="1">
        <f>K304-L304</f>
        <v>-14.909517300000001</v>
      </c>
    </row>
    <row r="305" spans="1:13">
      <c r="A305" t="s">
        <v>4335</v>
      </c>
      <c r="B305">
        <v>10</v>
      </c>
      <c r="C305">
        <v>36861807</v>
      </c>
      <c r="D305">
        <v>36868766</v>
      </c>
      <c r="E305" t="s">
        <v>13</v>
      </c>
      <c r="F305" s="1" t="s">
        <v>4336</v>
      </c>
      <c r="G305" t="s">
        <v>4337</v>
      </c>
      <c r="H305" t="s">
        <v>4338</v>
      </c>
      <c r="I305" t="s">
        <v>20</v>
      </c>
      <c r="J305" t="s">
        <v>21</v>
      </c>
      <c r="K305" s="1">
        <v>21.038385000000002</v>
      </c>
      <c r="L305" s="1">
        <v>7.104196</v>
      </c>
      <c r="M305" s="1">
        <f>K305-L305</f>
        <v>13.934189000000002</v>
      </c>
    </row>
    <row r="306" spans="1:13">
      <c r="A306" t="s">
        <v>4563</v>
      </c>
      <c r="B306">
        <v>11</v>
      </c>
      <c r="C306">
        <v>11840084</v>
      </c>
      <c r="D306">
        <v>11842761</v>
      </c>
      <c r="E306" t="s">
        <v>4564</v>
      </c>
      <c r="F306" s="1" t="s">
        <v>4565</v>
      </c>
      <c r="G306" t="s">
        <v>4566</v>
      </c>
      <c r="H306" t="s">
        <v>4567</v>
      </c>
      <c r="I306" t="s">
        <v>20</v>
      </c>
      <c r="J306" t="s">
        <v>21</v>
      </c>
      <c r="K306" s="1">
        <v>12.84464</v>
      </c>
      <c r="L306" s="1">
        <v>32.967365000000001</v>
      </c>
      <c r="M306" s="1">
        <f>K306-L306</f>
        <v>-20.122725000000003</v>
      </c>
    </row>
    <row r="307" spans="1:13">
      <c r="A307" t="s">
        <v>1002</v>
      </c>
      <c r="B307">
        <v>2</v>
      </c>
      <c r="C307">
        <v>121392121</v>
      </c>
      <c r="D307">
        <v>121403045</v>
      </c>
      <c r="E307" t="s">
        <v>1003</v>
      </c>
      <c r="F307" s="1" t="s">
        <v>1004</v>
      </c>
      <c r="G307" t="s">
        <v>1005</v>
      </c>
      <c r="H307" t="s">
        <v>1006</v>
      </c>
      <c r="I307" t="s">
        <v>20</v>
      </c>
      <c r="J307" t="s">
        <v>21</v>
      </c>
      <c r="K307" s="1">
        <v>38.156162000000002</v>
      </c>
      <c r="L307" s="1">
        <v>23.635033</v>
      </c>
      <c r="M307" s="1">
        <f>K307-L307</f>
        <v>14.521129000000002</v>
      </c>
    </row>
    <row r="308" spans="1:13">
      <c r="A308" t="s">
        <v>5951</v>
      </c>
      <c r="B308">
        <v>15</v>
      </c>
      <c r="C308">
        <v>51055379</v>
      </c>
      <c r="D308">
        <v>51059859</v>
      </c>
      <c r="E308" t="s">
        <v>13</v>
      </c>
      <c r="F308" s="1" t="s">
        <v>5952</v>
      </c>
      <c r="G308" t="s">
        <v>5953</v>
      </c>
      <c r="H308" t="s">
        <v>5954</v>
      </c>
      <c r="I308" t="s">
        <v>20</v>
      </c>
      <c r="J308" t="s">
        <v>21</v>
      </c>
      <c r="K308" s="1">
        <v>16.921484</v>
      </c>
      <c r="L308" s="1">
        <v>9.7396519999999995</v>
      </c>
      <c r="M308" s="1">
        <f>K308-L308</f>
        <v>7.181832</v>
      </c>
    </row>
    <row r="309" spans="1:13">
      <c r="A309" t="s">
        <v>3634</v>
      </c>
      <c r="B309">
        <v>8</v>
      </c>
      <c r="C309">
        <v>41181791</v>
      </c>
      <c r="D309">
        <v>41189266</v>
      </c>
      <c r="E309" t="s">
        <v>13</v>
      </c>
      <c r="F309" s="1" t="s">
        <v>3635</v>
      </c>
      <c r="G309" t="s">
        <v>3636</v>
      </c>
      <c r="H309" t="s">
        <v>3637</v>
      </c>
      <c r="I309" t="s">
        <v>20</v>
      </c>
      <c r="J309" t="s">
        <v>21</v>
      </c>
      <c r="K309" s="1">
        <v>20.296267</v>
      </c>
      <c r="L309" s="1">
        <v>6.0093154999999996</v>
      </c>
      <c r="M309" s="1">
        <f>K309-L309</f>
        <v>14.286951500000001</v>
      </c>
    </row>
    <row r="310" spans="1:13">
      <c r="A310" t="s">
        <v>3195</v>
      </c>
      <c r="B310">
        <v>7</v>
      </c>
      <c r="C310">
        <v>27109602</v>
      </c>
      <c r="D310">
        <v>27112850</v>
      </c>
      <c r="E310" t="s">
        <v>13</v>
      </c>
      <c r="F310" s="1" t="s">
        <v>3196</v>
      </c>
      <c r="G310" t="s">
        <v>3197</v>
      </c>
      <c r="H310" t="s">
        <v>3198</v>
      </c>
      <c r="I310" t="s">
        <v>20</v>
      </c>
      <c r="J310" t="s">
        <v>21</v>
      </c>
      <c r="K310" s="1">
        <v>35.902209999999997</v>
      </c>
      <c r="L310" s="1">
        <v>18.989129999999999</v>
      </c>
      <c r="M310" s="1">
        <f>K310-L310</f>
        <v>16.913079999999997</v>
      </c>
    </row>
    <row r="311" spans="1:13">
      <c r="A311" t="s">
        <v>2330</v>
      </c>
      <c r="B311">
        <v>5</v>
      </c>
      <c r="C311">
        <v>69626286</v>
      </c>
      <c r="D311">
        <v>69628969</v>
      </c>
      <c r="E311" t="s">
        <v>13</v>
      </c>
      <c r="F311" s="1" t="s">
        <v>2331</v>
      </c>
      <c r="G311" t="s">
        <v>2332</v>
      </c>
      <c r="H311" t="s">
        <v>2333</v>
      </c>
      <c r="I311" t="s">
        <v>20</v>
      </c>
      <c r="J311" t="s">
        <v>21</v>
      </c>
      <c r="K311" s="1">
        <v>15.693115000000001</v>
      </c>
      <c r="L311" s="1">
        <v>23.038864</v>
      </c>
      <c r="M311" s="1">
        <f>K311-L311</f>
        <v>-7.3457489999999996</v>
      </c>
    </row>
    <row r="312" spans="1:13">
      <c r="A312" t="s">
        <v>633</v>
      </c>
      <c r="B312">
        <v>1</v>
      </c>
      <c r="C312">
        <v>306466386</v>
      </c>
      <c r="D312">
        <v>306467977</v>
      </c>
      <c r="E312" t="s">
        <v>634</v>
      </c>
      <c r="F312" s="1" t="s">
        <v>630</v>
      </c>
      <c r="G312" t="s">
        <v>631</v>
      </c>
      <c r="H312" t="s">
        <v>632</v>
      </c>
      <c r="I312" t="s">
        <v>20</v>
      </c>
      <c r="J312" t="s">
        <v>21</v>
      </c>
      <c r="K312" s="1">
        <v>12.241440000000001</v>
      </c>
      <c r="L312" s="1">
        <v>28.962938000000001</v>
      </c>
      <c r="M312" s="1">
        <f>K312-L312</f>
        <v>-16.721498</v>
      </c>
    </row>
    <row r="313" spans="1:13">
      <c r="A313" t="s">
        <v>629</v>
      </c>
      <c r="B313">
        <v>1</v>
      </c>
      <c r="C313">
        <v>306452666</v>
      </c>
      <c r="D313">
        <v>306454619</v>
      </c>
      <c r="E313" t="s">
        <v>13</v>
      </c>
      <c r="F313" s="1" t="s">
        <v>630</v>
      </c>
      <c r="G313" t="s">
        <v>631</v>
      </c>
      <c r="H313" t="s">
        <v>632</v>
      </c>
      <c r="I313" t="s">
        <v>20</v>
      </c>
      <c r="J313" t="s">
        <v>21</v>
      </c>
      <c r="K313" s="1">
        <v>22.413422000000001</v>
      </c>
      <c r="L313" s="1">
        <v>36.464108000000003</v>
      </c>
      <c r="M313" s="1">
        <f>K313-L313</f>
        <v>-14.050686000000002</v>
      </c>
    </row>
    <row r="314" spans="1:13">
      <c r="A314" t="s">
        <v>2653</v>
      </c>
      <c r="B314">
        <v>6</v>
      </c>
      <c r="C314">
        <v>45636328</v>
      </c>
      <c r="D314">
        <v>45639775</v>
      </c>
      <c r="E314" t="s">
        <v>2654</v>
      </c>
      <c r="F314" s="1" t="s">
        <v>2655</v>
      </c>
      <c r="G314" t="s">
        <v>2656</v>
      </c>
      <c r="H314" t="s">
        <v>2657</v>
      </c>
      <c r="I314" t="s">
        <v>20</v>
      </c>
      <c r="J314" t="s">
        <v>21</v>
      </c>
      <c r="K314" s="1">
        <v>19.980077999999999</v>
      </c>
      <c r="L314" s="1">
        <v>8.0975210000000004</v>
      </c>
      <c r="M314" s="1">
        <f>K314-L314</f>
        <v>11.882556999999998</v>
      </c>
    </row>
    <row r="315" spans="1:13">
      <c r="A315" t="s">
        <v>1804</v>
      </c>
      <c r="B315">
        <v>4</v>
      </c>
      <c r="C315">
        <v>2043224</v>
      </c>
      <c r="D315">
        <v>2044181</v>
      </c>
      <c r="E315" t="s">
        <v>13</v>
      </c>
      <c r="F315" s="1" t="s">
        <v>1805</v>
      </c>
      <c r="G315" t="s">
        <v>1806</v>
      </c>
      <c r="H315" t="s">
        <v>1807</v>
      </c>
      <c r="I315" t="s">
        <v>20</v>
      </c>
      <c r="J315" t="s">
        <v>21</v>
      </c>
      <c r="K315" s="1">
        <v>13.606667</v>
      </c>
      <c r="L315" s="1">
        <v>25.490402</v>
      </c>
      <c r="M315" s="1">
        <f>K315-L315</f>
        <v>-11.883735</v>
      </c>
    </row>
    <row r="316" spans="1:13">
      <c r="A316" t="s">
        <v>433</v>
      </c>
      <c r="B316">
        <v>1</v>
      </c>
      <c r="C316">
        <v>227242827</v>
      </c>
      <c r="D316">
        <v>227250543</v>
      </c>
      <c r="E316" t="s">
        <v>13</v>
      </c>
      <c r="F316" s="1" t="s">
        <v>434</v>
      </c>
      <c r="G316" t="s">
        <v>435</v>
      </c>
      <c r="H316" t="s">
        <v>436</v>
      </c>
      <c r="I316" t="s">
        <v>20</v>
      </c>
      <c r="J316" t="s">
        <v>21</v>
      </c>
      <c r="K316" s="1">
        <v>12.658128</v>
      </c>
      <c r="L316" s="1">
        <v>2.8754776</v>
      </c>
      <c r="M316" s="1">
        <f>K316-L316</f>
        <v>9.7826503999999996</v>
      </c>
    </row>
    <row r="317" spans="1:13">
      <c r="A317" t="s">
        <v>1861</v>
      </c>
      <c r="B317">
        <v>4</v>
      </c>
      <c r="C317">
        <v>17235628</v>
      </c>
      <c r="D317">
        <v>17238072</v>
      </c>
      <c r="E317" t="s">
        <v>1862</v>
      </c>
      <c r="F317" s="1" t="s">
        <v>1863</v>
      </c>
      <c r="G317" t="s">
        <v>1864</v>
      </c>
      <c r="H317" t="s">
        <v>1865</v>
      </c>
      <c r="I317" t="s">
        <v>20</v>
      </c>
      <c r="J317" t="s">
        <v>21</v>
      </c>
      <c r="K317" s="1">
        <v>11.12505</v>
      </c>
      <c r="L317" s="1">
        <v>26.777895000000001</v>
      </c>
      <c r="M317" s="1">
        <f>K317-L317</f>
        <v>-15.652845000000001</v>
      </c>
    </row>
    <row r="318" spans="1:13">
      <c r="A318" t="s">
        <v>6919</v>
      </c>
      <c r="B318" t="s">
        <v>6764</v>
      </c>
      <c r="C318">
        <v>63434280</v>
      </c>
      <c r="D318">
        <v>63445450</v>
      </c>
      <c r="E318" t="s">
        <v>13</v>
      </c>
      <c r="F318" s="1" t="s">
        <v>6920</v>
      </c>
      <c r="G318" t="s">
        <v>6921</v>
      </c>
      <c r="H318" t="s">
        <v>6922</v>
      </c>
      <c r="I318" t="s">
        <v>20</v>
      </c>
      <c r="J318" t="s">
        <v>71</v>
      </c>
      <c r="K318" s="1">
        <v>6.8498289999999997</v>
      </c>
      <c r="L318" s="1">
        <v>15.569796999999999</v>
      </c>
      <c r="M318" s="1">
        <f>K318-L318</f>
        <v>-8.7199679999999997</v>
      </c>
    </row>
    <row r="319" spans="1:13">
      <c r="A319" t="s">
        <v>6643</v>
      </c>
      <c r="B319">
        <v>18</v>
      </c>
      <c r="C319">
        <v>12691096</v>
      </c>
      <c r="D319">
        <v>12696303</v>
      </c>
      <c r="E319" t="s">
        <v>6644</v>
      </c>
      <c r="F319" s="1" t="s">
        <v>6645</v>
      </c>
      <c r="G319" t="s">
        <v>6646</v>
      </c>
      <c r="H319" t="s">
        <v>6647</v>
      </c>
      <c r="I319" t="s">
        <v>20</v>
      </c>
      <c r="J319" t="s">
        <v>21</v>
      </c>
      <c r="K319" s="1">
        <v>7.5057179999999999</v>
      </c>
      <c r="L319" s="1">
        <v>22.771246000000001</v>
      </c>
      <c r="M319" s="1">
        <f>K319-L319</f>
        <v>-15.265528000000002</v>
      </c>
    </row>
    <row r="320" spans="1:13">
      <c r="A320" t="s">
        <v>781</v>
      </c>
      <c r="B320">
        <v>2</v>
      </c>
      <c r="C320">
        <v>17485241</v>
      </c>
      <c r="D320">
        <v>17487254</v>
      </c>
      <c r="E320" t="s">
        <v>13</v>
      </c>
      <c r="F320" s="1" t="s">
        <v>782</v>
      </c>
      <c r="G320" t="s">
        <v>783</v>
      </c>
      <c r="H320" t="s">
        <v>784</v>
      </c>
      <c r="I320" t="s">
        <v>20</v>
      </c>
      <c r="J320" t="s">
        <v>21</v>
      </c>
      <c r="K320" s="1">
        <v>28.301455000000001</v>
      </c>
      <c r="L320" s="1">
        <v>15.918877999999999</v>
      </c>
      <c r="M320" s="1">
        <f>K320-L320</f>
        <v>12.382577000000001</v>
      </c>
    </row>
    <row r="321" spans="1:13">
      <c r="A321" t="s">
        <v>2987</v>
      </c>
      <c r="B321">
        <v>6</v>
      </c>
      <c r="C321">
        <v>145542684</v>
      </c>
      <c r="D321">
        <v>145547460</v>
      </c>
      <c r="E321" t="s">
        <v>2988</v>
      </c>
      <c r="F321" s="1" t="s">
        <v>2989</v>
      </c>
      <c r="G321" t="s">
        <v>2990</v>
      </c>
      <c r="H321" t="s">
        <v>2991</v>
      </c>
      <c r="I321" t="s">
        <v>20</v>
      </c>
      <c r="J321" t="s">
        <v>548</v>
      </c>
      <c r="K321" s="1">
        <v>14.607689000000001</v>
      </c>
      <c r="L321" s="1">
        <v>3.4680219999999999</v>
      </c>
      <c r="M321" s="1">
        <f>K321-L321</f>
        <v>11.139667000000001</v>
      </c>
    </row>
    <row r="322" spans="1:13">
      <c r="A322" t="s">
        <v>2696</v>
      </c>
      <c r="B322">
        <v>6</v>
      </c>
      <c r="C322">
        <v>50109354</v>
      </c>
      <c r="D322">
        <v>50113809</v>
      </c>
      <c r="E322" t="s">
        <v>13</v>
      </c>
      <c r="F322" s="1" t="s">
        <v>2697</v>
      </c>
      <c r="G322" t="s">
        <v>2698</v>
      </c>
      <c r="H322" t="s">
        <v>2699</v>
      </c>
      <c r="I322" t="s">
        <v>20</v>
      </c>
      <c r="J322" t="s">
        <v>21</v>
      </c>
      <c r="K322" s="1">
        <v>19.603719999999999</v>
      </c>
      <c r="L322" s="1">
        <v>5.2920746999999997</v>
      </c>
      <c r="M322" s="1">
        <f>K322-L322</f>
        <v>14.311645299999999</v>
      </c>
    </row>
    <row r="323" spans="1:13">
      <c r="A323" t="s">
        <v>5780</v>
      </c>
      <c r="B323">
        <v>14</v>
      </c>
      <c r="C323">
        <v>118473180</v>
      </c>
      <c r="D323">
        <v>118477447</v>
      </c>
      <c r="E323" t="s">
        <v>822</v>
      </c>
      <c r="F323" s="1" t="s">
        <v>5781</v>
      </c>
      <c r="G323" t="s">
        <v>5782</v>
      </c>
      <c r="H323" t="s">
        <v>5783</v>
      </c>
      <c r="I323" t="s">
        <v>20</v>
      </c>
      <c r="J323" t="s">
        <v>21</v>
      </c>
      <c r="K323" s="1">
        <v>11.051831</v>
      </c>
      <c r="L323" s="1">
        <v>25.377690999999999</v>
      </c>
      <c r="M323" s="1">
        <f>K323-L323</f>
        <v>-14.325859999999999</v>
      </c>
    </row>
    <row r="324" spans="1:13">
      <c r="A324" t="s">
        <v>4874</v>
      </c>
      <c r="B324">
        <v>12</v>
      </c>
      <c r="C324">
        <v>19887202</v>
      </c>
      <c r="D324">
        <v>19889907</v>
      </c>
      <c r="E324" t="s">
        <v>13</v>
      </c>
      <c r="F324" s="1" t="s">
        <v>4875</v>
      </c>
      <c r="G324" t="s">
        <v>4876</v>
      </c>
      <c r="H324" t="s">
        <v>4877</v>
      </c>
      <c r="I324" t="s">
        <v>20</v>
      </c>
      <c r="J324" t="s">
        <v>21</v>
      </c>
      <c r="K324" s="1">
        <v>5.8630332999999997</v>
      </c>
      <c r="L324" s="1">
        <v>20.141110999999999</v>
      </c>
      <c r="M324" s="1">
        <f>K324-L324</f>
        <v>-14.278077699999999</v>
      </c>
    </row>
    <row r="325" spans="1:13">
      <c r="A325" t="s">
        <v>2223</v>
      </c>
      <c r="B325">
        <v>5</v>
      </c>
      <c r="C325">
        <v>17103031</v>
      </c>
      <c r="D325">
        <v>17110234</v>
      </c>
      <c r="E325" t="s">
        <v>13</v>
      </c>
      <c r="F325" s="1" t="s">
        <v>2220</v>
      </c>
      <c r="G325" t="s">
        <v>2221</v>
      </c>
      <c r="H325" t="s">
        <v>2222</v>
      </c>
      <c r="I325" t="s">
        <v>20</v>
      </c>
      <c r="J325" t="s">
        <v>21</v>
      </c>
      <c r="K325" s="1">
        <v>16.708376000000001</v>
      </c>
      <c r="L325" s="1">
        <v>5.4380629999999996</v>
      </c>
      <c r="M325" s="1">
        <f>K325-L325</f>
        <v>11.270313000000002</v>
      </c>
    </row>
    <row r="326" spans="1:13">
      <c r="A326" t="s">
        <v>2219</v>
      </c>
      <c r="B326">
        <v>5</v>
      </c>
      <c r="C326">
        <v>17084516</v>
      </c>
      <c r="D326">
        <v>17090592</v>
      </c>
      <c r="E326" t="s">
        <v>13</v>
      </c>
      <c r="F326" s="1" t="s">
        <v>2220</v>
      </c>
      <c r="G326" t="s">
        <v>2221</v>
      </c>
      <c r="H326" t="s">
        <v>2222</v>
      </c>
      <c r="I326" t="s">
        <v>20</v>
      </c>
      <c r="J326" t="s">
        <v>21</v>
      </c>
      <c r="K326" s="1">
        <v>22.493776</v>
      </c>
      <c r="L326" s="1">
        <v>8.0125820000000001</v>
      </c>
      <c r="M326" s="1">
        <f>K326-L326</f>
        <v>14.481194</v>
      </c>
    </row>
    <row r="327" spans="1:13">
      <c r="A327" t="s">
        <v>7034</v>
      </c>
      <c r="B327" t="s">
        <v>6764</v>
      </c>
      <c r="C327">
        <v>143261498</v>
      </c>
      <c r="D327">
        <v>143263562</v>
      </c>
      <c r="E327" t="s">
        <v>13</v>
      </c>
      <c r="F327" s="1" t="s">
        <v>7035</v>
      </c>
      <c r="G327" t="s">
        <v>7036</v>
      </c>
      <c r="H327" t="s">
        <v>7037</v>
      </c>
      <c r="I327" t="s">
        <v>20</v>
      </c>
      <c r="J327" t="s">
        <v>21</v>
      </c>
      <c r="K327" s="1">
        <v>30.715623999999998</v>
      </c>
      <c r="L327" s="1">
        <v>14.099498000000001</v>
      </c>
      <c r="M327" s="1">
        <f>K327-L327</f>
        <v>16.616125999999998</v>
      </c>
    </row>
    <row r="328" spans="1:13">
      <c r="A328" t="s">
        <v>5079</v>
      </c>
      <c r="B328">
        <v>13</v>
      </c>
      <c r="C328">
        <v>25162796</v>
      </c>
      <c r="D328">
        <v>25166560</v>
      </c>
      <c r="E328" t="s">
        <v>2795</v>
      </c>
      <c r="F328" s="1" t="s">
        <v>5080</v>
      </c>
      <c r="G328" t="s">
        <v>5081</v>
      </c>
      <c r="H328" t="s">
        <v>5082</v>
      </c>
      <c r="I328" t="s">
        <v>20</v>
      </c>
      <c r="J328" t="s">
        <v>21</v>
      </c>
      <c r="K328" s="1">
        <v>25.596992</v>
      </c>
      <c r="L328" s="1">
        <v>12.032767</v>
      </c>
      <c r="M328" s="1">
        <f>K328-L328</f>
        <v>13.564225</v>
      </c>
    </row>
    <row r="329" spans="1:13">
      <c r="A329" t="s">
        <v>5846</v>
      </c>
      <c r="B329">
        <v>14</v>
      </c>
      <c r="C329">
        <v>144002653</v>
      </c>
      <c r="D329">
        <v>144069139</v>
      </c>
      <c r="E329" t="s">
        <v>13</v>
      </c>
      <c r="F329" s="1" t="s">
        <v>5847</v>
      </c>
      <c r="G329" t="s">
        <v>5848</v>
      </c>
      <c r="H329" t="s">
        <v>5849</v>
      </c>
      <c r="I329" t="s">
        <v>20</v>
      </c>
      <c r="J329" t="s">
        <v>21</v>
      </c>
      <c r="K329" s="1">
        <v>6.3224320000000001</v>
      </c>
      <c r="L329" s="1">
        <v>17.919809999999998</v>
      </c>
      <c r="M329" s="1">
        <f>K329-L329</f>
        <v>-11.597377999999999</v>
      </c>
    </row>
    <row r="330" spans="1:13">
      <c r="A330" t="s">
        <v>6874</v>
      </c>
      <c r="B330" t="s">
        <v>6764</v>
      </c>
      <c r="C330">
        <v>29398429</v>
      </c>
      <c r="D330">
        <v>29410865</v>
      </c>
      <c r="E330" t="s">
        <v>13</v>
      </c>
      <c r="F330" s="1" t="s">
        <v>6875</v>
      </c>
      <c r="G330" t="s">
        <v>6876</v>
      </c>
      <c r="H330" t="s">
        <v>6877</v>
      </c>
      <c r="I330" t="s">
        <v>20</v>
      </c>
      <c r="J330" t="s">
        <v>21</v>
      </c>
      <c r="K330" s="1">
        <v>23.869146000000001</v>
      </c>
      <c r="L330" s="1">
        <v>7.0995419999999996</v>
      </c>
      <c r="M330" s="1">
        <f>K330-L330</f>
        <v>16.769604000000001</v>
      </c>
    </row>
    <row r="331" spans="1:13">
      <c r="A331" t="s">
        <v>5575</v>
      </c>
      <c r="B331">
        <v>14</v>
      </c>
      <c r="C331">
        <v>30826005</v>
      </c>
      <c r="D331">
        <v>30831295</v>
      </c>
      <c r="E331" t="s">
        <v>13</v>
      </c>
      <c r="F331" s="1" t="s">
        <v>5576</v>
      </c>
      <c r="G331" t="s">
        <v>5577</v>
      </c>
      <c r="H331" t="s">
        <v>5578</v>
      </c>
      <c r="I331" t="s">
        <v>20</v>
      </c>
      <c r="J331" t="s">
        <v>21</v>
      </c>
      <c r="K331" s="1">
        <v>8.1407959999999999</v>
      </c>
      <c r="L331" s="1">
        <v>18.546814000000001</v>
      </c>
      <c r="M331" s="1">
        <f>K331-L331</f>
        <v>-10.406018000000001</v>
      </c>
    </row>
    <row r="332" spans="1:13">
      <c r="A332" t="s">
        <v>4124</v>
      </c>
      <c r="B332">
        <v>9</v>
      </c>
      <c r="C332">
        <v>100023744</v>
      </c>
      <c r="D332">
        <v>100030102</v>
      </c>
      <c r="E332" t="s">
        <v>13</v>
      </c>
      <c r="F332" s="1" t="s">
        <v>4125</v>
      </c>
      <c r="G332" t="s">
        <v>4126</v>
      </c>
      <c r="H332" t="s">
        <v>4127</v>
      </c>
      <c r="I332" t="s">
        <v>20</v>
      </c>
      <c r="J332" t="s">
        <v>21</v>
      </c>
      <c r="K332" s="1">
        <v>13.201029999999999</v>
      </c>
      <c r="L332" s="1">
        <v>25.665747</v>
      </c>
      <c r="M332" s="1">
        <f>K332-L332</f>
        <v>-12.464717</v>
      </c>
    </row>
    <row r="333" spans="1:13">
      <c r="A333" t="s">
        <v>4828</v>
      </c>
      <c r="B333">
        <v>12</v>
      </c>
      <c r="C333">
        <v>6781953</v>
      </c>
      <c r="D333">
        <v>6784986</v>
      </c>
      <c r="E333" t="s">
        <v>13</v>
      </c>
      <c r="F333" s="1" t="s">
        <v>4829</v>
      </c>
      <c r="G333" t="s">
        <v>4830</v>
      </c>
      <c r="H333" t="s">
        <v>4831</v>
      </c>
      <c r="I333" t="s">
        <v>20</v>
      </c>
      <c r="J333" t="s">
        <v>21</v>
      </c>
      <c r="K333" s="1">
        <v>15.370718999999999</v>
      </c>
      <c r="L333" s="1">
        <v>6.1907610000000002</v>
      </c>
      <c r="M333" s="1">
        <f>K333-L333</f>
        <v>9.1799579999999992</v>
      </c>
    </row>
    <row r="334" spans="1:13">
      <c r="A334" t="s">
        <v>523</v>
      </c>
      <c r="B334">
        <v>1</v>
      </c>
      <c r="C334">
        <v>283205740</v>
      </c>
      <c r="D334">
        <v>283217969</v>
      </c>
      <c r="E334" t="s">
        <v>13</v>
      </c>
      <c r="F334" s="1" t="s">
        <v>524</v>
      </c>
      <c r="G334" t="s">
        <v>525</v>
      </c>
      <c r="H334" t="s">
        <v>526</v>
      </c>
      <c r="I334" t="s">
        <v>20</v>
      </c>
      <c r="J334" t="s">
        <v>21</v>
      </c>
      <c r="K334" s="1">
        <v>9.6132100000000005</v>
      </c>
      <c r="L334" s="1">
        <v>20.22522</v>
      </c>
      <c r="M334" s="1">
        <f>K334-L334</f>
        <v>-10.61201</v>
      </c>
    </row>
    <row r="335" spans="1:13">
      <c r="A335" t="s">
        <v>571</v>
      </c>
      <c r="B335">
        <v>1</v>
      </c>
      <c r="C335">
        <v>302662364</v>
      </c>
      <c r="D335">
        <v>302666210</v>
      </c>
      <c r="E335" t="s">
        <v>13</v>
      </c>
      <c r="F335" s="1" t="s">
        <v>572</v>
      </c>
      <c r="G335" t="s">
        <v>573</v>
      </c>
      <c r="H335" t="s">
        <v>574</v>
      </c>
      <c r="I335" t="s">
        <v>20</v>
      </c>
      <c r="J335" t="s">
        <v>21</v>
      </c>
      <c r="K335" s="1">
        <v>13.201453000000001</v>
      </c>
      <c r="L335" s="1">
        <v>2.5809829999999998</v>
      </c>
      <c r="M335" s="1">
        <f>K335-L335</f>
        <v>10.620470000000001</v>
      </c>
    </row>
    <row r="336" spans="1:13">
      <c r="A336" t="s">
        <v>892</v>
      </c>
      <c r="B336">
        <v>2</v>
      </c>
      <c r="C336">
        <v>69315062</v>
      </c>
      <c r="D336">
        <v>69319726</v>
      </c>
      <c r="E336" t="s">
        <v>13</v>
      </c>
      <c r="F336" s="1" t="s">
        <v>893</v>
      </c>
      <c r="G336" t="s">
        <v>894</v>
      </c>
      <c r="H336" t="s">
        <v>895</v>
      </c>
      <c r="I336" t="s">
        <v>20</v>
      </c>
      <c r="J336" t="s">
        <v>21</v>
      </c>
      <c r="K336" s="1">
        <v>5.3805804000000004</v>
      </c>
      <c r="L336" s="1">
        <v>17.052368000000001</v>
      </c>
      <c r="M336" s="1">
        <f>K336-L336</f>
        <v>-11.671787600000002</v>
      </c>
    </row>
    <row r="337" spans="1:13">
      <c r="A337" t="s">
        <v>5476</v>
      </c>
      <c r="B337">
        <v>13</v>
      </c>
      <c r="C337">
        <v>217006284</v>
      </c>
      <c r="D337">
        <v>217008078</v>
      </c>
      <c r="E337" t="s">
        <v>13</v>
      </c>
      <c r="F337" s="1" t="s">
        <v>5477</v>
      </c>
      <c r="G337" t="s">
        <v>5478</v>
      </c>
      <c r="H337" t="s">
        <v>5479</v>
      </c>
      <c r="I337" t="s">
        <v>20</v>
      </c>
      <c r="J337" t="s">
        <v>21</v>
      </c>
      <c r="K337" s="1">
        <v>3.1060927</v>
      </c>
      <c r="L337" s="1">
        <v>12.600555999999999</v>
      </c>
      <c r="M337" s="1">
        <f>K337-L337</f>
        <v>-9.4944632999999996</v>
      </c>
    </row>
    <row r="338" spans="1:13">
      <c r="A338" t="s">
        <v>2970</v>
      </c>
      <c r="B338">
        <v>6</v>
      </c>
      <c r="C338">
        <v>138070684</v>
      </c>
      <c r="D338">
        <v>138082774</v>
      </c>
      <c r="E338" t="s">
        <v>13</v>
      </c>
      <c r="F338" s="1" t="s">
        <v>2971</v>
      </c>
      <c r="G338" t="s">
        <v>2972</v>
      </c>
      <c r="H338" t="s">
        <v>2973</v>
      </c>
      <c r="I338" t="s">
        <v>20</v>
      </c>
      <c r="J338" t="s">
        <v>21</v>
      </c>
      <c r="K338" s="1">
        <v>26.911221999999999</v>
      </c>
      <c r="L338" s="1">
        <v>16.375212000000001</v>
      </c>
      <c r="M338" s="1">
        <f>K338-L338</f>
        <v>10.536009999999997</v>
      </c>
    </row>
    <row r="339" spans="1:13">
      <c r="A339" t="s">
        <v>5428</v>
      </c>
      <c r="B339">
        <v>13</v>
      </c>
      <c r="C339">
        <v>209903888</v>
      </c>
      <c r="D339">
        <v>209907388</v>
      </c>
      <c r="E339" t="s">
        <v>13</v>
      </c>
      <c r="F339" s="1" t="s">
        <v>5429</v>
      </c>
      <c r="G339" t="s">
        <v>5430</v>
      </c>
      <c r="H339" t="s">
        <v>5431</v>
      </c>
      <c r="I339" t="s">
        <v>20</v>
      </c>
      <c r="J339" t="s">
        <v>21</v>
      </c>
      <c r="K339" s="1">
        <v>16.803750999999998</v>
      </c>
      <c r="L339" s="1">
        <v>8.1855689999999992</v>
      </c>
      <c r="M339" s="1">
        <f>K339-L339</f>
        <v>8.6181819999999991</v>
      </c>
    </row>
    <row r="340" spans="1:13">
      <c r="A340" t="s">
        <v>2452</v>
      </c>
      <c r="B340">
        <v>6</v>
      </c>
      <c r="C340">
        <v>486448</v>
      </c>
      <c r="D340">
        <v>487967</v>
      </c>
      <c r="E340" t="s">
        <v>508</v>
      </c>
      <c r="F340" s="1" t="s">
        <v>2453</v>
      </c>
      <c r="G340" t="s">
        <v>2454</v>
      </c>
      <c r="H340" t="s">
        <v>2455</v>
      </c>
      <c r="I340" t="s">
        <v>20</v>
      </c>
      <c r="J340" t="s">
        <v>71</v>
      </c>
      <c r="K340" s="1">
        <v>16.180569999999999</v>
      </c>
      <c r="L340" s="1">
        <v>33.428345</v>
      </c>
      <c r="M340" s="1">
        <f>K340-L340</f>
        <v>-17.247775000000001</v>
      </c>
    </row>
    <row r="341" spans="1:13">
      <c r="A341" t="s">
        <v>6706</v>
      </c>
      <c r="B341">
        <v>18</v>
      </c>
      <c r="C341">
        <v>42677187</v>
      </c>
      <c r="D341">
        <v>42689764</v>
      </c>
      <c r="E341" t="s">
        <v>13</v>
      </c>
      <c r="F341" s="1" t="s">
        <v>6707</v>
      </c>
      <c r="G341" t="s">
        <v>6708</v>
      </c>
      <c r="H341" t="s">
        <v>6709</v>
      </c>
      <c r="I341" t="s">
        <v>20</v>
      </c>
      <c r="J341" t="s">
        <v>21</v>
      </c>
      <c r="K341" s="1">
        <v>19.413937000000001</v>
      </c>
      <c r="L341" s="1">
        <v>7.3707757000000003</v>
      </c>
      <c r="M341" s="1">
        <f>K341-L341</f>
        <v>12.043161300000001</v>
      </c>
    </row>
    <row r="342" spans="1:13">
      <c r="A342" t="s">
        <v>2082</v>
      </c>
      <c r="B342">
        <v>4</v>
      </c>
      <c r="C342">
        <v>132077219</v>
      </c>
      <c r="D342">
        <v>132090709</v>
      </c>
      <c r="E342" t="s">
        <v>13</v>
      </c>
      <c r="F342" s="1" t="s">
        <v>2083</v>
      </c>
      <c r="G342" t="s">
        <v>2084</v>
      </c>
      <c r="H342" t="s">
        <v>2085</v>
      </c>
      <c r="I342" t="s">
        <v>20</v>
      </c>
      <c r="J342" t="s">
        <v>21</v>
      </c>
      <c r="K342" s="1">
        <v>12.382526</v>
      </c>
      <c r="L342" s="1">
        <v>2.1914872999999999</v>
      </c>
      <c r="M342" s="1">
        <f>K342-L342</f>
        <v>10.1910387</v>
      </c>
    </row>
    <row r="343" spans="1:13">
      <c r="A343" t="s">
        <v>1881</v>
      </c>
      <c r="B343">
        <v>4</v>
      </c>
      <c r="C343">
        <v>35607003</v>
      </c>
      <c r="D343">
        <v>35613340</v>
      </c>
      <c r="E343" t="s">
        <v>13</v>
      </c>
      <c r="F343" s="1" t="s">
        <v>1882</v>
      </c>
      <c r="G343" t="s">
        <v>1883</v>
      </c>
      <c r="H343" t="s">
        <v>1884</v>
      </c>
      <c r="I343" t="s">
        <v>20</v>
      </c>
      <c r="J343" t="s">
        <v>21</v>
      </c>
      <c r="K343" s="1">
        <v>9.3068589999999993</v>
      </c>
      <c r="L343" s="1">
        <v>23.059950000000001</v>
      </c>
      <c r="M343" s="1">
        <f>K343-L343</f>
        <v>-13.753091000000001</v>
      </c>
    </row>
    <row r="344" spans="1:13">
      <c r="A344" t="s">
        <v>5898</v>
      </c>
      <c r="B344">
        <v>14</v>
      </c>
      <c r="C344">
        <v>152342630</v>
      </c>
      <c r="D344">
        <v>152343680</v>
      </c>
      <c r="E344" t="s">
        <v>13</v>
      </c>
      <c r="F344" s="1" t="s">
        <v>5899</v>
      </c>
      <c r="G344" t="s">
        <v>5900</v>
      </c>
      <c r="H344" t="s">
        <v>5901</v>
      </c>
      <c r="I344" t="s">
        <v>20</v>
      </c>
      <c r="J344" t="s">
        <v>21</v>
      </c>
      <c r="K344" s="1">
        <v>10.55002</v>
      </c>
      <c r="L344" s="1">
        <v>26.932725999999999</v>
      </c>
      <c r="M344" s="1">
        <f>K344-L344</f>
        <v>-16.382705999999999</v>
      </c>
    </row>
    <row r="345" spans="1:13">
      <c r="A345" t="s">
        <v>5450</v>
      </c>
      <c r="B345">
        <v>13</v>
      </c>
      <c r="C345">
        <v>213720149</v>
      </c>
      <c r="D345">
        <v>213722626</v>
      </c>
      <c r="E345" t="s">
        <v>13</v>
      </c>
      <c r="F345" s="1" t="s">
        <v>5451</v>
      </c>
      <c r="G345" t="s">
        <v>5452</v>
      </c>
      <c r="H345" t="s">
        <v>5453</v>
      </c>
      <c r="I345" t="s">
        <v>20</v>
      </c>
      <c r="J345" t="s">
        <v>21</v>
      </c>
      <c r="K345" s="1">
        <v>6.0756430000000003</v>
      </c>
      <c r="L345" s="1">
        <v>21.419321</v>
      </c>
      <c r="M345" s="1">
        <f>K345-L345</f>
        <v>-15.343678000000001</v>
      </c>
    </row>
    <row r="346" spans="1:13">
      <c r="A346" t="s">
        <v>5454</v>
      </c>
      <c r="B346">
        <v>13</v>
      </c>
      <c r="C346">
        <v>213936855</v>
      </c>
      <c r="D346">
        <v>213941597</v>
      </c>
      <c r="E346" t="s">
        <v>13</v>
      </c>
      <c r="F346" s="1" t="s">
        <v>5451</v>
      </c>
      <c r="G346" t="s">
        <v>5452</v>
      </c>
      <c r="H346" t="s">
        <v>5453</v>
      </c>
      <c r="I346" t="s">
        <v>20</v>
      </c>
      <c r="J346" t="s">
        <v>21</v>
      </c>
      <c r="K346" s="1">
        <v>20.990860000000001</v>
      </c>
      <c r="L346" s="1">
        <v>3.5743312999999999</v>
      </c>
      <c r="M346" s="1">
        <f>K346-L346</f>
        <v>17.416528700000001</v>
      </c>
    </row>
    <row r="347" spans="1:13">
      <c r="A347" t="s">
        <v>3222</v>
      </c>
      <c r="B347">
        <v>7</v>
      </c>
      <c r="C347">
        <v>33606052</v>
      </c>
      <c r="D347">
        <v>33608106</v>
      </c>
      <c r="E347" t="s">
        <v>13</v>
      </c>
      <c r="F347" s="1" t="s">
        <v>3223</v>
      </c>
      <c r="G347" t="s">
        <v>3224</v>
      </c>
      <c r="H347" t="s">
        <v>3225</v>
      </c>
      <c r="I347" t="s">
        <v>20</v>
      </c>
      <c r="J347" t="s">
        <v>21</v>
      </c>
      <c r="K347" s="1">
        <v>15.213924</v>
      </c>
      <c r="L347" s="1">
        <v>28.771913999999999</v>
      </c>
      <c r="M347" s="1">
        <f>K347-L347</f>
        <v>-13.557989999999998</v>
      </c>
    </row>
    <row r="348" spans="1:13">
      <c r="A348" t="s">
        <v>3226</v>
      </c>
      <c r="B348">
        <v>7</v>
      </c>
      <c r="C348">
        <v>33639939</v>
      </c>
      <c r="D348">
        <v>33643980</v>
      </c>
      <c r="E348" t="s">
        <v>13</v>
      </c>
      <c r="F348" s="1" t="s">
        <v>3223</v>
      </c>
      <c r="G348" t="s">
        <v>3224</v>
      </c>
      <c r="H348" t="s">
        <v>3225</v>
      </c>
      <c r="I348" t="s">
        <v>20</v>
      </c>
      <c r="J348" t="s">
        <v>21</v>
      </c>
      <c r="K348" s="1">
        <v>29.581040999999999</v>
      </c>
      <c r="L348" s="1">
        <v>12.173446999999999</v>
      </c>
      <c r="M348" s="1">
        <f>K348-L348</f>
        <v>17.407594</v>
      </c>
    </row>
    <row r="349" spans="1:13">
      <c r="A349" t="s">
        <v>6376</v>
      </c>
      <c r="B349">
        <v>17</v>
      </c>
      <c r="C349">
        <v>30336286</v>
      </c>
      <c r="D349">
        <v>30344736</v>
      </c>
      <c r="E349" t="s">
        <v>13</v>
      </c>
      <c r="F349" s="1" t="s">
        <v>6377</v>
      </c>
      <c r="G349" t="s">
        <v>6378</v>
      </c>
      <c r="H349" t="s">
        <v>6379</v>
      </c>
      <c r="I349" t="s">
        <v>20</v>
      </c>
      <c r="J349" t="s">
        <v>21</v>
      </c>
      <c r="K349" s="1">
        <v>10.995103</v>
      </c>
      <c r="L349" s="1">
        <v>21.054022</v>
      </c>
      <c r="M349" s="1">
        <f>K349-L349</f>
        <v>-10.058918999999999</v>
      </c>
    </row>
    <row r="350" spans="1:13">
      <c r="A350" t="s">
        <v>3168</v>
      </c>
      <c r="B350">
        <v>7</v>
      </c>
      <c r="C350">
        <v>12203235</v>
      </c>
      <c r="D350">
        <v>12204993</v>
      </c>
      <c r="E350" t="s">
        <v>803</v>
      </c>
      <c r="F350" s="1" t="s">
        <v>3165</v>
      </c>
      <c r="G350" t="s">
        <v>3166</v>
      </c>
      <c r="H350" t="s">
        <v>3167</v>
      </c>
      <c r="I350" t="s">
        <v>20</v>
      </c>
      <c r="J350" t="s">
        <v>21</v>
      </c>
      <c r="K350" s="1">
        <v>17.47758</v>
      </c>
      <c r="L350" s="1">
        <v>37.471477999999998</v>
      </c>
      <c r="M350" s="1">
        <f>K350-L350</f>
        <v>-19.993897999999998</v>
      </c>
    </row>
    <row r="351" spans="1:13">
      <c r="A351" t="s">
        <v>3164</v>
      </c>
      <c r="B351">
        <v>7</v>
      </c>
      <c r="C351">
        <v>12202185</v>
      </c>
      <c r="D351">
        <v>12203234</v>
      </c>
      <c r="E351" t="s">
        <v>13</v>
      </c>
      <c r="F351" s="1" t="s">
        <v>3165</v>
      </c>
      <c r="G351" t="s">
        <v>3166</v>
      </c>
      <c r="H351" t="s">
        <v>3167</v>
      </c>
      <c r="I351" t="s">
        <v>20</v>
      </c>
      <c r="J351" t="s">
        <v>21</v>
      </c>
      <c r="K351" s="1">
        <v>23.106923999999999</v>
      </c>
      <c r="L351" s="1">
        <v>39.139972999999998</v>
      </c>
      <c r="M351" s="1">
        <f>K351-L351</f>
        <v>-16.033048999999998</v>
      </c>
    </row>
    <row r="352" spans="1:13">
      <c r="A352" t="s">
        <v>3169</v>
      </c>
      <c r="B352">
        <v>7</v>
      </c>
      <c r="C352">
        <v>12233362</v>
      </c>
      <c r="D352">
        <v>12238442</v>
      </c>
      <c r="E352" t="s">
        <v>13</v>
      </c>
      <c r="F352" s="1" t="s">
        <v>3165</v>
      </c>
      <c r="G352" t="s">
        <v>3166</v>
      </c>
      <c r="H352" t="s">
        <v>3167</v>
      </c>
      <c r="I352" t="s">
        <v>20</v>
      </c>
      <c r="J352" t="s">
        <v>21</v>
      </c>
      <c r="K352" s="1">
        <v>20.544888</v>
      </c>
      <c r="L352" s="1">
        <v>5.5325512999999997</v>
      </c>
      <c r="M352" s="1">
        <f>K352-L352</f>
        <v>15.012336700000001</v>
      </c>
    </row>
    <row r="353" spans="1:13">
      <c r="A353" t="s">
        <v>4256</v>
      </c>
      <c r="B353">
        <v>10</v>
      </c>
      <c r="C353">
        <v>13009638</v>
      </c>
      <c r="D353">
        <v>13013182</v>
      </c>
      <c r="E353" t="s">
        <v>13</v>
      </c>
      <c r="F353" s="1" t="s">
        <v>4257</v>
      </c>
      <c r="G353" t="s">
        <v>4258</v>
      </c>
      <c r="H353" t="s">
        <v>4259</v>
      </c>
      <c r="I353" t="s">
        <v>20</v>
      </c>
      <c r="J353" t="s">
        <v>21</v>
      </c>
      <c r="K353" s="1">
        <v>14.443629</v>
      </c>
      <c r="L353" s="1">
        <v>32.295259999999999</v>
      </c>
      <c r="M353" s="1">
        <f>K353-L353</f>
        <v>-17.851630999999998</v>
      </c>
    </row>
    <row r="354" spans="1:13">
      <c r="A354" t="s">
        <v>4931</v>
      </c>
      <c r="B354">
        <v>12</v>
      </c>
      <c r="C354">
        <v>40613797</v>
      </c>
      <c r="D354">
        <v>40618997</v>
      </c>
      <c r="E354" t="s">
        <v>13</v>
      </c>
      <c r="F354" s="1" t="s">
        <v>4932</v>
      </c>
      <c r="G354" t="s">
        <v>4933</v>
      </c>
      <c r="H354" t="s">
        <v>4934</v>
      </c>
      <c r="I354" t="s">
        <v>20</v>
      </c>
      <c r="J354" t="s">
        <v>21</v>
      </c>
      <c r="K354" s="1">
        <v>27.620016</v>
      </c>
      <c r="L354" s="1">
        <v>13.873018999999999</v>
      </c>
      <c r="M354" s="1">
        <f>K354-L354</f>
        <v>13.746997</v>
      </c>
    </row>
    <row r="355" spans="1:13">
      <c r="A355" t="s">
        <v>5299</v>
      </c>
      <c r="B355">
        <v>13</v>
      </c>
      <c r="C355">
        <v>131522254</v>
      </c>
      <c r="D355">
        <v>131525700</v>
      </c>
      <c r="E355" t="s">
        <v>13</v>
      </c>
      <c r="F355" s="1" t="s">
        <v>5300</v>
      </c>
      <c r="G355" t="s">
        <v>5301</v>
      </c>
      <c r="H355" t="s">
        <v>5302</v>
      </c>
      <c r="I355" t="s">
        <v>20</v>
      </c>
      <c r="J355" t="s">
        <v>21</v>
      </c>
      <c r="K355" s="1">
        <v>18.812162000000001</v>
      </c>
      <c r="L355" s="1">
        <v>29.800619999999999</v>
      </c>
      <c r="M355" s="1">
        <f>K355-L355</f>
        <v>-10.988457999999998</v>
      </c>
    </row>
    <row r="356" spans="1:13">
      <c r="A356" t="s">
        <v>5374</v>
      </c>
      <c r="B356">
        <v>13</v>
      </c>
      <c r="C356">
        <v>159978675</v>
      </c>
      <c r="D356">
        <v>159998602</v>
      </c>
      <c r="E356" t="s">
        <v>5375</v>
      </c>
      <c r="F356" s="1" t="s">
        <v>5376</v>
      </c>
      <c r="G356" t="s">
        <v>5377</v>
      </c>
      <c r="H356" t="s">
        <v>5378</v>
      </c>
      <c r="I356" t="s">
        <v>20</v>
      </c>
      <c r="J356" t="s">
        <v>21</v>
      </c>
      <c r="K356" s="1">
        <v>24.750502000000001</v>
      </c>
      <c r="L356" s="1">
        <v>12.825334</v>
      </c>
      <c r="M356" s="1">
        <f>K356-L356</f>
        <v>11.925168000000001</v>
      </c>
    </row>
    <row r="357" spans="1:13">
      <c r="A357" t="s">
        <v>6421</v>
      </c>
      <c r="B357">
        <v>17</v>
      </c>
      <c r="C357">
        <v>42121489</v>
      </c>
      <c r="D357">
        <v>42125169</v>
      </c>
      <c r="E357" t="s">
        <v>13</v>
      </c>
      <c r="F357" s="1" t="s">
        <v>6422</v>
      </c>
      <c r="G357" t="s">
        <v>6423</v>
      </c>
      <c r="H357" t="s">
        <v>6424</v>
      </c>
      <c r="I357" t="s">
        <v>20</v>
      </c>
      <c r="J357" t="s">
        <v>21</v>
      </c>
      <c r="K357" s="1">
        <v>11.48724</v>
      </c>
      <c r="L357" s="1">
        <v>19.968876000000002</v>
      </c>
      <c r="M357" s="1">
        <f>K357-L357</f>
        <v>-8.4816360000000017</v>
      </c>
    </row>
    <row r="358" spans="1:13">
      <c r="A358" t="s">
        <v>1708</v>
      </c>
      <c r="B358">
        <v>3</v>
      </c>
      <c r="C358">
        <v>134081293</v>
      </c>
      <c r="D358">
        <v>134083045</v>
      </c>
      <c r="E358" t="s">
        <v>13</v>
      </c>
      <c r="F358" s="1" t="s">
        <v>1709</v>
      </c>
      <c r="G358" t="s">
        <v>1710</v>
      </c>
      <c r="H358" t="s">
        <v>1711</v>
      </c>
      <c r="I358" t="s">
        <v>20</v>
      </c>
      <c r="J358" t="s">
        <v>21</v>
      </c>
      <c r="K358" s="1">
        <v>7.9198149999999998</v>
      </c>
      <c r="L358" s="1">
        <v>19.705286000000001</v>
      </c>
      <c r="M358" s="1">
        <f>K358-L358</f>
        <v>-11.785471000000001</v>
      </c>
    </row>
    <row r="359" spans="1:13">
      <c r="A359" t="s">
        <v>817</v>
      </c>
      <c r="B359">
        <v>2</v>
      </c>
      <c r="C359">
        <v>43172862</v>
      </c>
      <c r="D359">
        <v>43179443</v>
      </c>
      <c r="E359" t="s">
        <v>13</v>
      </c>
      <c r="F359" s="1" t="s">
        <v>818</v>
      </c>
      <c r="G359" t="s">
        <v>819</v>
      </c>
      <c r="H359" t="s">
        <v>820</v>
      </c>
      <c r="I359" t="s">
        <v>20</v>
      </c>
      <c r="J359" t="s">
        <v>21</v>
      </c>
      <c r="K359" s="1">
        <v>6.8076825000000003</v>
      </c>
      <c r="L359" s="1">
        <v>21.575768</v>
      </c>
      <c r="M359" s="1">
        <f>K359-L359</f>
        <v>-14.7680855</v>
      </c>
    </row>
    <row r="360" spans="1:13">
      <c r="A360" t="s">
        <v>5531</v>
      </c>
      <c r="B360">
        <v>14</v>
      </c>
      <c r="C360">
        <v>11165407</v>
      </c>
      <c r="D360">
        <v>11175090</v>
      </c>
      <c r="E360" t="s">
        <v>13</v>
      </c>
      <c r="F360" s="1" t="s">
        <v>5532</v>
      </c>
      <c r="G360" t="s">
        <v>5533</v>
      </c>
      <c r="H360" t="s">
        <v>5534</v>
      </c>
      <c r="I360" t="s">
        <v>20</v>
      </c>
      <c r="J360" t="s">
        <v>21</v>
      </c>
      <c r="K360" s="1">
        <v>19.370047</v>
      </c>
      <c r="L360" s="1">
        <v>9.7815759999999994</v>
      </c>
      <c r="M360" s="1">
        <f>K360-L360</f>
        <v>9.5884710000000002</v>
      </c>
    </row>
    <row r="361" spans="1:13">
      <c r="A361" t="s">
        <v>5885</v>
      </c>
      <c r="B361">
        <v>14</v>
      </c>
      <c r="C361">
        <v>151008150</v>
      </c>
      <c r="D361">
        <v>151009658</v>
      </c>
      <c r="E361" t="s">
        <v>13</v>
      </c>
      <c r="F361" s="1" t="s">
        <v>5886</v>
      </c>
      <c r="G361" t="s">
        <v>5887</v>
      </c>
      <c r="H361" t="s">
        <v>5888</v>
      </c>
      <c r="I361" t="s">
        <v>20</v>
      </c>
      <c r="J361" t="s">
        <v>21</v>
      </c>
      <c r="K361" s="1">
        <v>9.2559594999999995</v>
      </c>
      <c r="L361" s="1">
        <v>28.917542000000001</v>
      </c>
      <c r="M361" s="1">
        <f>K361-L361</f>
        <v>-19.661582500000002</v>
      </c>
    </row>
    <row r="362" spans="1:13">
      <c r="A362" t="s">
        <v>6522</v>
      </c>
      <c r="B362">
        <v>17</v>
      </c>
      <c r="C362">
        <v>66867822</v>
      </c>
      <c r="D362">
        <v>66870140</v>
      </c>
      <c r="E362" t="s">
        <v>13</v>
      </c>
      <c r="F362" s="1" t="s">
        <v>6523</v>
      </c>
      <c r="G362" t="s">
        <v>6524</v>
      </c>
      <c r="H362" t="s">
        <v>6525</v>
      </c>
      <c r="I362" t="s">
        <v>20</v>
      </c>
      <c r="J362" t="s">
        <v>21</v>
      </c>
      <c r="K362" s="1">
        <v>10.677410999999999</v>
      </c>
      <c r="L362" s="1">
        <v>20.804787000000001</v>
      </c>
      <c r="M362" s="1">
        <f>K362-L362</f>
        <v>-10.127376000000002</v>
      </c>
    </row>
    <row r="363" spans="1:13">
      <c r="A363" t="s">
        <v>1789</v>
      </c>
      <c r="B363">
        <v>4</v>
      </c>
      <c r="C363">
        <v>1040491</v>
      </c>
      <c r="D363">
        <v>1041250</v>
      </c>
      <c r="E363" t="s">
        <v>13</v>
      </c>
      <c r="F363" s="1" t="s">
        <v>1790</v>
      </c>
      <c r="G363" t="s">
        <v>1791</v>
      </c>
      <c r="H363" t="s">
        <v>1792</v>
      </c>
      <c r="I363" t="s">
        <v>20</v>
      </c>
      <c r="J363" t="s">
        <v>21</v>
      </c>
      <c r="K363" s="1">
        <v>26.086003999999999</v>
      </c>
      <c r="L363" s="1">
        <v>63.199979999999996</v>
      </c>
      <c r="M363" s="1">
        <f>K363-L363</f>
        <v>-37.113975999999994</v>
      </c>
    </row>
    <row r="364" spans="1:13">
      <c r="A364" t="s">
        <v>1354</v>
      </c>
      <c r="B364">
        <v>3</v>
      </c>
      <c r="C364">
        <v>24332847</v>
      </c>
      <c r="D364">
        <v>24337697</v>
      </c>
      <c r="E364" t="s">
        <v>13</v>
      </c>
      <c r="F364" s="1" t="s">
        <v>1355</v>
      </c>
      <c r="G364" t="s">
        <v>1356</v>
      </c>
      <c r="H364" t="s">
        <v>1357</v>
      </c>
      <c r="I364" t="s">
        <v>20</v>
      </c>
      <c r="J364" t="s">
        <v>21</v>
      </c>
      <c r="K364" s="1">
        <v>24.659002000000001</v>
      </c>
      <c r="L364" s="1">
        <v>34.220882000000003</v>
      </c>
      <c r="M364" s="1">
        <f>K364-L364</f>
        <v>-9.5618800000000022</v>
      </c>
    </row>
    <row r="365" spans="1:13">
      <c r="A365" t="s">
        <v>1588</v>
      </c>
      <c r="B365">
        <v>3</v>
      </c>
      <c r="C365">
        <v>90141398</v>
      </c>
      <c r="D365">
        <v>90160138</v>
      </c>
      <c r="E365" t="s">
        <v>13</v>
      </c>
      <c r="F365" s="1" t="s">
        <v>1589</v>
      </c>
      <c r="G365" t="s">
        <v>1590</v>
      </c>
      <c r="H365" t="s">
        <v>1591</v>
      </c>
      <c r="I365" t="s">
        <v>20</v>
      </c>
      <c r="J365" t="s">
        <v>21</v>
      </c>
      <c r="K365" s="1">
        <v>10.052413</v>
      </c>
      <c r="L365" s="1">
        <v>21.822420000000001</v>
      </c>
      <c r="M365" s="1">
        <f>K365-L365</f>
        <v>-11.770007000000001</v>
      </c>
    </row>
    <row r="366" spans="1:13">
      <c r="A366" t="s">
        <v>1592</v>
      </c>
      <c r="B366">
        <v>3</v>
      </c>
      <c r="C366">
        <v>90193707</v>
      </c>
      <c r="D366">
        <v>90206527</v>
      </c>
      <c r="E366" t="s">
        <v>13</v>
      </c>
      <c r="F366" s="1" t="s">
        <v>1589</v>
      </c>
      <c r="G366" t="s">
        <v>1590</v>
      </c>
      <c r="H366" t="s">
        <v>1591</v>
      </c>
      <c r="I366" t="s">
        <v>20</v>
      </c>
      <c r="J366" t="s">
        <v>21</v>
      </c>
      <c r="K366" s="1">
        <v>25.895128</v>
      </c>
      <c r="L366" s="1">
        <v>8.8789549999999995</v>
      </c>
      <c r="M366" s="1">
        <f>K366-L366</f>
        <v>17.016173000000002</v>
      </c>
    </row>
    <row r="367" spans="1:13">
      <c r="A367" t="s">
        <v>4489</v>
      </c>
      <c r="B367">
        <v>11</v>
      </c>
      <c r="C367">
        <v>539790</v>
      </c>
      <c r="D367">
        <v>540561</v>
      </c>
      <c r="E367" t="s">
        <v>4490</v>
      </c>
      <c r="F367" s="1" t="s">
        <v>4491</v>
      </c>
      <c r="G367" t="s">
        <v>4492</v>
      </c>
      <c r="H367" t="s">
        <v>4493</v>
      </c>
      <c r="I367" t="s">
        <v>20</v>
      </c>
      <c r="J367" t="s">
        <v>21</v>
      </c>
      <c r="K367" s="1">
        <v>16.763425999999999</v>
      </c>
      <c r="L367" s="1">
        <v>38.491030000000002</v>
      </c>
      <c r="M367" s="1">
        <f>K367-L367</f>
        <v>-21.727604000000003</v>
      </c>
    </row>
    <row r="368" spans="1:13">
      <c r="A368" t="s">
        <v>4495</v>
      </c>
      <c r="B368">
        <v>11</v>
      </c>
      <c r="C368">
        <v>552250</v>
      </c>
      <c r="D368">
        <v>556619</v>
      </c>
      <c r="E368" t="s">
        <v>4496</v>
      </c>
      <c r="F368" s="1" t="s">
        <v>4491</v>
      </c>
      <c r="G368" t="s">
        <v>4492</v>
      </c>
      <c r="H368" t="s">
        <v>4493</v>
      </c>
      <c r="I368" t="s">
        <v>20</v>
      </c>
      <c r="J368" t="s">
        <v>21</v>
      </c>
      <c r="K368" s="1">
        <v>13.707119</v>
      </c>
      <c r="L368" s="1">
        <v>28.725778999999999</v>
      </c>
      <c r="M368" s="1">
        <f>K368-L368</f>
        <v>-15.018659999999999</v>
      </c>
    </row>
    <row r="369" spans="1:13">
      <c r="A369" t="s">
        <v>4494</v>
      </c>
      <c r="B369">
        <v>11</v>
      </c>
      <c r="C369">
        <v>543501</v>
      </c>
      <c r="D369">
        <v>548544</v>
      </c>
      <c r="E369" t="s">
        <v>13</v>
      </c>
      <c r="F369" s="1" t="s">
        <v>4491</v>
      </c>
      <c r="G369" t="s">
        <v>4492</v>
      </c>
      <c r="H369" t="s">
        <v>4493</v>
      </c>
      <c r="I369" t="s">
        <v>20</v>
      </c>
      <c r="J369" t="s">
        <v>21</v>
      </c>
      <c r="K369" s="1">
        <v>12.921633999999999</v>
      </c>
      <c r="L369" s="1">
        <v>25.918657</v>
      </c>
      <c r="M369" s="1">
        <f>K369-L369</f>
        <v>-12.997023</v>
      </c>
    </row>
    <row r="370" spans="1:13">
      <c r="A370" t="s">
        <v>6332</v>
      </c>
      <c r="B370">
        <v>17</v>
      </c>
      <c r="C370">
        <v>5209092</v>
      </c>
      <c r="D370">
        <v>5229481</v>
      </c>
      <c r="E370" t="s">
        <v>377</v>
      </c>
      <c r="F370" s="1" t="s">
        <v>6333</v>
      </c>
      <c r="G370" t="s">
        <v>6334</v>
      </c>
      <c r="H370" t="s">
        <v>6335</v>
      </c>
      <c r="I370" t="s">
        <v>20</v>
      </c>
      <c r="J370" t="s">
        <v>21</v>
      </c>
      <c r="K370" s="1">
        <v>19.771818</v>
      </c>
      <c r="L370" s="1">
        <v>7.9018309999999996</v>
      </c>
      <c r="M370" s="1">
        <f>K370-L370</f>
        <v>11.869987</v>
      </c>
    </row>
    <row r="371" spans="1:13">
      <c r="A371" t="s">
        <v>1810</v>
      </c>
      <c r="B371">
        <v>4</v>
      </c>
      <c r="C371">
        <v>2372102</v>
      </c>
      <c r="D371">
        <v>2374368</v>
      </c>
      <c r="E371" t="s">
        <v>13</v>
      </c>
      <c r="F371" s="1" t="s">
        <v>1811</v>
      </c>
      <c r="G371" t="s">
        <v>1812</v>
      </c>
      <c r="H371" t="s">
        <v>1813</v>
      </c>
      <c r="I371" t="s">
        <v>20</v>
      </c>
      <c r="J371" t="s">
        <v>21</v>
      </c>
      <c r="K371" s="1">
        <v>8.8547270000000005</v>
      </c>
      <c r="L371" s="1">
        <v>25.332765999999999</v>
      </c>
      <c r="M371" s="1">
        <f>K371-L371</f>
        <v>-16.478038999999999</v>
      </c>
    </row>
    <row r="372" spans="1:13">
      <c r="A372" t="s">
        <v>2571</v>
      </c>
      <c r="B372">
        <v>6</v>
      </c>
      <c r="C372">
        <v>25130094</v>
      </c>
      <c r="D372">
        <v>25132384</v>
      </c>
      <c r="E372" t="s">
        <v>13</v>
      </c>
      <c r="F372" s="1" t="s">
        <v>2572</v>
      </c>
      <c r="G372" t="s">
        <v>2573</v>
      </c>
      <c r="H372" t="s">
        <v>2574</v>
      </c>
      <c r="I372" t="s">
        <v>20</v>
      </c>
      <c r="J372" t="s">
        <v>21</v>
      </c>
      <c r="K372" s="1">
        <v>5.9806055999999996</v>
      </c>
      <c r="L372" s="1">
        <v>19.688797000000001</v>
      </c>
      <c r="M372" s="1">
        <f>K372-L372</f>
        <v>-13.7081914</v>
      </c>
    </row>
    <row r="373" spans="1:13">
      <c r="A373" t="s">
        <v>3139</v>
      </c>
      <c r="B373">
        <v>7</v>
      </c>
      <c r="C373">
        <v>8008089</v>
      </c>
      <c r="D373">
        <v>8010334</v>
      </c>
      <c r="E373" t="s">
        <v>1161</v>
      </c>
      <c r="F373" s="1" t="s">
        <v>3140</v>
      </c>
      <c r="G373" t="s">
        <v>3141</v>
      </c>
      <c r="H373" t="s">
        <v>3142</v>
      </c>
      <c r="I373" t="s">
        <v>20</v>
      </c>
      <c r="J373" t="s">
        <v>21</v>
      </c>
      <c r="K373" s="1">
        <v>14.190135</v>
      </c>
      <c r="L373" s="1">
        <v>27.396341</v>
      </c>
      <c r="M373" s="1">
        <f>K373-L373</f>
        <v>-13.206206</v>
      </c>
    </row>
    <row r="374" spans="1:13">
      <c r="A374" t="s">
        <v>1672</v>
      </c>
      <c r="B374">
        <v>3</v>
      </c>
      <c r="C374">
        <v>119032433</v>
      </c>
      <c r="D374">
        <v>119034177</v>
      </c>
      <c r="E374" t="s">
        <v>13</v>
      </c>
      <c r="F374" s="1" t="s">
        <v>1673</v>
      </c>
      <c r="G374" t="s">
        <v>1674</v>
      </c>
      <c r="H374" t="s">
        <v>1675</v>
      </c>
      <c r="I374" t="s">
        <v>20</v>
      </c>
      <c r="J374" t="s">
        <v>21</v>
      </c>
      <c r="K374" s="1">
        <v>14.754004999999999</v>
      </c>
      <c r="L374" s="1">
        <v>3.8457720000000002</v>
      </c>
      <c r="M374" s="1">
        <f>K374-L374</f>
        <v>10.908232999999999</v>
      </c>
    </row>
    <row r="375" spans="1:13">
      <c r="A375" t="s">
        <v>908</v>
      </c>
      <c r="B375">
        <v>2</v>
      </c>
      <c r="C375">
        <v>72699854</v>
      </c>
      <c r="D375">
        <v>72709460</v>
      </c>
      <c r="E375" t="s">
        <v>13</v>
      </c>
      <c r="F375" s="1" t="s">
        <v>909</v>
      </c>
      <c r="G375" t="s">
        <v>910</v>
      </c>
      <c r="H375" t="s">
        <v>911</v>
      </c>
      <c r="I375" t="s">
        <v>20</v>
      </c>
      <c r="J375" t="s">
        <v>21</v>
      </c>
      <c r="K375" s="1">
        <v>19.803411000000001</v>
      </c>
      <c r="L375" s="1">
        <v>28.539895999999999</v>
      </c>
      <c r="M375" s="1">
        <f>K375-L375</f>
        <v>-8.7364849999999983</v>
      </c>
    </row>
    <row r="376" spans="1:13">
      <c r="A376" t="s">
        <v>966</v>
      </c>
      <c r="B376">
        <v>2</v>
      </c>
      <c r="C376">
        <v>85275035</v>
      </c>
      <c r="D376">
        <v>85278696</v>
      </c>
      <c r="E376" t="s">
        <v>13</v>
      </c>
      <c r="F376" s="1" t="s">
        <v>967</v>
      </c>
      <c r="G376" t="s">
        <v>968</v>
      </c>
      <c r="H376" t="s">
        <v>969</v>
      </c>
      <c r="I376" t="s">
        <v>20</v>
      </c>
      <c r="J376" t="s">
        <v>21</v>
      </c>
      <c r="K376" s="1">
        <v>9.1146419999999999</v>
      </c>
      <c r="L376" s="1">
        <v>21.971323000000002</v>
      </c>
      <c r="M376" s="1">
        <f>K376-L376</f>
        <v>-12.856681000000002</v>
      </c>
    </row>
    <row r="377" spans="1:13">
      <c r="A377" t="s">
        <v>5825</v>
      </c>
      <c r="B377">
        <v>14</v>
      </c>
      <c r="C377">
        <v>138364960</v>
      </c>
      <c r="D377">
        <v>138371841</v>
      </c>
      <c r="E377" t="s">
        <v>13</v>
      </c>
      <c r="F377" s="1" t="s">
        <v>5826</v>
      </c>
      <c r="G377" t="s">
        <v>5827</v>
      </c>
      <c r="H377" t="s">
        <v>5828</v>
      </c>
      <c r="I377" t="s">
        <v>20</v>
      </c>
      <c r="J377" t="s">
        <v>21</v>
      </c>
      <c r="K377" s="1">
        <v>12.499305</v>
      </c>
      <c r="L377" s="1">
        <v>3.7692416</v>
      </c>
      <c r="M377" s="1">
        <f>K377-L377</f>
        <v>8.7300633999999988</v>
      </c>
    </row>
    <row r="378" spans="1:13">
      <c r="A378" t="s">
        <v>4608</v>
      </c>
      <c r="B378">
        <v>11</v>
      </c>
      <c r="C378">
        <v>24438513</v>
      </c>
      <c r="D378">
        <v>24446892</v>
      </c>
      <c r="E378" t="s">
        <v>13</v>
      </c>
      <c r="F378" s="1" t="s">
        <v>4605</v>
      </c>
      <c r="G378" t="s">
        <v>4606</v>
      </c>
      <c r="H378" t="s">
        <v>4607</v>
      </c>
      <c r="I378" t="s">
        <v>20</v>
      </c>
      <c r="J378" t="s">
        <v>21</v>
      </c>
      <c r="K378" s="1">
        <v>13.793176000000001</v>
      </c>
      <c r="L378" s="1">
        <v>29.557098</v>
      </c>
      <c r="M378" s="1">
        <f>K378-L378</f>
        <v>-15.763921999999999</v>
      </c>
    </row>
    <row r="379" spans="1:13">
      <c r="A379" t="s">
        <v>4603</v>
      </c>
      <c r="B379">
        <v>11</v>
      </c>
      <c r="C379">
        <v>24250696</v>
      </c>
      <c r="D379">
        <v>24255020</v>
      </c>
      <c r="E379" t="s">
        <v>4604</v>
      </c>
      <c r="F379" s="1" t="s">
        <v>4605</v>
      </c>
      <c r="G379" t="s">
        <v>4606</v>
      </c>
      <c r="H379" t="s">
        <v>4607</v>
      </c>
      <c r="I379" t="s">
        <v>20</v>
      </c>
      <c r="J379" t="s">
        <v>21</v>
      </c>
      <c r="K379" s="1">
        <v>37.60971</v>
      </c>
      <c r="L379" s="1">
        <v>14.901203000000001</v>
      </c>
      <c r="M379" s="1">
        <f>K379-L379</f>
        <v>22.708506999999997</v>
      </c>
    </row>
    <row r="380" spans="1:13">
      <c r="A380" t="s">
        <v>6976</v>
      </c>
      <c r="B380" t="s">
        <v>6764</v>
      </c>
      <c r="C380">
        <v>122855395</v>
      </c>
      <c r="D380">
        <v>122869329</v>
      </c>
      <c r="E380" t="s">
        <v>13</v>
      </c>
      <c r="F380" s="1" t="s">
        <v>6977</v>
      </c>
      <c r="G380" t="s">
        <v>6978</v>
      </c>
      <c r="H380" t="s">
        <v>6979</v>
      </c>
      <c r="I380" t="s">
        <v>20</v>
      </c>
      <c r="J380" t="s">
        <v>21</v>
      </c>
      <c r="K380" s="1">
        <v>9.0476030000000005</v>
      </c>
      <c r="L380" s="1">
        <v>27.189019999999999</v>
      </c>
      <c r="M380" s="1">
        <f>K380-L380</f>
        <v>-18.141416999999997</v>
      </c>
    </row>
    <row r="381" spans="1:13">
      <c r="A381" t="s">
        <v>3766</v>
      </c>
      <c r="B381">
        <v>8</v>
      </c>
      <c r="C381">
        <v>119995194</v>
      </c>
      <c r="D381">
        <v>120005458</v>
      </c>
      <c r="E381" t="s">
        <v>13</v>
      </c>
      <c r="F381" s="1" t="s">
        <v>3767</v>
      </c>
      <c r="G381" t="s">
        <v>3768</v>
      </c>
      <c r="H381" t="s">
        <v>3769</v>
      </c>
      <c r="I381" t="s">
        <v>20</v>
      </c>
      <c r="J381" t="s">
        <v>21</v>
      </c>
      <c r="K381" s="1">
        <v>11.473076000000001</v>
      </c>
      <c r="L381" s="1">
        <v>23.257711</v>
      </c>
      <c r="M381" s="1">
        <f>K381-L381</f>
        <v>-11.784635</v>
      </c>
    </row>
    <row r="382" spans="1:13">
      <c r="A382" t="s">
        <v>2142</v>
      </c>
      <c r="B382">
        <v>5</v>
      </c>
      <c r="C382">
        <v>1391215</v>
      </c>
      <c r="D382">
        <v>1409940</v>
      </c>
      <c r="E382" t="s">
        <v>13</v>
      </c>
      <c r="F382" s="1" t="s">
        <v>2143</v>
      </c>
      <c r="G382" t="s">
        <v>2143</v>
      </c>
      <c r="H382" t="s">
        <v>2144</v>
      </c>
      <c r="I382" t="s">
        <v>20</v>
      </c>
      <c r="J382" t="s">
        <v>21</v>
      </c>
      <c r="K382" s="1">
        <v>24.610112999999998</v>
      </c>
      <c r="L382" s="1">
        <v>7.7088146000000002</v>
      </c>
      <c r="M382" s="1">
        <f>K382-L382</f>
        <v>16.901298399999998</v>
      </c>
    </row>
    <row r="383" spans="1:13">
      <c r="A383" t="s">
        <v>2234</v>
      </c>
      <c r="B383">
        <v>5</v>
      </c>
      <c r="C383">
        <v>21941429</v>
      </c>
      <c r="D383">
        <v>21954564</v>
      </c>
      <c r="E383" t="s">
        <v>13</v>
      </c>
      <c r="F383" s="1" t="s">
        <v>2235</v>
      </c>
      <c r="G383" t="s">
        <v>2235</v>
      </c>
      <c r="H383" t="s">
        <v>2236</v>
      </c>
      <c r="I383" t="s">
        <v>20</v>
      </c>
      <c r="J383" t="s">
        <v>21</v>
      </c>
      <c r="K383" s="1">
        <v>20.346754000000001</v>
      </c>
      <c r="L383" s="1">
        <v>7.9485507000000002</v>
      </c>
      <c r="M383" s="1">
        <f>K383-L383</f>
        <v>12.3982033</v>
      </c>
    </row>
    <row r="384" spans="1:13">
      <c r="A384" t="s">
        <v>2247</v>
      </c>
      <c r="B384">
        <v>5</v>
      </c>
      <c r="C384">
        <v>24322623</v>
      </c>
      <c r="D384">
        <v>24324431</v>
      </c>
      <c r="E384" t="s">
        <v>13</v>
      </c>
      <c r="F384" s="1" t="s">
        <v>2248</v>
      </c>
      <c r="G384" t="s">
        <v>2248</v>
      </c>
      <c r="H384" t="s">
        <v>19</v>
      </c>
      <c r="I384" t="s">
        <v>20</v>
      </c>
      <c r="J384" t="s">
        <v>21</v>
      </c>
      <c r="K384" s="1">
        <v>12.642697</v>
      </c>
      <c r="L384" s="1">
        <v>27.35427</v>
      </c>
      <c r="M384" s="1">
        <f>K384-L384</f>
        <v>-14.711573</v>
      </c>
    </row>
    <row r="385" spans="1:13">
      <c r="A385" t="s">
        <v>3149</v>
      </c>
      <c r="B385">
        <v>7</v>
      </c>
      <c r="C385">
        <v>9811052</v>
      </c>
      <c r="D385">
        <v>9815785</v>
      </c>
      <c r="E385" t="s">
        <v>13</v>
      </c>
      <c r="F385" s="1" t="s">
        <v>3150</v>
      </c>
      <c r="G385" t="s">
        <v>3150</v>
      </c>
      <c r="H385" t="s">
        <v>3151</v>
      </c>
      <c r="I385" t="s">
        <v>20</v>
      </c>
      <c r="J385" t="s">
        <v>21</v>
      </c>
      <c r="K385" s="1">
        <v>14.127048</v>
      </c>
      <c r="L385" s="1">
        <v>26.516362999999998</v>
      </c>
      <c r="M385" s="1">
        <f>K385-L385</f>
        <v>-12.389314999999998</v>
      </c>
    </row>
    <row r="386" spans="1:13">
      <c r="A386" t="s">
        <v>3315</v>
      </c>
      <c r="B386">
        <v>7</v>
      </c>
      <c r="C386">
        <v>61117351</v>
      </c>
      <c r="D386">
        <v>61121178</v>
      </c>
      <c r="E386" t="s">
        <v>13</v>
      </c>
      <c r="F386" s="1" t="s">
        <v>3316</v>
      </c>
      <c r="G386" t="s">
        <v>3316</v>
      </c>
      <c r="H386" t="s">
        <v>3317</v>
      </c>
      <c r="I386" t="s">
        <v>20</v>
      </c>
      <c r="J386" t="s">
        <v>21</v>
      </c>
      <c r="K386" s="1">
        <v>5.1817985000000002</v>
      </c>
      <c r="L386" s="1">
        <v>15.5959015</v>
      </c>
      <c r="M386" s="1">
        <f>K386-L386</f>
        <v>-10.414103000000001</v>
      </c>
    </row>
    <row r="387" spans="1:13">
      <c r="A387" t="s">
        <v>3337</v>
      </c>
      <c r="B387">
        <v>7</v>
      </c>
      <c r="C387">
        <v>83558308</v>
      </c>
      <c r="D387">
        <v>83566973</v>
      </c>
      <c r="E387" t="s">
        <v>13</v>
      </c>
      <c r="F387" s="1" t="s">
        <v>3338</v>
      </c>
      <c r="G387" t="s">
        <v>3338</v>
      </c>
      <c r="H387" t="s">
        <v>3339</v>
      </c>
      <c r="I387" t="s">
        <v>20</v>
      </c>
      <c r="J387" t="s">
        <v>21</v>
      </c>
      <c r="K387" s="1">
        <v>21.314727999999999</v>
      </c>
      <c r="L387" s="1">
        <v>13.319652</v>
      </c>
      <c r="M387" s="1">
        <f>K387-L387</f>
        <v>7.9950759999999992</v>
      </c>
    </row>
    <row r="388" spans="1:13">
      <c r="A388" t="s">
        <v>3476</v>
      </c>
      <c r="B388">
        <v>7</v>
      </c>
      <c r="C388">
        <v>134321266</v>
      </c>
      <c r="D388">
        <v>134329854</v>
      </c>
      <c r="E388" t="s">
        <v>13</v>
      </c>
      <c r="F388" s="1" t="s">
        <v>3477</v>
      </c>
      <c r="G388" t="s">
        <v>3477</v>
      </c>
      <c r="H388" t="s">
        <v>3478</v>
      </c>
      <c r="I388" t="s">
        <v>20</v>
      </c>
      <c r="J388" t="s">
        <v>21</v>
      </c>
      <c r="K388" s="1">
        <v>10.369945</v>
      </c>
      <c r="L388" s="1">
        <v>24.174689999999998</v>
      </c>
      <c r="M388" s="1">
        <f>K388-L388</f>
        <v>-13.804744999999999</v>
      </c>
    </row>
    <row r="389" spans="1:13">
      <c r="A389" t="s">
        <v>2579</v>
      </c>
      <c r="B389">
        <v>6</v>
      </c>
      <c r="C389">
        <v>27347531</v>
      </c>
      <c r="D389">
        <v>27361724</v>
      </c>
      <c r="E389" t="s">
        <v>1176</v>
      </c>
      <c r="F389" s="1" t="s">
        <v>2580</v>
      </c>
      <c r="G389" t="s">
        <v>2580</v>
      </c>
      <c r="H389" t="s">
        <v>2581</v>
      </c>
      <c r="I389" t="s">
        <v>20</v>
      </c>
      <c r="J389" t="s">
        <v>21</v>
      </c>
      <c r="K389" s="1">
        <v>27.889257000000001</v>
      </c>
      <c r="L389" s="1">
        <v>7.3893820000000003</v>
      </c>
      <c r="M389" s="1">
        <f>K389-L389</f>
        <v>20.499874999999999</v>
      </c>
    </row>
    <row r="390" spans="1:13">
      <c r="A390" t="s">
        <v>2852</v>
      </c>
      <c r="B390">
        <v>6</v>
      </c>
      <c r="C390">
        <v>75711311</v>
      </c>
      <c r="D390">
        <v>75714774</v>
      </c>
      <c r="E390" t="s">
        <v>2853</v>
      </c>
      <c r="F390" s="1" t="s">
        <v>2854</v>
      </c>
      <c r="G390" t="s">
        <v>2854</v>
      </c>
      <c r="H390" t="s">
        <v>2855</v>
      </c>
      <c r="I390" t="s">
        <v>20</v>
      </c>
      <c r="J390" t="s">
        <v>21</v>
      </c>
      <c r="K390" s="1">
        <v>16.049811999999999</v>
      </c>
      <c r="L390" s="1">
        <v>3.2933652000000002</v>
      </c>
      <c r="M390" s="1">
        <f>K390-L390</f>
        <v>12.756446799999999</v>
      </c>
    </row>
    <row r="391" spans="1:13">
      <c r="A391" t="s">
        <v>2894</v>
      </c>
      <c r="B391">
        <v>6</v>
      </c>
      <c r="C391">
        <v>91839906</v>
      </c>
      <c r="D391">
        <v>91846224</v>
      </c>
      <c r="E391" t="s">
        <v>13</v>
      </c>
      <c r="F391" s="1" t="s">
        <v>2895</v>
      </c>
      <c r="G391" t="s">
        <v>2895</v>
      </c>
      <c r="H391" t="s">
        <v>19</v>
      </c>
      <c r="I391" t="s">
        <v>20</v>
      </c>
      <c r="J391" t="s">
        <v>21</v>
      </c>
      <c r="K391" s="1">
        <v>5.8845763</v>
      </c>
      <c r="L391" s="1">
        <v>21.945055</v>
      </c>
      <c r="M391" s="1">
        <f>K391-L391</f>
        <v>-16.060478700000001</v>
      </c>
    </row>
    <row r="392" spans="1:13">
      <c r="A392" t="s">
        <v>3066</v>
      </c>
      <c r="B392">
        <v>6</v>
      </c>
      <c r="C392">
        <v>155544738</v>
      </c>
      <c r="D392">
        <v>155551979</v>
      </c>
      <c r="E392" t="s">
        <v>13</v>
      </c>
      <c r="F392" s="1" t="s">
        <v>3067</v>
      </c>
      <c r="G392" t="s">
        <v>3067</v>
      </c>
      <c r="H392" t="s">
        <v>3068</v>
      </c>
      <c r="I392" t="s">
        <v>20</v>
      </c>
      <c r="J392" t="s">
        <v>21</v>
      </c>
      <c r="K392" s="1">
        <v>22.108571999999999</v>
      </c>
      <c r="L392" s="1">
        <v>12.140053</v>
      </c>
      <c r="M392" s="1">
        <f>K392-L392</f>
        <v>9.9685189999999988</v>
      </c>
    </row>
    <row r="393" spans="1:13">
      <c r="A393" t="s">
        <v>3072</v>
      </c>
      <c r="B393">
        <v>6</v>
      </c>
      <c r="C393">
        <v>157228871</v>
      </c>
      <c r="D393">
        <v>157230382</v>
      </c>
      <c r="E393" t="s">
        <v>1581</v>
      </c>
      <c r="F393" s="1" t="s">
        <v>3073</v>
      </c>
      <c r="G393" t="s">
        <v>3073</v>
      </c>
      <c r="H393" t="s">
        <v>19</v>
      </c>
      <c r="I393" t="s">
        <v>20</v>
      </c>
      <c r="J393" t="s">
        <v>21</v>
      </c>
      <c r="K393" s="1">
        <v>19.318784999999998</v>
      </c>
      <c r="L393" s="1">
        <v>37.846164999999999</v>
      </c>
      <c r="M393" s="1">
        <f>K393-L393</f>
        <v>-18.527380000000001</v>
      </c>
    </row>
    <row r="394" spans="1:13">
      <c r="A394" t="s">
        <v>17</v>
      </c>
      <c r="B394">
        <v>1</v>
      </c>
      <c r="C394">
        <v>1074909</v>
      </c>
      <c r="D394">
        <v>1076524</v>
      </c>
      <c r="E394" t="s">
        <v>13</v>
      </c>
      <c r="F394" s="1" t="s">
        <v>18</v>
      </c>
      <c r="G394" t="s">
        <v>18</v>
      </c>
      <c r="H394" t="s">
        <v>19</v>
      </c>
      <c r="I394" t="s">
        <v>20</v>
      </c>
      <c r="J394" t="s">
        <v>21</v>
      </c>
      <c r="K394" s="1">
        <v>20.038696000000002</v>
      </c>
      <c r="L394" s="1">
        <v>33.703293000000002</v>
      </c>
      <c r="M394" s="1">
        <f>K394-L394</f>
        <v>-13.664597000000001</v>
      </c>
    </row>
    <row r="395" spans="1:13">
      <c r="A395" t="s">
        <v>22</v>
      </c>
      <c r="B395">
        <v>1</v>
      </c>
      <c r="C395">
        <v>1082479</v>
      </c>
      <c r="D395">
        <v>1085918</v>
      </c>
      <c r="E395" t="s">
        <v>13</v>
      </c>
      <c r="F395" s="1" t="s">
        <v>18</v>
      </c>
      <c r="G395" t="s">
        <v>18</v>
      </c>
      <c r="H395" t="s">
        <v>19</v>
      </c>
      <c r="I395" t="s">
        <v>20</v>
      </c>
      <c r="J395" t="s">
        <v>21</v>
      </c>
      <c r="K395" s="1">
        <v>15.861717000000001</v>
      </c>
      <c r="L395" s="1">
        <v>24.858540999999999</v>
      </c>
      <c r="M395" s="1">
        <f>K395-L395</f>
        <v>-8.9968239999999984</v>
      </c>
    </row>
    <row r="396" spans="1:13">
      <c r="A396" t="s">
        <v>69</v>
      </c>
      <c r="B396">
        <v>1</v>
      </c>
      <c r="C396">
        <v>8323796</v>
      </c>
      <c r="D396">
        <v>8327917</v>
      </c>
      <c r="E396" t="s">
        <v>70</v>
      </c>
      <c r="F396" s="1" t="s">
        <v>67</v>
      </c>
      <c r="G396" t="s">
        <v>67</v>
      </c>
      <c r="H396" t="s">
        <v>68</v>
      </c>
      <c r="I396" t="s">
        <v>20</v>
      </c>
      <c r="J396" t="s">
        <v>71</v>
      </c>
      <c r="K396" s="1">
        <v>18.566064999999998</v>
      </c>
      <c r="L396" s="1">
        <v>49.360810000000001</v>
      </c>
      <c r="M396" s="1">
        <f>K396-L396</f>
        <v>-30.794745000000002</v>
      </c>
    </row>
    <row r="397" spans="1:13">
      <c r="A397" t="s">
        <v>66</v>
      </c>
      <c r="B397">
        <v>1</v>
      </c>
      <c r="C397">
        <v>8316420</v>
      </c>
      <c r="D397">
        <v>8319631</v>
      </c>
      <c r="E397" t="s">
        <v>13</v>
      </c>
      <c r="F397" s="1" t="s">
        <v>67</v>
      </c>
      <c r="G397" t="s">
        <v>67</v>
      </c>
      <c r="H397" t="s">
        <v>68</v>
      </c>
      <c r="I397" t="s">
        <v>20</v>
      </c>
      <c r="J397" t="s">
        <v>21</v>
      </c>
      <c r="K397" s="1">
        <v>13.510237999999999</v>
      </c>
      <c r="L397" s="1">
        <v>30.764195999999998</v>
      </c>
      <c r="M397" s="1">
        <f>K397-L397</f>
        <v>-17.253957999999997</v>
      </c>
    </row>
    <row r="398" spans="1:13">
      <c r="A398" t="s">
        <v>76</v>
      </c>
      <c r="B398">
        <v>1</v>
      </c>
      <c r="C398">
        <v>8521813</v>
      </c>
      <c r="D398">
        <v>8525003</v>
      </c>
      <c r="E398" t="s">
        <v>13</v>
      </c>
      <c r="F398" s="1" t="s">
        <v>77</v>
      </c>
      <c r="G398" t="s">
        <v>77</v>
      </c>
      <c r="H398" t="s">
        <v>19</v>
      </c>
      <c r="I398" t="s">
        <v>20</v>
      </c>
      <c r="J398" t="s">
        <v>21</v>
      </c>
      <c r="K398" s="1">
        <v>12.698636</v>
      </c>
      <c r="L398" s="1">
        <v>33.087414000000003</v>
      </c>
      <c r="M398" s="1">
        <f>K398-L398</f>
        <v>-20.388778000000002</v>
      </c>
    </row>
    <row r="399" spans="1:13">
      <c r="A399" t="s">
        <v>96</v>
      </c>
      <c r="B399">
        <v>1</v>
      </c>
      <c r="C399">
        <v>16473707</v>
      </c>
      <c r="D399">
        <v>16478061</v>
      </c>
      <c r="E399" t="s">
        <v>13</v>
      </c>
      <c r="F399" s="1" t="s">
        <v>97</v>
      </c>
      <c r="G399" t="s">
        <v>97</v>
      </c>
      <c r="H399" t="s">
        <v>19</v>
      </c>
      <c r="I399" t="s">
        <v>20</v>
      </c>
      <c r="J399" t="s">
        <v>21</v>
      </c>
      <c r="K399" s="1">
        <v>26.030577000000001</v>
      </c>
      <c r="L399" s="1">
        <v>11.005921000000001</v>
      </c>
      <c r="M399" s="1">
        <f>K399-L399</f>
        <v>15.024656</v>
      </c>
    </row>
    <row r="400" spans="1:13">
      <c r="A400" t="s">
        <v>125</v>
      </c>
      <c r="B400">
        <v>1</v>
      </c>
      <c r="C400">
        <v>36003230</v>
      </c>
      <c r="D400">
        <v>36009628</v>
      </c>
      <c r="E400" t="s">
        <v>13</v>
      </c>
      <c r="F400" s="1" t="s">
        <v>126</v>
      </c>
      <c r="G400" t="s">
        <v>126</v>
      </c>
      <c r="H400" t="s">
        <v>19</v>
      </c>
      <c r="I400" t="s">
        <v>20</v>
      </c>
      <c r="J400" t="s">
        <v>21</v>
      </c>
      <c r="K400" s="1">
        <v>30.995638</v>
      </c>
      <c r="L400" s="1">
        <v>9.8040040000000008</v>
      </c>
      <c r="M400" s="1">
        <f>K400-L400</f>
        <v>21.191634000000001</v>
      </c>
    </row>
    <row r="401" spans="1:13">
      <c r="A401" t="s">
        <v>209</v>
      </c>
      <c r="B401">
        <v>1</v>
      </c>
      <c r="C401">
        <v>101794056</v>
      </c>
      <c r="D401">
        <v>101807251</v>
      </c>
      <c r="E401" t="s">
        <v>13</v>
      </c>
      <c r="F401" s="1" t="s">
        <v>210</v>
      </c>
      <c r="G401" t="s">
        <v>210</v>
      </c>
      <c r="H401" t="s">
        <v>211</v>
      </c>
      <c r="I401" t="s">
        <v>20</v>
      </c>
      <c r="J401" t="s">
        <v>21</v>
      </c>
      <c r="K401" s="1">
        <v>17.552720999999998</v>
      </c>
      <c r="L401" s="1">
        <v>4.7702559999999998</v>
      </c>
      <c r="M401" s="1">
        <f>K401-L401</f>
        <v>12.782464999999998</v>
      </c>
    </row>
    <row r="402" spans="1:13">
      <c r="A402" t="s">
        <v>319</v>
      </c>
      <c r="B402">
        <v>1</v>
      </c>
      <c r="C402">
        <v>155810189</v>
      </c>
      <c r="D402">
        <v>155815799</v>
      </c>
      <c r="E402" t="s">
        <v>13</v>
      </c>
      <c r="F402" s="1" t="s">
        <v>317</v>
      </c>
      <c r="G402" t="s">
        <v>317</v>
      </c>
      <c r="H402" t="s">
        <v>318</v>
      </c>
      <c r="I402" t="s">
        <v>20</v>
      </c>
      <c r="J402" t="s">
        <v>21</v>
      </c>
      <c r="K402" s="1">
        <v>7.3176319999999997</v>
      </c>
      <c r="L402" s="1">
        <v>18.921465000000001</v>
      </c>
      <c r="M402" s="1">
        <f>K402-L402</f>
        <v>-11.603833000000002</v>
      </c>
    </row>
    <row r="403" spans="1:13">
      <c r="A403" t="s">
        <v>316</v>
      </c>
      <c r="B403">
        <v>1</v>
      </c>
      <c r="C403">
        <v>155683754</v>
      </c>
      <c r="D403">
        <v>155689536</v>
      </c>
      <c r="E403" t="s">
        <v>13</v>
      </c>
      <c r="F403" s="1" t="s">
        <v>317</v>
      </c>
      <c r="G403" t="s">
        <v>317</v>
      </c>
      <c r="H403" t="s">
        <v>318</v>
      </c>
      <c r="I403" t="s">
        <v>20</v>
      </c>
      <c r="J403" t="s">
        <v>21</v>
      </c>
      <c r="K403" s="1">
        <v>4.6691710000000004</v>
      </c>
      <c r="L403" s="1">
        <v>13.652122500000001</v>
      </c>
      <c r="M403" s="1">
        <f>K403-L403</f>
        <v>-8.9829515000000004</v>
      </c>
    </row>
    <row r="404" spans="1:13">
      <c r="A404" t="s">
        <v>367</v>
      </c>
      <c r="B404">
        <v>1</v>
      </c>
      <c r="C404">
        <v>188601972</v>
      </c>
      <c r="D404">
        <v>188626700</v>
      </c>
      <c r="E404" t="s">
        <v>13</v>
      </c>
      <c r="F404" s="1" t="s">
        <v>368</v>
      </c>
      <c r="G404" t="s">
        <v>368</v>
      </c>
      <c r="H404" t="s">
        <v>369</v>
      </c>
      <c r="I404" t="s">
        <v>20</v>
      </c>
      <c r="J404" t="s">
        <v>21</v>
      </c>
      <c r="K404" s="1">
        <v>10.051095999999999</v>
      </c>
      <c r="L404" s="1">
        <v>20.731323</v>
      </c>
      <c r="M404" s="1">
        <f>K404-L404</f>
        <v>-10.680227</v>
      </c>
    </row>
    <row r="405" spans="1:13">
      <c r="A405" t="s">
        <v>392</v>
      </c>
      <c r="B405">
        <v>1</v>
      </c>
      <c r="C405">
        <v>209026271</v>
      </c>
      <c r="D405">
        <v>209037648</v>
      </c>
      <c r="E405" t="s">
        <v>13</v>
      </c>
      <c r="F405" s="1" t="s">
        <v>393</v>
      </c>
      <c r="G405" t="s">
        <v>393</v>
      </c>
      <c r="H405" t="s">
        <v>394</v>
      </c>
      <c r="I405" t="s">
        <v>20</v>
      </c>
      <c r="J405" t="s">
        <v>21</v>
      </c>
      <c r="K405" s="1">
        <v>9.8160319999999999</v>
      </c>
      <c r="L405" s="1">
        <v>20.939066</v>
      </c>
      <c r="M405" s="1">
        <f>K405-L405</f>
        <v>-11.123034000000001</v>
      </c>
    </row>
    <row r="406" spans="1:13">
      <c r="A406" t="s">
        <v>531</v>
      </c>
      <c r="B406">
        <v>1</v>
      </c>
      <c r="C406">
        <v>286134848</v>
      </c>
      <c r="D406">
        <v>286139745</v>
      </c>
      <c r="E406" t="s">
        <v>13</v>
      </c>
      <c r="F406" s="1" t="s">
        <v>532</v>
      </c>
      <c r="G406" t="s">
        <v>532</v>
      </c>
      <c r="H406" t="s">
        <v>19</v>
      </c>
      <c r="I406" t="s">
        <v>20</v>
      </c>
      <c r="J406" t="s">
        <v>21</v>
      </c>
      <c r="K406" s="1">
        <v>14.056336</v>
      </c>
      <c r="L406" s="1">
        <v>4.3316369999999997</v>
      </c>
      <c r="M406" s="1">
        <f>K406-L406</f>
        <v>9.7246990000000011</v>
      </c>
    </row>
    <row r="407" spans="1:13">
      <c r="A407" t="s">
        <v>541</v>
      </c>
      <c r="B407">
        <v>1</v>
      </c>
      <c r="C407">
        <v>294684567</v>
      </c>
      <c r="D407">
        <v>294690220</v>
      </c>
      <c r="E407" t="s">
        <v>13</v>
      </c>
      <c r="F407" s="1" t="s">
        <v>542</v>
      </c>
      <c r="G407" t="s">
        <v>542</v>
      </c>
      <c r="H407" t="s">
        <v>543</v>
      </c>
      <c r="I407" t="s">
        <v>20</v>
      </c>
      <c r="J407" t="s">
        <v>21</v>
      </c>
      <c r="K407" s="1">
        <v>14.991796000000001</v>
      </c>
      <c r="L407" s="1">
        <v>5.3690987000000003</v>
      </c>
      <c r="M407" s="1">
        <f>K407-L407</f>
        <v>9.6226973000000005</v>
      </c>
    </row>
    <row r="408" spans="1:13">
      <c r="A408" t="s">
        <v>6343</v>
      </c>
      <c r="B408">
        <v>17</v>
      </c>
      <c r="C408">
        <v>12936569</v>
      </c>
      <c r="D408">
        <v>12965531</v>
      </c>
      <c r="E408" t="s">
        <v>13</v>
      </c>
      <c r="F408" s="1" t="s">
        <v>6344</v>
      </c>
      <c r="G408" t="s">
        <v>6344</v>
      </c>
      <c r="H408" t="s">
        <v>19</v>
      </c>
      <c r="I408" t="s">
        <v>20</v>
      </c>
      <c r="J408" t="s">
        <v>21</v>
      </c>
      <c r="K408" s="1">
        <v>23.660446</v>
      </c>
      <c r="L408" s="1">
        <v>11.936615</v>
      </c>
      <c r="M408" s="1">
        <f>K408-L408</f>
        <v>11.723831000000001</v>
      </c>
    </row>
    <row r="409" spans="1:13">
      <c r="A409" t="s">
        <v>6387</v>
      </c>
      <c r="B409">
        <v>17</v>
      </c>
      <c r="C409">
        <v>33031853</v>
      </c>
      <c r="D409">
        <v>33034998</v>
      </c>
      <c r="E409" t="s">
        <v>13</v>
      </c>
      <c r="F409" s="1" t="s">
        <v>6388</v>
      </c>
      <c r="G409" t="s">
        <v>6388</v>
      </c>
      <c r="H409" t="s">
        <v>6389</v>
      </c>
      <c r="I409" t="s">
        <v>20</v>
      </c>
      <c r="J409" t="s">
        <v>21</v>
      </c>
      <c r="K409" s="1">
        <v>7.6839139999999997</v>
      </c>
      <c r="L409" s="1">
        <v>25.154389999999999</v>
      </c>
      <c r="M409" s="1">
        <f>K409-L409</f>
        <v>-17.470475999999998</v>
      </c>
    </row>
    <row r="410" spans="1:13">
      <c r="A410" t="s">
        <v>6414</v>
      </c>
      <c r="B410">
        <v>17</v>
      </c>
      <c r="C410">
        <v>41810768</v>
      </c>
      <c r="D410">
        <v>41819611</v>
      </c>
      <c r="E410" t="s">
        <v>13</v>
      </c>
      <c r="F410" s="1" t="s">
        <v>6415</v>
      </c>
      <c r="G410" t="s">
        <v>6415</v>
      </c>
      <c r="H410" t="s">
        <v>6416</v>
      </c>
      <c r="I410" t="s">
        <v>20</v>
      </c>
      <c r="J410" t="s">
        <v>21</v>
      </c>
      <c r="K410" s="1">
        <v>8.2213820000000002</v>
      </c>
      <c r="L410" s="1">
        <v>20.481235999999999</v>
      </c>
      <c r="M410" s="1">
        <f>K410-L410</f>
        <v>-12.259853999999999</v>
      </c>
    </row>
    <row r="411" spans="1:13">
      <c r="A411" t="s">
        <v>1239</v>
      </c>
      <c r="B411">
        <v>3</v>
      </c>
      <c r="C411">
        <v>5237775</v>
      </c>
      <c r="D411">
        <v>5240136</v>
      </c>
      <c r="E411" t="s">
        <v>13</v>
      </c>
      <c r="F411" s="1" t="s">
        <v>1240</v>
      </c>
      <c r="G411" t="s">
        <v>1240</v>
      </c>
      <c r="H411" t="s">
        <v>1241</v>
      </c>
      <c r="I411" t="s">
        <v>20</v>
      </c>
      <c r="J411" t="s">
        <v>21</v>
      </c>
      <c r="K411" s="1">
        <v>8.0710230000000003</v>
      </c>
      <c r="L411" s="1">
        <v>23.502275000000001</v>
      </c>
      <c r="M411" s="1">
        <f>K411-L411</f>
        <v>-15.431252000000001</v>
      </c>
    </row>
    <row r="412" spans="1:13">
      <c r="A412" t="s">
        <v>1253</v>
      </c>
      <c r="B412">
        <v>3</v>
      </c>
      <c r="C412">
        <v>6693861</v>
      </c>
      <c r="D412">
        <v>6698028</v>
      </c>
      <c r="E412" t="s">
        <v>13</v>
      </c>
      <c r="F412" s="1" t="s">
        <v>1254</v>
      </c>
      <c r="G412" t="s">
        <v>1254</v>
      </c>
      <c r="H412" t="s">
        <v>1255</v>
      </c>
      <c r="I412" t="s">
        <v>20</v>
      </c>
      <c r="J412" t="s">
        <v>21</v>
      </c>
      <c r="K412" s="1">
        <v>14.222880999999999</v>
      </c>
      <c r="L412" s="1">
        <v>3.8200696000000001</v>
      </c>
      <c r="M412" s="1">
        <f>K412-L412</f>
        <v>10.402811399999999</v>
      </c>
    </row>
    <row r="413" spans="1:13">
      <c r="A413" t="s">
        <v>1264</v>
      </c>
      <c r="B413">
        <v>3</v>
      </c>
      <c r="C413">
        <v>7416456</v>
      </c>
      <c r="D413">
        <v>7424264</v>
      </c>
      <c r="E413" t="s">
        <v>13</v>
      </c>
      <c r="F413" s="1" t="s">
        <v>1265</v>
      </c>
      <c r="G413" t="s">
        <v>1265</v>
      </c>
      <c r="H413" t="s">
        <v>1266</v>
      </c>
      <c r="I413" t="s">
        <v>20</v>
      </c>
      <c r="J413" t="s">
        <v>21</v>
      </c>
      <c r="K413" s="1">
        <v>22.538895</v>
      </c>
      <c r="L413" s="1">
        <v>11.778796</v>
      </c>
      <c r="M413" s="1">
        <f>K413-L413</f>
        <v>10.760099</v>
      </c>
    </row>
    <row r="414" spans="1:13">
      <c r="A414" t="s">
        <v>1311</v>
      </c>
      <c r="B414">
        <v>3</v>
      </c>
      <c r="C414">
        <v>15439358</v>
      </c>
      <c r="D414">
        <v>15443292</v>
      </c>
      <c r="E414" t="s">
        <v>13</v>
      </c>
      <c r="F414" s="1" t="s">
        <v>1312</v>
      </c>
      <c r="G414" t="s">
        <v>1312</v>
      </c>
      <c r="H414" t="s">
        <v>19</v>
      </c>
      <c r="I414" t="s">
        <v>20</v>
      </c>
      <c r="J414" t="s">
        <v>71</v>
      </c>
      <c r="K414" s="1">
        <v>13.825732</v>
      </c>
      <c r="L414" s="1">
        <v>35.174847</v>
      </c>
      <c r="M414" s="1">
        <f>K414-L414</f>
        <v>-21.349114999999998</v>
      </c>
    </row>
    <row r="415" spans="1:13">
      <c r="A415" t="s">
        <v>1358</v>
      </c>
      <c r="B415">
        <v>3</v>
      </c>
      <c r="C415">
        <v>24617430</v>
      </c>
      <c r="D415">
        <v>24621488</v>
      </c>
      <c r="E415" t="s">
        <v>13</v>
      </c>
      <c r="F415" s="1" t="s">
        <v>1359</v>
      </c>
      <c r="G415" t="s">
        <v>1359</v>
      </c>
      <c r="H415" t="s">
        <v>19</v>
      </c>
      <c r="I415" t="s">
        <v>20</v>
      </c>
      <c r="J415" t="s">
        <v>21</v>
      </c>
      <c r="K415" s="1">
        <v>25.293800000000001</v>
      </c>
      <c r="L415" s="1">
        <v>13.657698999999999</v>
      </c>
      <c r="M415" s="1">
        <f>K415-L415</f>
        <v>11.636101000000002</v>
      </c>
    </row>
    <row r="416" spans="1:13">
      <c r="A416" t="s">
        <v>1360</v>
      </c>
      <c r="B416">
        <v>3</v>
      </c>
      <c r="C416">
        <v>26139724</v>
      </c>
      <c r="D416">
        <v>26144496</v>
      </c>
      <c r="E416" t="s">
        <v>13</v>
      </c>
      <c r="F416" s="1" t="s">
        <v>1361</v>
      </c>
      <c r="G416" t="s">
        <v>1361</v>
      </c>
      <c r="H416" t="s">
        <v>1362</v>
      </c>
      <c r="I416" t="s">
        <v>20</v>
      </c>
      <c r="J416" t="s">
        <v>21</v>
      </c>
      <c r="K416" s="1">
        <v>20.954599999999999</v>
      </c>
      <c r="L416" s="1">
        <v>8.6509979999999995</v>
      </c>
      <c r="M416" s="1">
        <f>K416-L416</f>
        <v>12.303602</v>
      </c>
    </row>
    <row r="417" spans="1:13">
      <c r="A417" t="s">
        <v>1378</v>
      </c>
      <c r="B417">
        <v>3</v>
      </c>
      <c r="C417">
        <v>31560005</v>
      </c>
      <c r="D417">
        <v>31565380</v>
      </c>
      <c r="E417" t="s">
        <v>13</v>
      </c>
      <c r="F417" s="1" t="s">
        <v>1379</v>
      </c>
      <c r="G417" t="s">
        <v>1379</v>
      </c>
      <c r="H417" t="s">
        <v>19</v>
      </c>
      <c r="I417" t="s">
        <v>20</v>
      </c>
      <c r="J417" t="s">
        <v>21</v>
      </c>
      <c r="K417" s="1">
        <v>10.213315</v>
      </c>
      <c r="L417" s="1">
        <v>21.239626000000001</v>
      </c>
      <c r="M417" s="1">
        <f>K417-L417</f>
        <v>-11.026311000000002</v>
      </c>
    </row>
    <row r="418" spans="1:13">
      <c r="A418" t="s">
        <v>1386</v>
      </c>
      <c r="B418">
        <v>3</v>
      </c>
      <c r="C418">
        <v>32530040</v>
      </c>
      <c r="D418">
        <v>32533230</v>
      </c>
      <c r="E418" t="s">
        <v>13</v>
      </c>
      <c r="F418" s="1" t="s">
        <v>1387</v>
      </c>
      <c r="G418" t="s">
        <v>1387</v>
      </c>
      <c r="H418" t="s">
        <v>1388</v>
      </c>
      <c r="I418" t="s">
        <v>20</v>
      </c>
      <c r="J418" t="s">
        <v>21</v>
      </c>
      <c r="K418" s="1">
        <v>21.022843999999999</v>
      </c>
      <c r="L418" s="1">
        <v>34.130383000000002</v>
      </c>
      <c r="M418" s="1">
        <f>K418-L418</f>
        <v>-13.107539000000003</v>
      </c>
    </row>
    <row r="419" spans="1:13">
      <c r="A419" t="s">
        <v>1495</v>
      </c>
      <c r="B419">
        <v>3</v>
      </c>
      <c r="C419">
        <v>42812129</v>
      </c>
      <c r="D419">
        <v>42813942</v>
      </c>
      <c r="E419" t="s">
        <v>13</v>
      </c>
      <c r="F419" s="1" t="s">
        <v>1496</v>
      </c>
      <c r="G419" t="s">
        <v>1496</v>
      </c>
      <c r="H419" t="s">
        <v>19</v>
      </c>
      <c r="I419" t="s">
        <v>20</v>
      </c>
      <c r="J419" t="s">
        <v>21</v>
      </c>
      <c r="K419" s="1">
        <v>31.507303</v>
      </c>
      <c r="L419" s="1">
        <v>18.328810000000001</v>
      </c>
      <c r="M419" s="1">
        <f>K419-L419</f>
        <v>13.178493</v>
      </c>
    </row>
    <row r="420" spans="1:13">
      <c r="A420" t="s">
        <v>1508</v>
      </c>
      <c r="B420">
        <v>3</v>
      </c>
      <c r="C420">
        <v>48246673</v>
      </c>
      <c r="D420">
        <v>48260003</v>
      </c>
      <c r="E420" t="s">
        <v>13</v>
      </c>
      <c r="F420" s="1" t="s">
        <v>1509</v>
      </c>
      <c r="G420" t="s">
        <v>1509</v>
      </c>
      <c r="H420" t="s">
        <v>1510</v>
      </c>
      <c r="I420" t="s">
        <v>20</v>
      </c>
      <c r="J420" t="s">
        <v>21</v>
      </c>
      <c r="K420" s="1">
        <v>13.251187</v>
      </c>
      <c r="L420" s="1">
        <v>27.897085000000001</v>
      </c>
      <c r="M420" s="1">
        <f>K420-L420</f>
        <v>-14.645898000000001</v>
      </c>
    </row>
    <row r="421" spans="1:13">
      <c r="A421" t="s">
        <v>1523</v>
      </c>
      <c r="B421">
        <v>3</v>
      </c>
      <c r="C421">
        <v>57115379</v>
      </c>
      <c r="D421">
        <v>57122801</v>
      </c>
      <c r="E421" t="s">
        <v>13</v>
      </c>
      <c r="F421" s="1" t="s">
        <v>1522</v>
      </c>
      <c r="G421" t="s">
        <v>1522</v>
      </c>
      <c r="H421" t="s">
        <v>19</v>
      </c>
      <c r="I421" t="s">
        <v>20</v>
      </c>
      <c r="J421" t="s">
        <v>21</v>
      </c>
      <c r="K421" s="1">
        <v>6.3093130000000004</v>
      </c>
      <c r="L421" s="1">
        <v>17.918126999999998</v>
      </c>
      <c r="M421" s="1">
        <f>K421-L421</f>
        <v>-11.608813999999999</v>
      </c>
    </row>
    <row r="422" spans="1:13">
      <c r="A422" t="s">
        <v>1521</v>
      </c>
      <c r="B422">
        <v>3</v>
      </c>
      <c r="C422">
        <v>56920589</v>
      </c>
      <c r="D422">
        <v>56928888</v>
      </c>
      <c r="E422" t="s">
        <v>13</v>
      </c>
      <c r="F422" s="1" t="s">
        <v>1522</v>
      </c>
      <c r="G422" t="s">
        <v>1522</v>
      </c>
      <c r="H422" t="s">
        <v>19</v>
      </c>
      <c r="I422" t="s">
        <v>20</v>
      </c>
      <c r="J422" t="s">
        <v>21</v>
      </c>
      <c r="K422" s="1">
        <v>20.691085999999999</v>
      </c>
      <c r="L422" s="1">
        <v>9.8561259999999997</v>
      </c>
      <c r="M422" s="1">
        <f>K422-L422</f>
        <v>10.834959999999999</v>
      </c>
    </row>
    <row r="423" spans="1:13">
      <c r="A423" t="s">
        <v>1555</v>
      </c>
      <c r="B423">
        <v>3</v>
      </c>
      <c r="C423">
        <v>74403659</v>
      </c>
      <c r="D423">
        <v>74406899</v>
      </c>
      <c r="E423" t="s">
        <v>1556</v>
      </c>
      <c r="F423" s="1" t="s">
        <v>1557</v>
      </c>
      <c r="G423" t="s">
        <v>1557</v>
      </c>
      <c r="H423" t="s">
        <v>1558</v>
      </c>
      <c r="I423" t="s">
        <v>20</v>
      </c>
      <c r="J423" t="s">
        <v>21</v>
      </c>
      <c r="K423" s="1">
        <v>8.8322629999999993</v>
      </c>
      <c r="L423" s="1">
        <v>21.027460000000001</v>
      </c>
      <c r="M423" s="1">
        <f>K423-L423</f>
        <v>-12.195197000000002</v>
      </c>
    </row>
    <row r="424" spans="1:13">
      <c r="A424" t="s">
        <v>1695</v>
      </c>
      <c r="B424">
        <v>3</v>
      </c>
      <c r="C424">
        <v>130844742</v>
      </c>
      <c r="D424">
        <v>130848073</v>
      </c>
      <c r="E424" t="s">
        <v>849</v>
      </c>
      <c r="F424" s="1" t="s">
        <v>1696</v>
      </c>
      <c r="G424" t="s">
        <v>1696</v>
      </c>
      <c r="H424" t="s">
        <v>19</v>
      </c>
      <c r="I424" t="s">
        <v>20</v>
      </c>
      <c r="J424" t="s">
        <v>21</v>
      </c>
      <c r="K424" s="1">
        <v>9.9942270000000004</v>
      </c>
      <c r="L424" s="1">
        <v>20.629373999999999</v>
      </c>
      <c r="M424" s="1">
        <f>K424-L424</f>
        <v>-10.635146999999998</v>
      </c>
    </row>
    <row r="425" spans="1:13">
      <c r="A425" t="s">
        <v>3524</v>
      </c>
      <c r="B425">
        <v>8</v>
      </c>
      <c r="C425">
        <v>2889296</v>
      </c>
      <c r="D425">
        <v>2891425</v>
      </c>
      <c r="E425" t="s">
        <v>13</v>
      </c>
      <c r="F425" s="1" t="s">
        <v>3525</v>
      </c>
      <c r="G425" t="s">
        <v>3525</v>
      </c>
      <c r="H425" t="s">
        <v>19</v>
      </c>
      <c r="I425" t="s">
        <v>20</v>
      </c>
      <c r="J425" t="s">
        <v>21</v>
      </c>
      <c r="K425" s="1">
        <v>8.1793890000000005</v>
      </c>
      <c r="L425" s="1">
        <v>15.53951</v>
      </c>
      <c r="M425" s="1">
        <f>K425-L425</f>
        <v>-7.3601209999999995</v>
      </c>
    </row>
    <row r="426" spans="1:13">
      <c r="A426" t="s">
        <v>3541</v>
      </c>
      <c r="B426">
        <v>8</v>
      </c>
      <c r="C426">
        <v>4085041</v>
      </c>
      <c r="D426">
        <v>4086547</v>
      </c>
      <c r="E426" t="s">
        <v>13</v>
      </c>
      <c r="F426" s="1" t="s">
        <v>3542</v>
      </c>
      <c r="G426" t="s">
        <v>3542</v>
      </c>
      <c r="H426" t="s">
        <v>19</v>
      </c>
      <c r="I426" t="s">
        <v>20</v>
      </c>
      <c r="J426" t="s">
        <v>21</v>
      </c>
      <c r="K426" s="1">
        <v>10.456308999999999</v>
      </c>
      <c r="L426" s="1">
        <v>20.401689999999999</v>
      </c>
      <c r="M426" s="1">
        <f>K426-L426</f>
        <v>-9.9453809999999994</v>
      </c>
    </row>
    <row r="427" spans="1:13">
      <c r="A427" t="s">
        <v>3684</v>
      </c>
      <c r="B427">
        <v>8</v>
      </c>
      <c r="C427">
        <v>70282143</v>
      </c>
      <c r="D427">
        <v>70293991</v>
      </c>
      <c r="E427" t="s">
        <v>13</v>
      </c>
      <c r="F427" s="1" t="s">
        <v>3685</v>
      </c>
      <c r="G427" t="s">
        <v>3685</v>
      </c>
      <c r="H427" t="s">
        <v>19</v>
      </c>
      <c r="I427" t="s">
        <v>20</v>
      </c>
      <c r="J427" t="s">
        <v>21</v>
      </c>
      <c r="K427" s="1">
        <v>7.3560004000000001</v>
      </c>
      <c r="L427" s="1">
        <v>19.252248999999999</v>
      </c>
      <c r="M427" s="1">
        <f>K427-L427</f>
        <v>-11.8962486</v>
      </c>
    </row>
    <row r="428" spans="1:13">
      <c r="A428" t="s">
        <v>4642</v>
      </c>
      <c r="B428">
        <v>11</v>
      </c>
      <c r="C428">
        <v>71391290</v>
      </c>
      <c r="D428">
        <v>71398724</v>
      </c>
      <c r="E428" t="s">
        <v>13</v>
      </c>
      <c r="F428" s="1" t="s">
        <v>4639</v>
      </c>
      <c r="G428" t="s">
        <v>4639</v>
      </c>
      <c r="H428" t="s">
        <v>4640</v>
      </c>
      <c r="I428" t="s">
        <v>20</v>
      </c>
      <c r="J428" t="s">
        <v>21</v>
      </c>
      <c r="K428" s="1">
        <v>4.5029735999999998</v>
      </c>
      <c r="L428" s="1">
        <v>23.781578</v>
      </c>
      <c r="M428" s="1">
        <f>K428-L428</f>
        <v>-19.278604399999999</v>
      </c>
    </row>
    <row r="429" spans="1:13">
      <c r="A429" t="s">
        <v>4638</v>
      </c>
      <c r="B429">
        <v>11</v>
      </c>
      <c r="C429">
        <v>71298216</v>
      </c>
      <c r="D429">
        <v>71303043</v>
      </c>
      <c r="E429" t="s">
        <v>13</v>
      </c>
      <c r="F429" s="1" t="s">
        <v>4639</v>
      </c>
      <c r="G429" t="s">
        <v>4639</v>
      </c>
      <c r="H429" t="s">
        <v>4640</v>
      </c>
      <c r="I429" t="s">
        <v>20</v>
      </c>
      <c r="J429" t="s">
        <v>21</v>
      </c>
      <c r="K429" s="1">
        <v>9.7187669999999997</v>
      </c>
      <c r="L429" s="1">
        <v>22.848749999999999</v>
      </c>
      <c r="M429" s="1">
        <f>K429-L429</f>
        <v>-13.129982999999999</v>
      </c>
    </row>
    <row r="430" spans="1:13">
      <c r="A430" t="s">
        <v>4641</v>
      </c>
      <c r="B430">
        <v>11</v>
      </c>
      <c r="C430">
        <v>71384433</v>
      </c>
      <c r="D430">
        <v>71391289</v>
      </c>
      <c r="E430" t="s">
        <v>13</v>
      </c>
      <c r="F430" s="1" t="s">
        <v>4639</v>
      </c>
      <c r="G430" t="s">
        <v>4639</v>
      </c>
      <c r="H430" t="s">
        <v>4640</v>
      </c>
      <c r="I430" t="s">
        <v>20</v>
      </c>
      <c r="J430" t="s">
        <v>21</v>
      </c>
      <c r="K430" s="1">
        <v>9.6847659999999998</v>
      </c>
      <c r="L430" s="1">
        <v>18.926324999999999</v>
      </c>
      <c r="M430" s="1">
        <f>K430-L430</f>
        <v>-9.2415589999999987</v>
      </c>
    </row>
    <row r="431" spans="1:13">
      <c r="A431" t="s">
        <v>4643</v>
      </c>
      <c r="B431">
        <v>11</v>
      </c>
      <c r="C431">
        <v>71421295</v>
      </c>
      <c r="D431">
        <v>71432242</v>
      </c>
      <c r="E431" t="s">
        <v>13</v>
      </c>
      <c r="F431" s="1" t="s">
        <v>4639</v>
      </c>
      <c r="G431" t="s">
        <v>4639</v>
      </c>
      <c r="H431" t="s">
        <v>4640</v>
      </c>
      <c r="I431" t="s">
        <v>20</v>
      </c>
      <c r="J431" t="s">
        <v>21</v>
      </c>
      <c r="K431" s="1">
        <v>18.948357000000001</v>
      </c>
      <c r="L431" s="1">
        <v>11.782871</v>
      </c>
      <c r="M431" s="1">
        <f>K431-L431</f>
        <v>7.1654860000000014</v>
      </c>
    </row>
    <row r="432" spans="1:13">
      <c r="A432" t="s">
        <v>4675</v>
      </c>
      <c r="B432">
        <v>11</v>
      </c>
      <c r="C432">
        <v>76348283</v>
      </c>
      <c r="D432">
        <v>76352656</v>
      </c>
      <c r="E432" t="s">
        <v>13</v>
      </c>
      <c r="F432" s="1" t="s">
        <v>4676</v>
      </c>
      <c r="G432" t="s">
        <v>4676</v>
      </c>
      <c r="H432" t="s">
        <v>19</v>
      </c>
      <c r="I432" t="s">
        <v>20</v>
      </c>
      <c r="J432" t="s">
        <v>21</v>
      </c>
      <c r="K432" s="1">
        <v>16.537320999999999</v>
      </c>
      <c r="L432" s="1">
        <v>28.096952000000002</v>
      </c>
      <c r="M432" s="1">
        <f>K432-L432</f>
        <v>-11.559631000000003</v>
      </c>
    </row>
    <row r="433" spans="1:13">
      <c r="A433" t="s">
        <v>4706</v>
      </c>
      <c r="B433">
        <v>11</v>
      </c>
      <c r="C433">
        <v>84962770</v>
      </c>
      <c r="D433">
        <v>84964834</v>
      </c>
      <c r="E433" t="s">
        <v>13</v>
      </c>
      <c r="F433" s="1" t="s">
        <v>4707</v>
      </c>
      <c r="G433" t="s">
        <v>4707</v>
      </c>
      <c r="H433" t="s">
        <v>19</v>
      </c>
      <c r="I433" t="s">
        <v>20</v>
      </c>
      <c r="J433" t="s">
        <v>21</v>
      </c>
      <c r="K433" s="1">
        <v>21.455065000000001</v>
      </c>
      <c r="L433" s="1">
        <v>35.377895000000002</v>
      </c>
      <c r="M433" s="1">
        <f>K433-L433</f>
        <v>-13.922830000000001</v>
      </c>
    </row>
    <row r="434" spans="1:13">
      <c r="A434" t="s">
        <v>4708</v>
      </c>
      <c r="B434">
        <v>11</v>
      </c>
      <c r="C434">
        <v>84970679</v>
      </c>
      <c r="D434">
        <v>85012900</v>
      </c>
      <c r="E434" t="s">
        <v>13</v>
      </c>
      <c r="F434" s="1" t="s">
        <v>4707</v>
      </c>
      <c r="G434" t="s">
        <v>4707</v>
      </c>
      <c r="H434" t="s">
        <v>19</v>
      </c>
      <c r="I434" t="s">
        <v>20</v>
      </c>
      <c r="J434" t="s">
        <v>21</v>
      </c>
      <c r="K434" s="1">
        <v>23.687998</v>
      </c>
      <c r="L434" s="1">
        <v>13.138911</v>
      </c>
      <c r="M434" s="1">
        <f>K434-L434</f>
        <v>10.549087</v>
      </c>
    </row>
    <row r="435" spans="1:13">
      <c r="A435" t="s">
        <v>4732</v>
      </c>
      <c r="B435">
        <v>11</v>
      </c>
      <c r="C435">
        <v>86509807</v>
      </c>
      <c r="D435">
        <v>86510894</v>
      </c>
      <c r="E435" t="s">
        <v>13</v>
      </c>
      <c r="F435" s="1" t="s">
        <v>4733</v>
      </c>
      <c r="G435" t="s">
        <v>4733</v>
      </c>
      <c r="H435" t="s">
        <v>4734</v>
      </c>
      <c r="I435" t="s">
        <v>20</v>
      </c>
      <c r="J435" t="s">
        <v>21</v>
      </c>
      <c r="K435" s="1">
        <v>14.775788</v>
      </c>
      <c r="L435" s="1">
        <v>28.336663999999999</v>
      </c>
      <c r="M435" s="1">
        <f>K435-L435</f>
        <v>-13.560875999999999</v>
      </c>
    </row>
    <row r="436" spans="1:13">
      <c r="A436" t="s">
        <v>4320</v>
      </c>
      <c r="B436">
        <v>10</v>
      </c>
      <c r="C436">
        <v>36141053</v>
      </c>
      <c r="D436">
        <v>36148090</v>
      </c>
      <c r="E436" t="s">
        <v>4321</v>
      </c>
      <c r="F436" s="1" t="s">
        <v>4319</v>
      </c>
      <c r="G436" t="s">
        <v>4319</v>
      </c>
      <c r="H436" t="s">
        <v>19</v>
      </c>
      <c r="I436" t="s">
        <v>20</v>
      </c>
      <c r="J436" t="s">
        <v>21</v>
      </c>
      <c r="K436" s="1">
        <v>8.9291809999999998</v>
      </c>
      <c r="L436" s="1">
        <v>22.660043999999999</v>
      </c>
      <c r="M436" s="1">
        <f>K436-L436</f>
        <v>-13.730862999999999</v>
      </c>
    </row>
    <row r="437" spans="1:13">
      <c r="A437" t="s">
        <v>4318</v>
      </c>
      <c r="B437">
        <v>10</v>
      </c>
      <c r="C437">
        <v>36106991</v>
      </c>
      <c r="D437">
        <v>36114172</v>
      </c>
      <c r="E437" t="s">
        <v>13</v>
      </c>
      <c r="F437" s="1" t="s">
        <v>4319</v>
      </c>
      <c r="G437" t="s">
        <v>4319</v>
      </c>
      <c r="H437" t="s">
        <v>19</v>
      </c>
      <c r="I437" t="s">
        <v>20</v>
      </c>
      <c r="J437" t="s">
        <v>21</v>
      </c>
      <c r="K437" s="1">
        <v>15.245341</v>
      </c>
      <c r="L437" s="1">
        <v>5.7903475999999996</v>
      </c>
      <c r="M437" s="1">
        <f>K437-L437</f>
        <v>9.4549933999999993</v>
      </c>
    </row>
    <row r="438" spans="1:13">
      <c r="A438" t="s">
        <v>4339</v>
      </c>
      <c r="B438">
        <v>10</v>
      </c>
      <c r="C438">
        <v>37395454</v>
      </c>
      <c r="D438">
        <v>37400943</v>
      </c>
      <c r="E438" t="s">
        <v>13</v>
      </c>
      <c r="F438" s="1" t="s">
        <v>4340</v>
      </c>
      <c r="G438" t="s">
        <v>4340</v>
      </c>
      <c r="H438" t="s">
        <v>4341</v>
      </c>
      <c r="I438" t="s">
        <v>20</v>
      </c>
      <c r="J438" t="s">
        <v>21</v>
      </c>
      <c r="K438" s="1">
        <v>7.4211869999999998</v>
      </c>
      <c r="L438" s="1">
        <v>19.678267999999999</v>
      </c>
      <c r="M438" s="1">
        <f>K438-L438</f>
        <v>-12.257080999999999</v>
      </c>
    </row>
    <row r="439" spans="1:13">
      <c r="A439" t="s">
        <v>4373</v>
      </c>
      <c r="B439">
        <v>10</v>
      </c>
      <c r="C439">
        <v>54080375</v>
      </c>
      <c r="D439">
        <v>54088696</v>
      </c>
      <c r="E439" t="s">
        <v>13</v>
      </c>
      <c r="F439" s="1" t="s">
        <v>4374</v>
      </c>
      <c r="G439" t="s">
        <v>4374</v>
      </c>
      <c r="H439" t="s">
        <v>4375</v>
      </c>
      <c r="I439" t="s">
        <v>20</v>
      </c>
      <c r="J439" t="s">
        <v>21</v>
      </c>
      <c r="K439" s="1">
        <v>12.610804999999999</v>
      </c>
      <c r="L439" s="1">
        <v>23.616446</v>
      </c>
      <c r="M439" s="1">
        <f>K439-L439</f>
        <v>-11.005641000000001</v>
      </c>
    </row>
    <row r="440" spans="1:13">
      <c r="A440" t="s">
        <v>4477</v>
      </c>
      <c r="B440">
        <v>10</v>
      </c>
      <c r="C440">
        <v>76034327</v>
      </c>
      <c r="D440">
        <v>76036193</v>
      </c>
      <c r="E440" t="s">
        <v>13</v>
      </c>
      <c r="F440" s="1" t="s">
        <v>4478</v>
      </c>
      <c r="G440" t="s">
        <v>4478</v>
      </c>
      <c r="H440" t="s">
        <v>19</v>
      </c>
      <c r="I440" t="s">
        <v>20</v>
      </c>
      <c r="J440" t="s">
        <v>21</v>
      </c>
      <c r="K440" s="1">
        <v>8.1946899999999996</v>
      </c>
      <c r="L440" s="1">
        <v>25.046202000000001</v>
      </c>
      <c r="M440" s="1">
        <f>K440-L440</f>
        <v>-16.851512</v>
      </c>
    </row>
    <row r="441" spans="1:13">
      <c r="A441" t="s">
        <v>5111</v>
      </c>
      <c r="B441">
        <v>13</v>
      </c>
      <c r="C441">
        <v>33782652</v>
      </c>
      <c r="D441">
        <v>33792685</v>
      </c>
      <c r="E441" t="s">
        <v>13</v>
      </c>
      <c r="F441" s="1" t="s">
        <v>5110</v>
      </c>
      <c r="G441" t="s">
        <v>5110</v>
      </c>
      <c r="H441" t="s">
        <v>19</v>
      </c>
      <c r="I441" t="s">
        <v>20</v>
      </c>
      <c r="J441" t="s">
        <v>21</v>
      </c>
      <c r="K441" s="1">
        <v>20.045435000000001</v>
      </c>
      <c r="L441" s="1">
        <v>8.1290410000000008</v>
      </c>
      <c r="M441" s="1">
        <f>K441-L441</f>
        <v>11.916394</v>
      </c>
    </row>
    <row r="442" spans="1:13">
      <c r="A442" t="s">
        <v>5109</v>
      </c>
      <c r="B442">
        <v>13</v>
      </c>
      <c r="C442">
        <v>33774176</v>
      </c>
      <c r="D442">
        <v>33782634</v>
      </c>
      <c r="E442" t="s">
        <v>13</v>
      </c>
      <c r="F442" s="1" t="s">
        <v>5110</v>
      </c>
      <c r="G442" t="s">
        <v>5110</v>
      </c>
      <c r="H442" t="s">
        <v>19</v>
      </c>
      <c r="I442" t="s">
        <v>20</v>
      </c>
      <c r="J442" t="s">
        <v>21</v>
      </c>
      <c r="K442" s="1">
        <v>21.900953000000001</v>
      </c>
      <c r="L442" s="1">
        <v>9.3431180000000005</v>
      </c>
      <c r="M442" s="1">
        <f>K442-L442</f>
        <v>12.557835000000001</v>
      </c>
    </row>
    <row r="443" spans="1:13">
      <c r="A443" t="s">
        <v>5112</v>
      </c>
      <c r="B443">
        <v>13</v>
      </c>
      <c r="C443">
        <v>33831271</v>
      </c>
      <c r="D443">
        <v>33835796</v>
      </c>
      <c r="E443" t="s">
        <v>13</v>
      </c>
      <c r="F443" s="1" t="s">
        <v>5110</v>
      </c>
      <c r="G443" t="s">
        <v>5110</v>
      </c>
      <c r="H443" t="s">
        <v>19</v>
      </c>
      <c r="I443" t="s">
        <v>20</v>
      </c>
      <c r="J443" t="s">
        <v>21</v>
      </c>
      <c r="K443" s="1">
        <v>20.892465999999999</v>
      </c>
      <c r="L443" s="1">
        <v>6.4280944</v>
      </c>
      <c r="M443" s="1">
        <f>K443-L443</f>
        <v>14.4643716</v>
      </c>
    </row>
    <row r="444" spans="1:13">
      <c r="A444" t="s">
        <v>6805</v>
      </c>
      <c r="B444" t="s">
        <v>6764</v>
      </c>
      <c r="C444">
        <v>7433921</v>
      </c>
      <c r="D444">
        <v>7436701</v>
      </c>
      <c r="E444" t="s">
        <v>13</v>
      </c>
      <c r="F444" s="1" t="s">
        <v>6804</v>
      </c>
      <c r="G444" t="s">
        <v>6804</v>
      </c>
      <c r="H444" t="s">
        <v>19</v>
      </c>
      <c r="I444" t="s">
        <v>20</v>
      </c>
      <c r="J444" t="s">
        <v>548</v>
      </c>
      <c r="K444" s="1">
        <v>16.773485000000001</v>
      </c>
      <c r="L444" s="1">
        <v>33.673380000000002</v>
      </c>
      <c r="M444" s="1">
        <f>K444-L444</f>
        <v>-16.899895000000001</v>
      </c>
    </row>
    <row r="445" spans="1:13">
      <c r="A445" t="s">
        <v>6803</v>
      </c>
      <c r="B445" t="s">
        <v>6764</v>
      </c>
      <c r="C445">
        <v>7426908</v>
      </c>
      <c r="D445">
        <v>7431051</v>
      </c>
      <c r="E445" t="s">
        <v>13</v>
      </c>
      <c r="F445" s="1" t="s">
        <v>6804</v>
      </c>
      <c r="G445" t="s">
        <v>6804</v>
      </c>
      <c r="H445" t="s">
        <v>19</v>
      </c>
      <c r="I445" t="s">
        <v>20</v>
      </c>
      <c r="J445" t="s">
        <v>71</v>
      </c>
      <c r="K445" s="1">
        <v>17.892519</v>
      </c>
      <c r="L445" s="1">
        <v>31.276495000000001</v>
      </c>
      <c r="M445" s="1">
        <f>K445-L445</f>
        <v>-13.383976000000001</v>
      </c>
    </row>
    <row r="446" spans="1:13">
      <c r="A446" t="s">
        <v>6973</v>
      </c>
      <c r="B446" t="s">
        <v>6764</v>
      </c>
      <c r="C446">
        <v>122249909</v>
      </c>
      <c r="D446">
        <v>122256281</v>
      </c>
      <c r="E446" t="s">
        <v>13</v>
      </c>
      <c r="F446" s="1" t="s">
        <v>6974</v>
      </c>
      <c r="G446" t="s">
        <v>6974</v>
      </c>
      <c r="H446" t="s">
        <v>6975</v>
      </c>
      <c r="I446" t="s">
        <v>20</v>
      </c>
      <c r="J446" t="s">
        <v>21</v>
      </c>
      <c r="K446" s="1">
        <v>10.044288</v>
      </c>
      <c r="L446" s="1">
        <v>22.614519999999999</v>
      </c>
      <c r="M446" s="1">
        <f>K446-L446</f>
        <v>-12.570231999999999</v>
      </c>
    </row>
    <row r="447" spans="1:13">
      <c r="A447" t="s">
        <v>915</v>
      </c>
      <c r="B447">
        <v>2</v>
      </c>
      <c r="C447">
        <v>74833008</v>
      </c>
      <c r="D447">
        <v>74837855</v>
      </c>
      <c r="E447" t="s">
        <v>13</v>
      </c>
      <c r="F447" s="1" t="s">
        <v>916</v>
      </c>
      <c r="G447" t="s">
        <v>916</v>
      </c>
      <c r="H447" t="s">
        <v>917</v>
      </c>
      <c r="I447" t="s">
        <v>20</v>
      </c>
      <c r="J447" t="s">
        <v>21</v>
      </c>
      <c r="K447" s="1">
        <v>5.5588829999999998</v>
      </c>
      <c r="L447" s="1">
        <v>21.253515</v>
      </c>
      <c r="M447" s="1">
        <f>K447-L447</f>
        <v>-15.694632</v>
      </c>
    </row>
    <row r="448" spans="1:13">
      <c r="A448" t="s">
        <v>905</v>
      </c>
      <c r="B448">
        <v>2</v>
      </c>
      <c r="C448">
        <v>72515259</v>
      </c>
      <c r="D448">
        <v>72527769</v>
      </c>
      <c r="E448" t="s">
        <v>13</v>
      </c>
      <c r="F448" s="1" t="s">
        <v>906</v>
      </c>
      <c r="G448" t="s">
        <v>906</v>
      </c>
      <c r="H448" t="s">
        <v>907</v>
      </c>
      <c r="I448" t="s">
        <v>20</v>
      </c>
      <c r="J448" t="s">
        <v>21</v>
      </c>
      <c r="K448" s="1">
        <v>10.708527999999999</v>
      </c>
      <c r="L448" s="1">
        <v>1.5850447000000001</v>
      </c>
      <c r="M448" s="1">
        <f>K448-L448</f>
        <v>9.1234833000000002</v>
      </c>
    </row>
    <row r="449" spans="1:13">
      <c r="A449" t="s">
        <v>889</v>
      </c>
      <c r="B449">
        <v>2</v>
      </c>
      <c r="C449">
        <v>69226358</v>
      </c>
      <c r="D449">
        <v>69230033</v>
      </c>
      <c r="E449" t="s">
        <v>13</v>
      </c>
      <c r="F449" s="1" t="s">
        <v>890</v>
      </c>
      <c r="G449" t="s">
        <v>890</v>
      </c>
      <c r="H449" t="s">
        <v>891</v>
      </c>
      <c r="I449" t="s">
        <v>20</v>
      </c>
      <c r="J449" t="s">
        <v>21</v>
      </c>
      <c r="K449" s="1">
        <v>16.011505</v>
      </c>
      <c r="L449" s="1">
        <v>6.597296</v>
      </c>
      <c r="M449" s="1">
        <f>K449-L449</f>
        <v>9.4142089999999996</v>
      </c>
    </row>
    <row r="450" spans="1:13">
      <c r="A450" t="s">
        <v>860</v>
      </c>
      <c r="B450">
        <v>2</v>
      </c>
      <c r="C450">
        <v>55339885</v>
      </c>
      <c r="D450">
        <v>55353904</v>
      </c>
      <c r="E450" t="s">
        <v>13</v>
      </c>
      <c r="F450" s="1" t="s">
        <v>861</v>
      </c>
      <c r="G450" t="s">
        <v>861</v>
      </c>
      <c r="H450" t="s">
        <v>862</v>
      </c>
      <c r="I450" t="s">
        <v>20</v>
      </c>
      <c r="J450" t="s">
        <v>21</v>
      </c>
      <c r="K450" s="1">
        <v>27.418469999999999</v>
      </c>
      <c r="L450" s="1">
        <v>13.748157000000001</v>
      </c>
      <c r="M450" s="1">
        <f>K450-L450</f>
        <v>13.670312999999998</v>
      </c>
    </row>
    <row r="451" spans="1:13">
      <c r="A451" t="s">
        <v>979</v>
      </c>
      <c r="B451">
        <v>2</v>
      </c>
      <c r="C451">
        <v>90657275</v>
      </c>
      <c r="D451">
        <v>90661334</v>
      </c>
      <c r="E451" t="s">
        <v>13</v>
      </c>
      <c r="F451" s="1" t="s">
        <v>980</v>
      </c>
      <c r="G451" t="s">
        <v>980</v>
      </c>
      <c r="H451" t="s">
        <v>981</v>
      </c>
      <c r="I451" t="s">
        <v>20</v>
      </c>
      <c r="J451" t="s">
        <v>21</v>
      </c>
      <c r="K451" s="1">
        <v>21.344528</v>
      </c>
      <c r="L451" s="1">
        <v>8.8432700000000004</v>
      </c>
      <c r="M451" s="1">
        <f>K451-L451</f>
        <v>12.501258</v>
      </c>
    </row>
    <row r="452" spans="1:13">
      <c r="A452" t="s">
        <v>3885</v>
      </c>
      <c r="B452">
        <v>9</v>
      </c>
      <c r="C452">
        <v>4742615</v>
      </c>
      <c r="D452">
        <v>4860262</v>
      </c>
      <c r="E452" t="s">
        <v>1638</v>
      </c>
      <c r="F452" s="1" t="s">
        <v>3886</v>
      </c>
      <c r="G452" t="s">
        <v>3886</v>
      </c>
      <c r="H452" t="s">
        <v>3887</v>
      </c>
      <c r="I452" t="s">
        <v>20</v>
      </c>
      <c r="J452" t="s">
        <v>21</v>
      </c>
      <c r="K452" s="1">
        <v>4.2143272999999999</v>
      </c>
      <c r="L452" s="1">
        <v>18.586475</v>
      </c>
      <c r="M452" s="1">
        <f>K452-L452</f>
        <v>-14.372147699999999</v>
      </c>
    </row>
    <row r="453" spans="1:13">
      <c r="A453" t="s">
        <v>3962</v>
      </c>
      <c r="B453">
        <v>9</v>
      </c>
      <c r="C453">
        <v>21897239</v>
      </c>
      <c r="D453">
        <v>21904869</v>
      </c>
      <c r="E453" t="s">
        <v>13</v>
      </c>
      <c r="F453" s="1" t="s">
        <v>3963</v>
      </c>
      <c r="G453" t="s">
        <v>3963</v>
      </c>
      <c r="H453" t="s">
        <v>3964</v>
      </c>
      <c r="I453" t="s">
        <v>20</v>
      </c>
      <c r="J453" t="s">
        <v>21</v>
      </c>
      <c r="K453" s="1">
        <v>22.794602999999999</v>
      </c>
      <c r="L453" s="1">
        <v>12.752643000000001</v>
      </c>
      <c r="M453" s="1">
        <f>K453-L453</f>
        <v>10.041959999999998</v>
      </c>
    </row>
    <row r="454" spans="1:13">
      <c r="A454" t="s">
        <v>4207</v>
      </c>
      <c r="B454">
        <v>9</v>
      </c>
      <c r="C454">
        <v>143225616</v>
      </c>
      <c r="D454">
        <v>143232880</v>
      </c>
      <c r="E454" t="s">
        <v>13</v>
      </c>
      <c r="F454" s="1" t="s">
        <v>4208</v>
      </c>
      <c r="G454" t="s">
        <v>4208</v>
      </c>
      <c r="H454" t="s">
        <v>4209</v>
      </c>
      <c r="I454" t="s">
        <v>20</v>
      </c>
      <c r="J454" t="s">
        <v>21</v>
      </c>
      <c r="K454" s="1">
        <v>28.338697</v>
      </c>
      <c r="L454" s="1">
        <v>9.2944110000000002</v>
      </c>
      <c r="M454" s="1">
        <f>K454-L454</f>
        <v>19.044286</v>
      </c>
    </row>
    <row r="455" spans="1:13">
      <c r="A455" t="s">
        <v>6021</v>
      </c>
      <c r="B455">
        <v>15</v>
      </c>
      <c r="C455">
        <v>111805863</v>
      </c>
      <c r="D455">
        <v>111820030</v>
      </c>
      <c r="E455" t="s">
        <v>13</v>
      </c>
      <c r="F455" s="1" t="s">
        <v>6022</v>
      </c>
      <c r="G455" t="s">
        <v>6022</v>
      </c>
      <c r="H455" t="s">
        <v>19</v>
      </c>
      <c r="I455" t="s">
        <v>20</v>
      </c>
      <c r="J455" t="s">
        <v>21</v>
      </c>
      <c r="K455" s="1">
        <v>27.984808000000001</v>
      </c>
      <c r="L455" s="1">
        <v>19.289308999999999</v>
      </c>
      <c r="M455" s="1">
        <f>K455-L455</f>
        <v>8.6954990000000016</v>
      </c>
    </row>
    <row r="456" spans="1:13">
      <c r="A456" t="s">
        <v>6082</v>
      </c>
      <c r="B456">
        <v>15</v>
      </c>
      <c r="C456">
        <v>140077575</v>
      </c>
      <c r="D456">
        <v>140088093</v>
      </c>
      <c r="E456" t="s">
        <v>13</v>
      </c>
      <c r="F456" s="1" t="s">
        <v>6083</v>
      </c>
      <c r="G456" t="s">
        <v>6083</v>
      </c>
      <c r="H456" t="s">
        <v>19</v>
      </c>
      <c r="I456" t="s">
        <v>20</v>
      </c>
      <c r="J456" t="s">
        <v>21</v>
      </c>
      <c r="K456" s="1">
        <v>14.125560999999999</v>
      </c>
      <c r="L456" s="1">
        <v>4.0039052999999996</v>
      </c>
      <c r="M456" s="1">
        <f>K456-L456</f>
        <v>10.1216557</v>
      </c>
    </row>
    <row r="457" spans="1:13">
      <c r="A457" t="s">
        <v>6743</v>
      </c>
      <c r="B457">
        <v>18</v>
      </c>
      <c r="C457">
        <v>55615548</v>
      </c>
      <c r="D457">
        <v>55617157</v>
      </c>
      <c r="E457" t="s">
        <v>13</v>
      </c>
      <c r="F457" s="1" t="s">
        <v>6744</v>
      </c>
      <c r="G457" t="s">
        <v>6744</v>
      </c>
      <c r="H457" t="s">
        <v>19</v>
      </c>
      <c r="I457" t="s">
        <v>20</v>
      </c>
      <c r="J457" t="s">
        <v>21</v>
      </c>
      <c r="K457" s="1">
        <v>10.986712000000001</v>
      </c>
      <c r="L457" s="1">
        <v>29.898333000000001</v>
      </c>
      <c r="M457" s="1">
        <f>K457-L457</f>
        <v>-18.911621</v>
      </c>
    </row>
    <row r="458" spans="1:13">
      <c r="A458" t="s">
        <v>6275</v>
      </c>
      <c r="B458">
        <v>16</v>
      </c>
      <c r="C458">
        <v>61218086</v>
      </c>
      <c r="D458">
        <v>61227188</v>
      </c>
      <c r="E458" t="s">
        <v>13</v>
      </c>
      <c r="F458" s="1" t="s">
        <v>6276</v>
      </c>
      <c r="G458" t="s">
        <v>6276</v>
      </c>
      <c r="H458" t="s">
        <v>6277</v>
      </c>
      <c r="I458" t="s">
        <v>20</v>
      </c>
      <c r="J458" t="s">
        <v>21</v>
      </c>
      <c r="K458" s="1">
        <v>8.8740190000000005</v>
      </c>
      <c r="L458" s="1">
        <v>18.407012999999999</v>
      </c>
      <c r="M458" s="1">
        <f>K458-L458</f>
        <v>-9.5329939999999986</v>
      </c>
    </row>
    <row r="459" spans="1:13">
      <c r="A459" t="s">
        <v>4795</v>
      </c>
      <c r="B459">
        <v>12</v>
      </c>
      <c r="C459">
        <v>2006745</v>
      </c>
      <c r="D459">
        <v>2007857</v>
      </c>
      <c r="E459" t="s">
        <v>13</v>
      </c>
      <c r="F459" s="1" t="s">
        <v>4796</v>
      </c>
      <c r="G459" t="s">
        <v>4796</v>
      </c>
      <c r="H459" t="s">
        <v>4797</v>
      </c>
      <c r="I459" t="s">
        <v>20</v>
      </c>
      <c r="J459" t="s">
        <v>21</v>
      </c>
      <c r="K459" s="1">
        <v>22.091898</v>
      </c>
      <c r="L459" s="1">
        <v>9.0992610000000003</v>
      </c>
      <c r="M459" s="1">
        <f>K459-L459</f>
        <v>12.992637</v>
      </c>
    </row>
    <row r="460" spans="1:13">
      <c r="A460" t="s">
        <v>4908</v>
      </c>
      <c r="B460">
        <v>12</v>
      </c>
      <c r="C460">
        <v>32704170</v>
      </c>
      <c r="D460">
        <v>32761330</v>
      </c>
      <c r="E460" t="s">
        <v>13</v>
      </c>
      <c r="F460" s="1" t="s">
        <v>4909</v>
      </c>
      <c r="G460" t="s">
        <v>4909</v>
      </c>
      <c r="H460" t="s">
        <v>19</v>
      </c>
      <c r="I460" t="s">
        <v>20</v>
      </c>
      <c r="J460" t="s">
        <v>21</v>
      </c>
      <c r="K460" s="1">
        <v>5.0079117000000002</v>
      </c>
      <c r="L460" s="1">
        <v>14.926159</v>
      </c>
      <c r="M460" s="1">
        <f>K460-L460</f>
        <v>-9.9182473000000009</v>
      </c>
    </row>
    <row r="461" spans="1:13">
      <c r="A461" t="s">
        <v>5276</v>
      </c>
      <c r="B461">
        <v>13</v>
      </c>
      <c r="C461">
        <v>118743979</v>
      </c>
      <c r="D461">
        <v>118750731</v>
      </c>
      <c r="E461" t="s">
        <v>13</v>
      </c>
      <c r="F461" s="1" t="s">
        <v>5277</v>
      </c>
      <c r="G461" t="s">
        <v>5277</v>
      </c>
      <c r="H461" t="s">
        <v>19</v>
      </c>
      <c r="I461" t="s">
        <v>20</v>
      </c>
      <c r="J461" t="s">
        <v>21</v>
      </c>
      <c r="K461" s="1">
        <v>17.090949999999999</v>
      </c>
      <c r="L461" s="1">
        <v>29.502738999999998</v>
      </c>
      <c r="M461" s="1">
        <f>K461-L461</f>
        <v>-12.411788999999999</v>
      </c>
    </row>
    <row r="462" spans="1:13">
      <c r="A462" t="s">
        <v>955</v>
      </c>
      <c r="B462">
        <v>2</v>
      </c>
      <c r="C462">
        <v>78771222</v>
      </c>
      <c r="D462">
        <v>78777002</v>
      </c>
      <c r="E462" t="s">
        <v>13</v>
      </c>
      <c r="F462" s="1" t="s">
        <v>956</v>
      </c>
      <c r="G462" t="s">
        <v>956</v>
      </c>
      <c r="H462" t="s">
        <v>19</v>
      </c>
      <c r="I462" t="s">
        <v>20</v>
      </c>
      <c r="J462" t="s">
        <v>21</v>
      </c>
      <c r="K462" s="1">
        <v>33.089092000000001</v>
      </c>
      <c r="L462" s="1">
        <v>20.214409</v>
      </c>
      <c r="M462" s="1">
        <f>K462-L462</f>
        <v>12.874683000000001</v>
      </c>
    </row>
    <row r="463" spans="1:13">
      <c r="A463" t="s">
        <v>198</v>
      </c>
      <c r="B463">
        <v>1</v>
      </c>
      <c r="C463">
        <v>84436252</v>
      </c>
      <c r="D463">
        <v>84453672</v>
      </c>
      <c r="E463" t="s">
        <v>13</v>
      </c>
      <c r="F463" s="1" t="s">
        <v>199</v>
      </c>
      <c r="G463" t="s">
        <v>199</v>
      </c>
      <c r="H463" t="s">
        <v>19</v>
      </c>
      <c r="I463" t="s">
        <v>20</v>
      </c>
      <c r="J463" t="s">
        <v>21</v>
      </c>
      <c r="K463" s="1">
        <v>26.739504</v>
      </c>
      <c r="L463" s="1">
        <v>13.74485</v>
      </c>
      <c r="M463" s="1">
        <f>K463-L463</f>
        <v>12.994654000000001</v>
      </c>
    </row>
    <row r="464" spans="1:13">
      <c r="A464" t="s">
        <v>4792</v>
      </c>
      <c r="B464">
        <v>12</v>
      </c>
      <c r="C464">
        <v>1816958</v>
      </c>
      <c r="D464">
        <v>1818450</v>
      </c>
      <c r="E464" t="s">
        <v>13</v>
      </c>
      <c r="F464" s="1" t="s">
        <v>4793</v>
      </c>
      <c r="G464" t="s">
        <v>4793</v>
      </c>
      <c r="H464" t="s">
        <v>19</v>
      </c>
      <c r="I464" t="s">
        <v>20</v>
      </c>
      <c r="J464" t="s">
        <v>21</v>
      </c>
      <c r="K464" s="1">
        <v>10.715529999999999</v>
      </c>
      <c r="L464" s="1">
        <v>34.071162999999999</v>
      </c>
      <c r="M464" s="1">
        <f>K464-L464</f>
        <v>-23.355632999999997</v>
      </c>
    </row>
    <row r="465" spans="1:13">
      <c r="A465" t="s">
        <v>4794</v>
      </c>
      <c r="B465">
        <v>12</v>
      </c>
      <c r="C465">
        <v>1838014</v>
      </c>
      <c r="D465">
        <v>1839130</v>
      </c>
      <c r="E465" t="s">
        <v>13</v>
      </c>
      <c r="F465" s="1" t="s">
        <v>4793</v>
      </c>
      <c r="G465" t="s">
        <v>4793</v>
      </c>
      <c r="H465" t="s">
        <v>19</v>
      </c>
      <c r="I465" t="s">
        <v>20</v>
      </c>
      <c r="J465" t="s">
        <v>21</v>
      </c>
      <c r="K465" s="1">
        <v>36.298233000000003</v>
      </c>
      <c r="L465" s="1">
        <v>51.704192999999997</v>
      </c>
      <c r="M465" s="1">
        <f>K465-L465</f>
        <v>-15.405959999999993</v>
      </c>
    </row>
    <row r="466" spans="1:13">
      <c r="A466" t="s">
        <v>4371</v>
      </c>
      <c r="B466">
        <v>10</v>
      </c>
      <c r="C466">
        <v>53339637</v>
      </c>
      <c r="D466">
        <v>53345643</v>
      </c>
      <c r="E466" t="s">
        <v>13</v>
      </c>
      <c r="F466" s="1" t="s">
        <v>4372</v>
      </c>
      <c r="G466" t="s">
        <v>4372</v>
      </c>
      <c r="H466" t="s">
        <v>19</v>
      </c>
      <c r="I466" t="s">
        <v>20</v>
      </c>
      <c r="J466" t="s">
        <v>548</v>
      </c>
      <c r="K466" s="1">
        <v>25.384352</v>
      </c>
      <c r="L466" s="1">
        <v>9.7477289999999996</v>
      </c>
      <c r="M466" s="1">
        <f>K466-L466</f>
        <v>15.636623</v>
      </c>
    </row>
    <row r="467" spans="1:13">
      <c r="A467" t="s">
        <v>1645</v>
      </c>
      <c r="B467">
        <v>3</v>
      </c>
      <c r="C467">
        <v>113744610</v>
      </c>
      <c r="D467">
        <v>113749142</v>
      </c>
      <c r="E467" t="s">
        <v>13</v>
      </c>
      <c r="F467" s="1" t="s">
        <v>1646</v>
      </c>
      <c r="G467" t="s">
        <v>1646</v>
      </c>
      <c r="H467" t="s">
        <v>19</v>
      </c>
      <c r="I467" t="s">
        <v>20</v>
      </c>
      <c r="J467" t="s">
        <v>21</v>
      </c>
      <c r="K467" s="1">
        <v>11.441905</v>
      </c>
      <c r="L467" s="1">
        <v>22.733698</v>
      </c>
      <c r="M467" s="1">
        <f>K467-L467</f>
        <v>-11.291793</v>
      </c>
    </row>
    <row r="468" spans="1:13">
      <c r="A468" t="s">
        <v>6368</v>
      </c>
      <c r="B468">
        <v>17</v>
      </c>
      <c r="C468">
        <v>27570996</v>
      </c>
      <c r="D468">
        <v>27586011</v>
      </c>
      <c r="E468" t="s">
        <v>13</v>
      </c>
      <c r="F468" s="1" t="s">
        <v>6369</v>
      </c>
      <c r="G468" t="s">
        <v>6369</v>
      </c>
      <c r="H468" t="s">
        <v>19</v>
      </c>
      <c r="I468" t="s">
        <v>20</v>
      </c>
      <c r="J468" t="s">
        <v>21</v>
      </c>
      <c r="K468" s="1">
        <v>12.75198</v>
      </c>
      <c r="L468" s="1">
        <v>19.115469999999998</v>
      </c>
      <c r="M468" s="1">
        <f>K468-L468</f>
        <v>-6.3634899999999988</v>
      </c>
    </row>
    <row r="469" spans="1:13">
      <c r="A469" t="s">
        <v>4561</v>
      </c>
      <c r="B469">
        <v>11</v>
      </c>
      <c r="C469">
        <v>11719702</v>
      </c>
      <c r="D469">
        <v>11727513</v>
      </c>
      <c r="E469" t="s">
        <v>13</v>
      </c>
      <c r="F469" s="1" t="s">
        <v>4562</v>
      </c>
      <c r="G469" t="s">
        <v>4562</v>
      </c>
      <c r="H469" t="s">
        <v>19</v>
      </c>
      <c r="I469" t="s">
        <v>20</v>
      </c>
      <c r="J469" t="s">
        <v>21</v>
      </c>
      <c r="K469" s="1">
        <v>18.368883</v>
      </c>
      <c r="L469" s="1">
        <v>4.9827646999999997</v>
      </c>
      <c r="M469" s="1">
        <f>K469-L469</f>
        <v>13.3861183</v>
      </c>
    </row>
    <row r="470" spans="1:13">
      <c r="A470" t="s">
        <v>3970</v>
      </c>
      <c r="B470">
        <v>9</v>
      </c>
      <c r="C470">
        <v>24611410</v>
      </c>
      <c r="D470">
        <v>24626151</v>
      </c>
      <c r="E470" t="s">
        <v>13</v>
      </c>
      <c r="F470" s="1" t="s">
        <v>3971</v>
      </c>
      <c r="G470" t="s">
        <v>3971</v>
      </c>
      <c r="H470" t="s">
        <v>19</v>
      </c>
      <c r="I470" t="s">
        <v>20</v>
      </c>
      <c r="J470" t="s">
        <v>21</v>
      </c>
      <c r="K470" s="1">
        <v>27.389123999999999</v>
      </c>
      <c r="L470" s="1">
        <v>10.284603000000001</v>
      </c>
      <c r="M470" s="1">
        <f>K470-L470</f>
        <v>17.104520999999998</v>
      </c>
    </row>
    <row r="471" spans="1:13">
      <c r="A471" t="s">
        <v>6095</v>
      </c>
      <c r="B471">
        <v>15</v>
      </c>
      <c r="C471">
        <v>145618651</v>
      </c>
      <c r="D471">
        <v>145627416</v>
      </c>
      <c r="E471" t="s">
        <v>13</v>
      </c>
      <c r="F471" s="1" t="s">
        <v>6096</v>
      </c>
      <c r="G471" t="s">
        <v>6096</v>
      </c>
      <c r="H471" t="s">
        <v>19</v>
      </c>
      <c r="I471" t="s">
        <v>20</v>
      </c>
      <c r="J471" t="s">
        <v>21</v>
      </c>
      <c r="K471" s="1">
        <v>9.5168769999999991</v>
      </c>
      <c r="L471" s="1">
        <v>20.612909999999999</v>
      </c>
      <c r="M471" s="1">
        <f>K471-L471</f>
        <v>-11.096033</v>
      </c>
    </row>
    <row r="472" spans="1:13">
      <c r="A472" t="s">
        <v>3923</v>
      </c>
      <c r="B472">
        <v>9</v>
      </c>
      <c r="C472">
        <v>10314732</v>
      </c>
      <c r="D472">
        <v>10318271</v>
      </c>
      <c r="E472" t="s">
        <v>13</v>
      </c>
      <c r="F472" s="1" t="s">
        <v>3924</v>
      </c>
      <c r="G472" t="s">
        <v>3924</v>
      </c>
      <c r="H472" t="s">
        <v>19</v>
      </c>
      <c r="I472" t="s">
        <v>20</v>
      </c>
      <c r="J472" t="s">
        <v>21</v>
      </c>
      <c r="K472" s="1">
        <v>18.509986999999999</v>
      </c>
      <c r="L472" s="1">
        <v>6.6250470000000004</v>
      </c>
      <c r="M472" s="1">
        <f>K472-L472</f>
        <v>11.884939999999999</v>
      </c>
    </row>
    <row r="473" spans="1:13">
      <c r="A473" t="s">
        <v>2560</v>
      </c>
      <c r="B473">
        <v>6</v>
      </c>
      <c r="C473">
        <v>14246367</v>
      </c>
      <c r="D473">
        <v>14251626</v>
      </c>
      <c r="E473" t="s">
        <v>13</v>
      </c>
      <c r="F473" s="1" t="s">
        <v>2561</v>
      </c>
      <c r="G473" t="s">
        <v>2561</v>
      </c>
      <c r="H473" t="s">
        <v>19</v>
      </c>
      <c r="I473" t="s">
        <v>20</v>
      </c>
      <c r="J473" t="s">
        <v>21</v>
      </c>
      <c r="K473" s="1">
        <v>7.2800089999999997</v>
      </c>
      <c r="L473" s="1">
        <v>17.137298999999999</v>
      </c>
      <c r="M473" s="1">
        <f>K473-L473</f>
        <v>-9.857289999999999</v>
      </c>
    </row>
    <row r="474" spans="1:13">
      <c r="A474" t="s">
        <v>2829</v>
      </c>
      <c r="B474">
        <v>6</v>
      </c>
      <c r="C474">
        <v>71535907</v>
      </c>
      <c r="D474">
        <v>71539537</v>
      </c>
      <c r="E474" t="s">
        <v>13</v>
      </c>
      <c r="F474" s="1" t="s">
        <v>2830</v>
      </c>
      <c r="G474" t="s">
        <v>2830</v>
      </c>
      <c r="H474" t="s">
        <v>19</v>
      </c>
      <c r="I474" t="s">
        <v>20</v>
      </c>
      <c r="J474" t="s">
        <v>21</v>
      </c>
      <c r="K474" s="1">
        <v>1.5211258000000001</v>
      </c>
      <c r="L474" s="1">
        <v>8.5762909999999994</v>
      </c>
      <c r="M474" s="1">
        <f>K474-L474</f>
        <v>-7.0551651999999994</v>
      </c>
    </row>
    <row r="475" spans="1:13">
      <c r="A475" t="s">
        <v>4598</v>
      </c>
      <c r="B475">
        <v>11</v>
      </c>
      <c r="C475">
        <v>22347556</v>
      </c>
      <c r="D475">
        <v>22356508</v>
      </c>
      <c r="E475" t="s">
        <v>13</v>
      </c>
      <c r="F475" s="1" t="s">
        <v>4599</v>
      </c>
      <c r="G475" t="s">
        <v>4599</v>
      </c>
      <c r="H475" t="s">
        <v>19</v>
      </c>
      <c r="I475" t="s">
        <v>20</v>
      </c>
      <c r="J475" t="s">
        <v>21</v>
      </c>
      <c r="K475" s="1">
        <v>5.9753990000000003</v>
      </c>
      <c r="L475" s="1">
        <v>17.764852999999999</v>
      </c>
      <c r="M475" s="1">
        <f>K475-L475</f>
        <v>-11.789453999999999</v>
      </c>
    </row>
    <row r="476" spans="1:13">
      <c r="A476" t="s">
        <v>2827</v>
      </c>
      <c r="B476">
        <v>6</v>
      </c>
      <c r="C476">
        <v>70577715</v>
      </c>
      <c r="D476">
        <v>70580270</v>
      </c>
      <c r="E476" t="s">
        <v>13</v>
      </c>
      <c r="F476" s="1" t="s">
        <v>2828</v>
      </c>
      <c r="G476" t="s">
        <v>2828</v>
      </c>
      <c r="H476" t="s">
        <v>19</v>
      </c>
      <c r="I476" t="s">
        <v>20</v>
      </c>
      <c r="J476" t="s">
        <v>21</v>
      </c>
      <c r="K476" s="1">
        <v>6.7857842000000002</v>
      </c>
      <c r="L476" s="1">
        <v>17.589148000000002</v>
      </c>
      <c r="M476" s="1">
        <f>K476-L476</f>
        <v>-10.803363800000001</v>
      </c>
    </row>
    <row r="477" spans="1:13">
      <c r="A477" t="s">
        <v>6591</v>
      </c>
      <c r="B477">
        <v>18</v>
      </c>
      <c r="C477">
        <v>3158816</v>
      </c>
      <c r="D477">
        <v>3160081</v>
      </c>
      <c r="E477" t="s">
        <v>2969</v>
      </c>
      <c r="F477" s="1" t="s">
        <v>6592</v>
      </c>
      <c r="G477" t="s">
        <v>6592</v>
      </c>
      <c r="H477" t="s">
        <v>19</v>
      </c>
      <c r="I477" t="s">
        <v>20</v>
      </c>
      <c r="J477" t="s">
        <v>21</v>
      </c>
      <c r="K477" s="1">
        <v>25.137802000000001</v>
      </c>
      <c r="L477" s="1">
        <v>37.617466</v>
      </c>
      <c r="M477" s="1">
        <f>K477-L477</f>
        <v>-12.479664</v>
      </c>
    </row>
    <row r="478" spans="1:13">
      <c r="A478" t="s">
        <v>162</v>
      </c>
      <c r="B478">
        <v>1</v>
      </c>
      <c r="C478">
        <v>75015214</v>
      </c>
      <c r="D478">
        <v>75021107</v>
      </c>
      <c r="E478" t="s">
        <v>13</v>
      </c>
      <c r="F478" s="1" t="s">
        <v>163</v>
      </c>
      <c r="G478" t="s">
        <v>163</v>
      </c>
      <c r="H478" t="s">
        <v>19</v>
      </c>
      <c r="I478" t="s">
        <v>20</v>
      </c>
      <c r="J478" t="s">
        <v>21</v>
      </c>
      <c r="K478" s="1">
        <v>16.588047</v>
      </c>
      <c r="L478" s="1">
        <v>9.2703330000000008</v>
      </c>
      <c r="M478" s="1">
        <f>K478-L478</f>
        <v>7.3177139999999987</v>
      </c>
    </row>
    <row r="479" spans="1:13">
      <c r="A479" t="s">
        <v>2628</v>
      </c>
      <c r="B479">
        <v>6</v>
      </c>
      <c r="C479">
        <v>42637786</v>
      </c>
      <c r="D479">
        <v>42640501</v>
      </c>
      <c r="E479" t="s">
        <v>13</v>
      </c>
      <c r="F479" s="1" t="s">
        <v>2629</v>
      </c>
      <c r="G479" t="s">
        <v>2629</v>
      </c>
      <c r="H479" t="s">
        <v>19</v>
      </c>
      <c r="I479" t="s">
        <v>20</v>
      </c>
      <c r="J479" t="s">
        <v>21</v>
      </c>
      <c r="K479" s="1">
        <v>15.538905</v>
      </c>
      <c r="L479" s="1">
        <v>32.305866000000002</v>
      </c>
      <c r="M479" s="1">
        <f>K479-L479</f>
        <v>-16.766961000000002</v>
      </c>
    </row>
    <row r="480" spans="1:13">
      <c r="A480" t="s">
        <v>1398</v>
      </c>
      <c r="B480">
        <v>3</v>
      </c>
      <c r="C480">
        <v>33811814</v>
      </c>
      <c r="D480">
        <v>33815143</v>
      </c>
      <c r="E480" t="s">
        <v>13</v>
      </c>
      <c r="F480" s="1" t="s">
        <v>1399</v>
      </c>
      <c r="G480" t="s">
        <v>1399</v>
      </c>
      <c r="H480" t="s">
        <v>19</v>
      </c>
      <c r="I480" t="s">
        <v>20</v>
      </c>
      <c r="J480" t="s">
        <v>21</v>
      </c>
      <c r="K480" s="1">
        <v>15.282748</v>
      </c>
      <c r="L480" s="1">
        <v>33.950249999999997</v>
      </c>
      <c r="M480" s="1">
        <f>K480-L480</f>
        <v>-18.667501999999999</v>
      </c>
    </row>
    <row r="481" spans="1:13">
      <c r="A481" t="s">
        <v>4271</v>
      </c>
      <c r="B481">
        <v>10</v>
      </c>
      <c r="C481">
        <v>18599174</v>
      </c>
      <c r="D481">
        <v>18648325</v>
      </c>
      <c r="E481" t="s">
        <v>13</v>
      </c>
      <c r="F481" s="1" t="s">
        <v>4272</v>
      </c>
      <c r="G481" t="s">
        <v>4272</v>
      </c>
      <c r="H481" t="s">
        <v>19</v>
      </c>
      <c r="I481" t="s">
        <v>20</v>
      </c>
      <c r="J481" t="s">
        <v>21</v>
      </c>
      <c r="K481" s="1">
        <v>26.768784</v>
      </c>
      <c r="L481" s="1">
        <v>15.532239000000001</v>
      </c>
      <c r="M481" s="1">
        <f>K481-L481</f>
        <v>11.236545</v>
      </c>
    </row>
    <row r="482" spans="1:13">
      <c r="A482" t="s">
        <v>4702</v>
      </c>
      <c r="B482">
        <v>11</v>
      </c>
      <c r="C482">
        <v>84747656</v>
      </c>
      <c r="D482">
        <v>84748487</v>
      </c>
      <c r="E482" t="s">
        <v>13</v>
      </c>
      <c r="F482" s="1" t="s">
        <v>4703</v>
      </c>
      <c r="G482" t="s">
        <v>4703</v>
      </c>
      <c r="H482" t="s">
        <v>19</v>
      </c>
      <c r="I482" t="s">
        <v>20</v>
      </c>
      <c r="J482" t="s">
        <v>21</v>
      </c>
      <c r="K482" s="1">
        <v>23.125260000000001</v>
      </c>
      <c r="L482" s="1">
        <v>45.221577000000003</v>
      </c>
      <c r="M482" s="1">
        <f>K482-L482</f>
        <v>-22.096317000000003</v>
      </c>
    </row>
    <row r="483" spans="1:13">
      <c r="A483" t="s">
        <v>5166</v>
      </c>
      <c r="B483">
        <v>13</v>
      </c>
      <c r="C483">
        <v>67562221</v>
      </c>
      <c r="D483">
        <v>67572416</v>
      </c>
      <c r="E483" t="s">
        <v>13</v>
      </c>
      <c r="F483" s="1" t="s">
        <v>5167</v>
      </c>
      <c r="G483" t="s">
        <v>5167</v>
      </c>
      <c r="H483" t="s">
        <v>5168</v>
      </c>
      <c r="I483" t="s">
        <v>20</v>
      </c>
      <c r="J483" t="s">
        <v>21</v>
      </c>
      <c r="K483" s="1">
        <v>16.502962</v>
      </c>
      <c r="L483" s="1">
        <v>7.1263059999999996</v>
      </c>
      <c r="M483" s="1">
        <f>K483-L483</f>
        <v>9.3766560000000005</v>
      </c>
    </row>
    <row r="484" spans="1:13">
      <c r="A484" t="s">
        <v>86</v>
      </c>
      <c r="B484">
        <v>1</v>
      </c>
      <c r="C484">
        <v>10872527</v>
      </c>
      <c r="D484">
        <v>10882972</v>
      </c>
      <c r="E484" t="s">
        <v>13</v>
      </c>
      <c r="F484" s="1" t="s">
        <v>87</v>
      </c>
      <c r="G484" t="s">
        <v>87</v>
      </c>
      <c r="H484" t="s">
        <v>19</v>
      </c>
      <c r="I484" t="s">
        <v>20</v>
      </c>
      <c r="J484" t="s">
        <v>21</v>
      </c>
      <c r="K484" s="1">
        <v>15.490905</v>
      </c>
      <c r="L484" s="1">
        <v>3.0640372999999999</v>
      </c>
      <c r="M484" s="1">
        <f>K484-L484</f>
        <v>12.426867699999999</v>
      </c>
    </row>
    <row r="485" spans="1:13">
      <c r="A485" t="s">
        <v>1375</v>
      </c>
      <c r="B485">
        <v>3</v>
      </c>
      <c r="C485">
        <v>30057895</v>
      </c>
      <c r="D485">
        <v>30060390</v>
      </c>
      <c r="E485" t="s">
        <v>1376</v>
      </c>
      <c r="F485" s="1" t="s">
        <v>1377</v>
      </c>
      <c r="G485" t="s">
        <v>1377</v>
      </c>
      <c r="H485" t="s">
        <v>19</v>
      </c>
      <c r="I485" t="s">
        <v>20</v>
      </c>
      <c r="J485" t="s">
        <v>21</v>
      </c>
      <c r="K485" s="1">
        <v>18.578077</v>
      </c>
      <c r="L485" s="1">
        <v>8.7367019999999993</v>
      </c>
      <c r="M485" s="1">
        <f>K485-L485</f>
        <v>9.8413750000000011</v>
      </c>
    </row>
    <row r="486" spans="1:13">
      <c r="A486" t="s">
        <v>6048</v>
      </c>
      <c r="B486">
        <v>15</v>
      </c>
      <c r="C486">
        <v>122568897</v>
      </c>
      <c r="D486">
        <v>122577411</v>
      </c>
      <c r="E486" t="s">
        <v>13</v>
      </c>
      <c r="F486" s="1" t="s">
        <v>6049</v>
      </c>
      <c r="G486" t="s">
        <v>6049</v>
      </c>
      <c r="H486" t="s">
        <v>19</v>
      </c>
      <c r="I486" t="s">
        <v>20</v>
      </c>
      <c r="J486" t="s">
        <v>21</v>
      </c>
      <c r="K486" s="1">
        <v>21.344185</v>
      </c>
      <c r="L486" s="1">
        <v>9.801698</v>
      </c>
      <c r="M486" s="1">
        <f>K486-L486</f>
        <v>11.542486999999999</v>
      </c>
    </row>
    <row r="487" spans="1:13">
      <c r="A487" t="s">
        <v>2259</v>
      </c>
      <c r="B487">
        <v>5</v>
      </c>
      <c r="C487">
        <v>36831527</v>
      </c>
      <c r="D487">
        <v>36838946</v>
      </c>
      <c r="E487" t="s">
        <v>13</v>
      </c>
      <c r="F487" s="1" t="s">
        <v>2260</v>
      </c>
      <c r="G487" t="s">
        <v>2260</v>
      </c>
      <c r="H487" t="s">
        <v>19</v>
      </c>
      <c r="I487" t="s">
        <v>20</v>
      </c>
      <c r="J487" t="s">
        <v>548</v>
      </c>
      <c r="K487" s="1">
        <v>22.253675000000001</v>
      </c>
      <c r="L487" s="1">
        <v>10.806943</v>
      </c>
      <c r="M487" s="1">
        <f>K487-L487</f>
        <v>11.446732000000001</v>
      </c>
    </row>
    <row r="488" spans="1:13">
      <c r="A488" t="s">
        <v>2264</v>
      </c>
      <c r="B488">
        <v>5</v>
      </c>
      <c r="C488">
        <v>44929219</v>
      </c>
      <c r="D488">
        <v>44941244</v>
      </c>
      <c r="E488" t="s">
        <v>2265</v>
      </c>
      <c r="F488" s="1" t="s">
        <v>2266</v>
      </c>
      <c r="G488" t="s">
        <v>2266</v>
      </c>
      <c r="H488" t="s">
        <v>19</v>
      </c>
      <c r="I488" t="s">
        <v>20</v>
      </c>
      <c r="J488" t="s">
        <v>21</v>
      </c>
      <c r="K488" s="1">
        <v>4.0439230000000004</v>
      </c>
      <c r="L488" s="1">
        <v>19.366198000000001</v>
      </c>
      <c r="M488" s="1">
        <f>K488-L488</f>
        <v>-15.322275000000001</v>
      </c>
    </row>
    <row r="489" spans="1:13">
      <c r="A489" t="s">
        <v>2267</v>
      </c>
      <c r="B489">
        <v>5</v>
      </c>
      <c r="C489">
        <v>45015917</v>
      </c>
      <c r="D489">
        <v>45026601</v>
      </c>
      <c r="E489" t="s">
        <v>13</v>
      </c>
      <c r="F489" s="1" t="s">
        <v>2266</v>
      </c>
      <c r="G489" t="s">
        <v>2266</v>
      </c>
      <c r="H489" t="s">
        <v>19</v>
      </c>
      <c r="I489" t="s">
        <v>20</v>
      </c>
      <c r="J489" t="s">
        <v>548</v>
      </c>
      <c r="K489" s="1">
        <v>21.114190000000001</v>
      </c>
      <c r="L489" s="1">
        <v>8.7287339999999993</v>
      </c>
      <c r="M489" s="1">
        <f>K489-L489</f>
        <v>12.385456000000001</v>
      </c>
    </row>
    <row r="490" spans="1:13">
      <c r="A490" t="s">
        <v>6100</v>
      </c>
      <c r="B490">
        <v>15</v>
      </c>
      <c r="C490">
        <v>145720567</v>
      </c>
      <c r="D490">
        <v>145723678</v>
      </c>
      <c r="E490" t="s">
        <v>13</v>
      </c>
      <c r="F490" s="1" t="s">
        <v>6099</v>
      </c>
      <c r="G490" t="s">
        <v>6099</v>
      </c>
      <c r="H490" t="s">
        <v>19</v>
      </c>
      <c r="I490" t="s">
        <v>20</v>
      </c>
      <c r="J490" t="s">
        <v>21</v>
      </c>
      <c r="K490" s="1">
        <v>5.9607260000000002</v>
      </c>
      <c r="L490" s="1">
        <v>16.778364</v>
      </c>
      <c r="M490" s="1">
        <f>K490-L490</f>
        <v>-10.817637999999999</v>
      </c>
    </row>
    <row r="491" spans="1:13">
      <c r="A491" t="s">
        <v>6098</v>
      </c>
      <c r="B491">
        <v>15</v>
      </c>
      <c r="C491">
        <v>145682817</v>
      </c>
      <c r="D491">
        <v>145686152</v>
      </c>
      <c r="E491" t="s">
        <v>13</v>
      </c>
      <c r="F491" s="1" t="s">
        <v>6099</v>
      </c>
      <c r="G491" t="s">
        <v>6099</v>
      </c>
      <c r="H491" t="s">
        <v>19</v>
      </c>
      <c r="I491" t="s">
        <v>20</v>
      </c>
      <c r="J491" t="s">
        <v>21</v>
      </c>
      <c r="K491" s="1">
        <v>16.405031000000001</v>
      </c>
      <c r="L491" s="1">
        <v>6.7527999999999997</v>
      </c>
      <c r="M491" s="1">
        <f>K491-L491</f>
        <v>9.6522310000000004</v>
      </c>
    </row>
    <row r="492" spans="1:13">
      <c r="A492" t="s">
        <v>4176</v>
      </c>
      <c r="B492">
        <v>9</v>
      </c>
      <c r="C492">
        <v>130618994</v>
      </c>
      <c r="D492">
        <v>130627878</v>
      </c>
      <c r="E492" t="s">
        <v>13</v>
      </c>
      <c r="F492" s="1" t="s">
        <v>4177</v>
      </c>
      <c r="G492" t="s">
        <v>4177</v>
      </c>
      <c r="H492" t="s">
        <v>19</v>
      </c>
      <c r="I492" t="s">
        <v>20</v>
      </c>
      <c r="J492" t="s">
        <v>21</v>
      </c>
      <c r="K492" s="1">
        <v>14.567197</v>
      </c>
      <c r="L492" s="1">
        <v>29.536100000000001</v>
      </c>
      <c r="M492" s="1">
        <f>K492-L492</f>
        <v>-14.968903000000001</v>
      </c>
    </row>
    <row r="493" spans="1:13">
      <c r="A493" t="s">
        <v>3439</v>
      </c>
      <c r="B493">
        <v>7</v>
      </c>
      <c r="C493">
        <v>129278077</v>
      </c>
      <c r="D493">
        <v>129279202</v>
      </c>
      <c r="E493" t="s">
        <v>13</v>
      </c>
      <c r="F493" s="1" t="s">
        <v>3440</v>
      </c>
      <c r="G493" t="s">
        <v>3440</v>
      </c>
      <c r="H493" t="s">
        <v>19</v>
      </c>
      <c r="I493" t="s">
        <v>20</v>
      </c>
      <c r="J493" t="s">
        <v>21</v>
      </c>
      <c r="K493" s="1">
        <v>28.193497000000001</v>
      </c>
      <c r="L493" s="1">
        <v>38.834885</v>
      </c>
      <c r="M493" s="1">
        <f>K493-L493</f>
        <v>-10.641387999999999</v>
      </c>
    </row>
    <row r="494" spans="1:13">
      <c r="A494" t="s">
        <v>5144</v>
      </c>
      <c r="B494">
        <v>13</v>
      </c>
      <c r="C494">
        <v>41768534</v>
      </c>
      <c r="D494">
        <v>41780263</v>
      </c>
      <c r="E494" t="s">
        <v>5145</v>
      </c>
      <c r="F494" s="1" t="s">
        <v>5146</v>
      </c>
      <c r="G494" t="s">
        <v>5146</v>
      </c>
      <c r="H494" t="s">
        <v>19</v>
      </c>
      <c r="I494" t="s">
        <v>20</v>
      </c>
      <c r="J494" t="s">
        <v>21</v>
      </c>
      <c r="K494" s="1">
        <v>14.490181</v>
      </c>
      <c r="L494" s="1">
        <v>27.714456999999999</v>
      </c>
      <c r="M494" s="1">
        <f>K494-L494</f>
        <v>-13.224276</v>
      </c>
    </row>
    <row r="495" spans="1:13">
      <c r="A495" t="s">
        <v>3328</v>
      </c>
      <c r="B495">
        <v>7</v>
      </c>
      <c r="C495">
        <v>71409410</v>
      </c>
      <c r="D495">
        <v>71423772</v>
      </c>
      <c r="E495" t="s">
        <v>13</v>
      </c>
      <c r="F495" s="1" t="s">
        <v>3329</v>
      </c>
      <c r="G495" t="s">
        <v>3329</v>
      </c>
      <c r="H495" t="s">
        <v>19</v>
      </c>
      <c r="I495" t="s">
        <v>20</v>
      </c>
      <c r="J495" t="s">
        <v>21</v>
      </c>
      <c r="K495" s="1">
        <v>28.550146000000002</v>
      </c>
      <c r="L495" s="1">
        <v>16.467873000000001</v>
      </c>
      <c r="M495" s="1">
        <f>K495-L495</f>
        <v>12.082273000000001</v>
      </c>
    </row>
    <row r="496" spans="1:13">
      <c r="A496" t="s">
        <v>4196</v>
      </c>
      <c r="B496">
        <v>9</v>
      </c>
      <c r="C496">
        <v>139635715</v>
      </c>
      <c r="D496">
        <v>139650274</v>
      </c>
      <c r="E496" t="s">
        <v>13</v>
      </c>
      <c r="F496" s="1" t="s">
        <v>4197</v>
      </c>
      <c r="G496" t="s">
        <v>4197</v>
      </c>
      <c r="H496" t="s">
        <v>19</v>
      </c>
      <c r="I496" t="s">
        <v>20</v>
      </c>
      <c r="J496" t="s">
        <v>71</v>
      </c>
      <c r="K496" s="1">
        <v>29.159545999999999</v>
      </c>
      <c r="L496" s="1">
        <v>10.042668000000001</v>
      </c>
      <c r="M496" s="1">
        <f>K496-L496</f>
        <v>19.116878</v>
      </c>
    </row>
    <row r="497" spans="1:13">
      <c r="A497" t="s">
        <v>6126</v>
      </c>
      <c r="B497">
        <v>15</v>
      </c>
      <c r="C497">
        <v>150001341</v>
      </c>
      <c r="D497">
        <v>150003270</v>
      </c>
      <c r="E497" t="s">
        <v>13</v>
      </c>
      <c r="F497" s="1" t="s">
        <v>6127</v>
      </c>
      <c r="G497" t="s">
        <v>6127</v>
      </c>
      <c r="H497" t="s">
        <v>19</v>
      </c>
      <c r="I497" t="s">
        <v>20</v>
      </c>
      <c r="J497" t="s">
        <v>21</v>
      </c>
      <c r="K497" s="1">
        <v>20.717320000000001</v>
      </c>
      <c r="L497" s="1">
        <v>31.502075000000001</v>
      </c>
      <c r="M497" s="1">
        <f>K497-L497</f>
        <v>-10.784755000000001</v>
      </c>
    </row>
    <row r="498" spans="1:13">
      <c r="A498" t="s">
        <v>2140</v>
      </c>
      <c r="B498">
        <v>5</v>
      </c>
      <c r="C498">
        <v>993490</v>
      </c>
      <c r="D498">
        <v>995312</v>
      </c>
      <c r="E498" t="s">
        <v>13</v>
      </c>
      <c r="F498" s="1" t="s">
        <v>2141</v>
      </c>
      <c r="G498" t="s">
        <v>2141</v>
      </c>
      <c r="H498" t="s">
        <v>19</v>
      </c>
      <c r="I498" t="s">
        <v>20</v>
      </c>
      <c r="J498" t="s">
        <v>21</v>
      </c>
      <c r="K498" s="1">
        <v>17.812593</v>
      </c>
      <c r="L498" s="1">
        <v>27.952300000000001</v>
      </c>
      <c r="M498" s="1">
        <f>K498-L498</f>
        <v>-10.139707000000001</v>
      </c>
    </row>
    <row r="499" spans="1:13">
      <c r="A499" t="s">
        <v>6212</v>
      </c>
      <c r="B499">
        <v>16</v>
      </c>
      <c r="C499">
        <v>34889144</v>
      </c>
      <c r="D499">
        <v>34898459</v>
      </c>
      <c r="E499" t="s">
        <v>13</v>
      </c>
      <c r="F499" s="1" t="s">
        <v>6213</v>
      </c>
      <c r="G499" t="s">
        <v>6213</v>
      </c>
      <c r="H499" t="s">
        <v>19</v>
      </c>
      <c r="I499" t="s">
        <v>20</v>
      </c>
      <c r="J499" t="s">
        <v>21</v>
      </c>
      <c r="K499" s="1">
        <v>12.722901</v>
      </c>
      <c r="L499" s="1">
        <v>2.4870546</v>
      </c>
      <c r="M499" s="1">
        <f>K499-L499</f>
        <v>10.2358464</v>
      </c>
    </row>
    <row r="500" spans="1:13">
      <c r="A500" t="s">
        <v>802</v>
      </c>
      <c r="B500">
        <v>2</v>
      </c>
      <c r="C500">
        <v>31215773</v>
      </c>
      <c r="D500">
        <v>31228515</v>
      </c>
      <c r="E500" t="s">
        <v>803</v>
      </c>
      <c r="F500" s="1" t="s">
        <v>804</v>
      </c>
      <c r="G500" t="s">
        <v>804</v>
      </c>
      <c r="H500" t="s">
        <v>19</v>
      </c>
      <c r="I500" t="s">
        <v>20</v>
      </c>
      <c r="J500" t="s">
        <v>21</v>
      </c>
      <c r="K500" s="1">
        <v>25.684377999999999</v>
      </c>
      <c r="L500" s="1">
        <v>6.2785190000000002</v>
      </c>
      <c r="M500" s="1">
        <f>K500-L500</f>
        <v>19.405859</v>
      </c>
    </row>
    <row r="501" spans="1:13">
      <c r="A501" t="s">
        <v>1191</v>
      </c>
      <c r="B501">
        <v>3</v>
      </c>
      <c r="C501">
        <v>1620420</v>
      </c>
      <c r="D501">
        <v>1621500</v>
      </c>
      <c r="E501" t="s">
        <v>13</v>
      </c>
      <c r="F501" s="1" t="s">
        <v>1192</v>
      </c>
      <c r="G501" t="s">
        <v>1192</v>
      </c>
      <c r="H501" t="s">
        <v>19</v>
      </c>
      <c r="I501" t="s">
        <v>20</v>
      </c>
      <c r="J501" t="s">
        <v>21</v>
      </c>
      <c r="K501" s="1">
        <v>19.727692000000001</v>
      </c>
      <c r="L501" s="1">
        <v>59.024320000000003</v>
      </c>
      <c r="M501" s="1">
        <f>K501-L501</f>
        <v>-39.296627999999998</v>
      </c>
    </row>
    <row r="502" spans="1:13">
      <c r="A502" t="s">
        <v>1193</v>
      </c>
      <c r="B502">
        <v>3</v>
      </c>
      <c r="C502">
        <v>1628481</v>
      </c>
      <c r="D502">
        <v>1629227</v>
      </c>
      <c r="E502" t="s">
        <v>13</v>
      </c>
      <c r="F502" s="1" t="s">
        <v>1192</v>
      </c>
      <c r="G502" t="s">
        <v>1192</v>
      </c>
      <c r="H502" t="s">
        <v>19</v>
      </c>
      <c r="I502" t="s">
        <v>20</v>
      </c>
      <c r="J502" t="s">
        <v>21</v>
      </c>
      <c r="K502" s="1">
        <v>19.926932999999998</v>
      </c>
      <c r="L502" s="1">
        <v>43.873035000000002</v>
      </c>
      <c r="M502" s="1">
        <f>K502-L502</f>
        <v>-23.946102000000003</v>
      </c>
    </row>
    <row r="503" spans="1:13">
      <c r="A503" t="s">
        <v>1194</v>
      </c>
      <c r="B503">
        <v>3</v>
      </c>
      <c r="C503">
        <v>1793891</v>
      </c>
      <c r="D503">
        <v>1796644</v>
      </c>
      <c r="E503" t="s">
        <v>1195</v>
      </c>
      <c r="F503" s="1" t="s">
        <v>1192</v>
      </c>
      <c r="G503" t="s">
        <v>1192</v>
      </c>
      <c r="H503" t="s">
        <v>19</v>
      </c>
      <c r="I503" t="s">
        <v>20</v>
      </c>
      <c r="J503" t="s">
        <v>548</v>
      </c>
      <c r="K503" s="1">
        <v>15.098789999999999</v>
      </c>
      <c r="L503" s="1">
        <v>34.076813000000001</v>
      </c>
      <c r="M503" s="1">
        <f>K503-L503</f>
        <v>-18.978023</v>
      </c>
    </row>
    <row r="504" spans="1:13">
      <c r="A504" t="s">
        <v>6310</v>
      </c>
      <c r="B504">
        <v>16</v>
      </c>
      <c r="C504">
        <v>82337299</v>
      </c>
      <c r="D504">
        <v>82399322</v>
      </c>
      <c r="E504" t="s">
        <v>13</v>
      </c>
      <c r="F504" s="1" t="s">
        <v>6311</v>
      </c>
      <c r="G504" t="s">
        <v>6311</v>
      </c>
      <c r="H504" t="s">
        <v>19</v>
      </c>
      <c r="I504" t="s">
        <v>20</v>
      </c>
      <c r="J504" t="s">
        <v>21</v>
      </c>
      <c r="K504" s="1">
        <v>17.126127</v>
      </c>
      <c r="L504" s="1">
        <v>26.931677000000001</v>
      </c>
      <c r="M504" s="1">
        <f>K504-L504</f>
        <v>-9.8055500000000002</v>
      </c>
    </row>
    <row r="505" spans="1:13">
      <c r="A505" t="s">
        <v>1267</v>
      </c>
      <c r="B505">
        <v>3</v>
      </c>
      <c r="C505">
        <v>7680829</v>
      </c>
      <c r="D505">
        <v>7687063</v>
      </c>
      <c r="E505" t="s">
        <v>13</v>
      </c>
      <c r="F505" s="1" t="s">
        <v>1268</v>
      </c>
      <c r="G505" t="s">
        <v>1268</v>
      </c>
      <c r="H505" t="s">
        <v>1269</v>
      </c>
      <c r="I505" t="s">
        <v>20</v>
      </c>
      <c r="J505" t="s">
        <v>21</v>
      </c>
      <c r="K505" s="1">
        <v>12.78234</v>
      </c>
      <c r="L505" s="1">
        <v>28.386454000000001</v>
      </c>
      <c r="M505" s="1">
        <f>K505-L505</f>
        <v>-15.604114000000001</v>
      </c>
    </row>
    <row r="506" spans="1:13">
      <c r="A506" t="s">
        <v>6593</v>
      </c>
      <c r="B506">
        <v>18</v>
      </c>
      <c r="C506">
        <v>3231999</v>
      </c>
      <c r="D506">
        <v>3233603</v>
      </c>
      <c r="E506" t="s">
        <v>13</v>
      </c>
      <c r="F506" s="1" t="s">
        <v>6594</v>
      </c>
      <c r="G506" t="s">
        <v>6594</v>
      </c>
      <c r="H506" t="s">
        <v>19</v>
      </c>
      <c r="I506" t="s">
        <v>20</v>
      </c>
      <c r="J506" t="s">
        <v>21</v>
      </c>
      <c r="K506" s="1">
        <v>17.432766000000001</v>
      </c>
      <c r="L506" s="1">
        <v>36.045611999999998</v>
      </c>
      <c r="M506" s="1">
        <f>K506-L506</f>
        <v>-18.612845999999998</v>
      </c>
    </row>
    <row r="507" spans="1:13">
      <c r="A507" t="s">
        <v>6140</v>
      </c>
      <c r="B507">
        <v>15</v>
      </c>
      <c r="C507">
        <v>152340383</v>
      </c>
      <c r="D507">
        <v>152341662</v>
      </c>
      <c r="E507" t="s">
        <v>6141</v>
      </c>
      <c r="F507" s="1" t="s">
        <v>6142</v>
      </c>
      <c r="G507" t="s">
        <v>6142</v>
      </c>
      <c r="H507" t="s">
        <v>19</v>
      </c>
      <c r="I507" t="s">
        <v>20</v>
      </c>
      <c r="J507" t="s">
        <v>21</v>
      </c>
      <c r="K507" s="1">
        <v>26.061152</v>
      </c>
      <c r="L507" s="1">
        <v>39.739870000000003</v>
      </c>
      <c r="M507" s="1">
        <f>K507-L507</f>
        <v>-13.678718000000003</v>
      </c>
    </row>
    <row r="508" spans="1:13">
      <c r="A508" t="s">
        <v>6143</v>
      </c>
      <c r="B508">
        <v>15</v>
      </c>
      <c r="C508">
        <v>152359829</v>
      </c>
      <c r="D508">
        <v>152361611</v>
      </c>
      <c r="E508" t="s">
        <v>13</v>
      </c>
      <c r="F508" s="1" t="s">
        <v>6142</v>
      </c>
      <c r="G508" t="s">
        <v>6142</v>
      </c>
      <c r="H508" t="s">
        <v>19</v>
      </c>
      <c r="I508" t="s">
        <v>20</v>
      </c>
      <c r="J508" t="s">
        <v>21</v>
      </c>
      <c r="K508" s="1">
        <v>28.980042999999998</v>
      </c>
      <c r="L508" s="1">
        <v>18.193864999999999</v>
      </c>
      <c r="M508" s="1">
        <f>K508-L508</f>
        <v>10.786178</v>
      </c>
    </row>
    <row r="509" spans="1:13">
      <c r="A509" t="s">
        <v>6101</v>
      </c>
      <c r="B509">
        <v>15</v>
      </c>
      <c r="C509">
        <v>145793911</v>
      </c>
      <c r="D509">
        <v>145796797</v>
      </c>
      <c r="E509" t="s">
        <v>13</v>
      </c>
      <c r="F509" s="1" t="s">
        <v>6102</v>
      </c>
      <c r="G509" t="s">
        <v>6102</v>
      </c>
      <c r="H509" t="s">
        <v>19</v>
      </c>
      <c r="I509" t="s">
        <v>20</v>
      </c>
      <c r="J509" t="s">
        <v>21</v>
      </c>
      <c r="K509" s="1">
        <v>15.566742</v>
      </c>
      <c r="L509" s="1">
        <v>37.700653000000003</v>
      </c>
      <c r="M509" s="1">
        <f>K509-L509</f>
        <v>-22.133911000000005</v>
      </c>
    </row>
    <row r="510" spans="1:13">
      <c r="A510" t="s">
        <v>3587</v>
      </c>
      <c r="B510">
        <v>8</v>
      </c>
      <c r="C510">
        <v>19371997</v>
      </c>
      <c r="D510">
        <v>19383465</v>
      </c>
      <c r="E510" t="s">
        <v>13</v>
      </c>
      <c r="F510" s="1" t="s">
        <v>3588</v>
      </c>
      <c r="G510" t="s">
        <v>3588</v>
      </c>
      <c r="H510" t="s">
        <v>19</v>
      </c>
      <c r="I510" t="s">
        <v>20</v>
      </c>
      <c r="J510" t="s">
        <v>21</v>
      </c>
      <c r="K510" s="1">
        <v>4.7756790000000002</v>
      </c>
      <c r="L510" s="1">
        <v>18.794771000000001</v>
      </c>
      <c r="M510" s="1">
        <f>K510-L510</f>
        <v>-14.019092000000001</v>
      </c>
    </row>
    <row r="511" spans="1:13">
      <c r="A511" t="s">
        <v>1284</v>
      </c>
      <c r="B511">
        <v>3</v>
      </c>
      <c r="C511">
        <v>9729938</v>
      </c>
      <c r="D511">
        <v>9783146</v>
      </c>
      <c r="E511" t="s">
        <v>13</v>
      </c>
      <c r="F511" s="1" t="s">
        <v>1285</v>
      </c>
      <c r="G511" t="s">
        <v>1285</v>
      </c>
      <c r="H511" t="s">
        <v>19</v>
      </c>
      <c r="I511" t="s">
        <v>20</v>
      </c>
      <c r="J511" t="s">
        <v>71</v>
      </c>
      <c r="K511" s="1">
        <v>10.625627</v>
      </c>
      <c r="L511" s="1">
        <v>24.478190000000001</v>
      </c>
      <c r="M511" s="1">
        <f>K511-L511</f>
        <v>-13.852563000000002</v>
      </c>
    </row>
    <row r="512" spans="1:13">
      <c r="A512" t="s">
        <v>2909</v>
      </c>
      <c r="B512">
        <v>6</v>
      </c>
      <c r="C512">
        <v>101305912</v>
      </c>
      <c r="D512">
        <v>101311959</v>
      </c>
      <c r="E512" t="s">
        <v>13</v>
      </c>
      <c r="F512" s="1" t="s">
        <v>2908</v>
      </c>
      <c r="G512" t="s">
        <v>2908</v>
      </c>
      <c r="H512" t="s">
        <v>19</v>
      </c>
      <c r="I512" t="s">
        <v>20</v>
      </c>
      <c r="J512" t="s">
        <v>21</v>
      </c>
      <c r="K512" s="1">
        <v>19.716087000000002</v>
      </c>
      <c r="L512" s="1">
        <v>30.036715000000001</v>
      </c>
      <c r="M512" s="1">
        <f>K512-L512</f>
        <v>-10.320627999999999</v>
      </c>
    </row>
    <row r="513" spans="1:13">
      <c r="A513" t="s">
        <v>2907</v>
      </c>
      <c r="B513">
        <v>6</v>
      </c>
      <c r="C513">
        <v>101152542</v>
      </c>
      <c r="D513">
        <v>101161811</v>
      </c>
      <c r="E513" t="s">
        <v>13</v>
      </c>
      <c r="F513" s="1" t="s">
        <v>2908</v>
      </c>
      <c r="G513" t="s">
        <v>2908</v>
      </c>
      <c r="H513" t="s">
        <v>19</v>
      </c>
      <c r="I513" t="s">
        <v>20</v>
      </c>
      <c r="J513" t="s">
        <v>21</v>
      </c>
      <c r="K513" s="1">
        <v>27.197289999999999</v>
      </c>
      <c r="L513" s="1">
        <v>15.001655</v>
      </c>
      <c r="M513" s="1">
        <f>K513-L513</f>
        <v>12.195634999999999</v>
      </c>
    </row>
    <row r="514" spans="1:13">
      <c r="A514" t="s">
        <v>2410</v>
      </c>
      <c r="B514">
        <v>5</v>
      </c>
      <c r="C514">
        <v>103727551</v>
      </c>
      <c r="D514">
        <v>103769643</v>
      </c>
      <c r="E514" t="s">
        <v>13</v>
      </c>
      <c r="F514" s="1" t="s">
        <v>2411</v>
      </c>
      <c r="G514" t="s">
        <v>2411</v>
      </c>
      <c r="H514" t="s">
        <v>19</v>
      </c>
      <c r="I514" t="s">
        <v>20</v>
      </c>
      <c r="J514" t="s">
        <v>21</v>
      </c>
      <c r="K514" s="1">
        <v>11.927650999999999</v>
      </c>
      <c r="L514" s="1">
        <v>26.069641000000001</v>
      </c>
      <c r="M514" s="1">
        <f>K514-L514</f>
        <v>-14.141990000000002</v>
      </c>
    </row>
    <row r="515" spans="1:13">
      <c r="A515" t="s">
        <v>1246</v>
      </c>
      <c r="B515">
        <v>3</v>
      </c>
      <c r="C515">
        <v>5271052</v>
      </c>
      <c r="D515">
        <v>5272562</v>
      </c>
      <c r="E515" t="s">
        <v>13</v>
      </c>
      <c r="F515" s="1" t="s">
        <v>1244</v>
      </c>
      <c r="G515" t="s">
        <v>1244</v>
      </c>
      <c r="H515" t="s">
        <v>1245</v>
      </c>
      <c r="I515" t="s">
        <v>20</v>
      </c>
      <c r="J515" t="s">
        <v>21</v>
      </c>
      <c r="K515" s="1">
        <v>20.82714</v>
      </c>
      <c r="L515" s="1">
        <v>33.900883</v>
      </c>
      <c r="M515" s="1">
        <f>K515-L515</f>
        <v>-13.073743</v>
      </c>
    </row>
    <row r="516" spans="1:13">
      <c r="A516" t="s">
        <v>1247</v>
      </c>
      <c r="B516">
        <v>3</v>
      </c>
      <c r="C516">
        <v>5280677</v>
      </c>
      <c r="D516">
        <v>5283948</v>
      </c>
      <c r="E516" t="s">
        <v>13</v>
      </c>
      <c r="F516" s="1" t="s">
        <v>1244</v>
      </c>
      <c r="G516" t="s">
        <v>1244</v>
      </c>
      <c r="H516" t="s">
        <v>1245</v>
      </c>
      <c r="I516" t="s">
        <v>20</v>
      </c>
      <c r="J516" t="s">
        <v>21</v>
      </c>
      <c r="K516" s="1">
        <v>22.597998</v>
      </c>
      <c r="L516" s="1">
        <v>11.119906</v>
      </c>
      <c r="M516" s="1">
        <f>K516-L516</f>
        <v>11.478092</v>
      </c>
    </row>
    <row r="517" spans="1:13">
      <c r="A517" t="s">
        <v>1242</v>
      </c>
      <c r="B517">
        <v>3</v>
      </c>
      <c r="C517">
        <v>5263788</v>
      </c>
      <c r="D517">
        <v>5265363</v>
      </c>
      <c r="E517" t="s">
        <v>1243</v>
      </c>
      <c r="F517" s="1" t="s">
        <v>1244</v>
      </c>
      <c r="G517" t="s">
        <v>1244</v>
      </c>
      <c r="H517" t="s">
        <v>1245</v>
      </c>
      <c r="I517" t="s">
        <v>20</v>
      </c>
      <c r="J517" t="s">
        <v>21</v>
      </c>
      <c r="K517" s="1">
        <v>40.985045999999997</v>
      </c>
      <c r="L517" s="1">
        <v>21.746521000000001</v>
      </c>
      <c r="M517" s="1">
        <f>K517-L517</f>
        <v>19.238524999999996</v>
      </c>
    </row>
    <row r="518" spans="1:13">
      <c r="A518" t="s">
        <v>2504</v>
      </c>
      <c r="B518">
        <v>6</v>
      </c>
      <c r="C518">
        <v>4398943</v>
      </c>
      <c r="D518">
        <v>4401073</v>
      </c>
      <c r="E518" t="s">
        <v>13</v>
      </c>
      <c r="F518" s="1" t="s">
        <v>2505</v>
      </c>
      <c r="G518" t="s">
        <v>2505</v>
      </c>
      <c r="H518" t="s">
        <v>19</v>
      </c>
      <c r="I518" t="s">
        <v>20</v>
      </c>
      <c r="J518" t="s">
        <v>21</v>
      </c>
      <c r="K518" s="1">
        <v>17.862701000000001</v>
      </c>
      <c r="L518" s="1">
        <v>25.874199000000001</v>
      </c>
      <c r="M518" s="1">
        <f>K518-L518</f>
        <v>-8.0114979999999996</v>
      </c>
    </row>
    <row r="519" spans="1:13">
      <c r="A519" t="s">
        <v>3558</v>
      </c>
      <c r="B519">
        <v>8</v>
      </c>
      <c r="C519">
        <v>5536430</v>
      </c>
      <c r="D519">
        <v>5541020</v>
      </c>
      <c r="E519" t="s">
        <v>13</v>
      </c>
      <c r="F519" s="1" t="s">
        <v>3559</v>
      </c>
      <c r="G519" t="s">
        <v>3559</v>
      </c>
      <c r="H519" t="s">
        <v>19</v>
      </c>
      <c r="I519" t="s">
        <v>20</v>
      </c>
      <c r="J519" t="s">
        <v>21</v>
      </c>
      <c r="K519" s="1">
        <v>15.467288</v>
      </c>
      <c r="L519" s="1">
        <v>4.9796243000000002</v>
      </c>
      <c r="M519" s="1">
        <f>K519-L519</f>
        <v>10.487663699999999</v>
      </c>
    </row>
    <row r="520" spans="1:13">
      <c r="A520" t="s">
        <v>3560</v>
      </c>
      <c r="B520">
        <v>8</v>
      </c>
      <c r="C520">
        <v>5590740</v>
      </c>
      <c r="D520">
        <v>5593006</v>
      </c>
      <c r="E520" t="s">
        <v>13</v>
      </c>
      <c r="F520" s="1" t="s">
        <v>3559</v>
      </c>
      <c r="G520" t="s">
        <v>3559</v>
      </c>
      <c r="H520" t="s">
        <v>19</v>
      </c>
      <c r="I520" t="s">
        <v>20</v>
      </c>
      <c r="J520" t="s">
        <v>21</v>
      </c>
      <c r="K520" s="1">
        <v>16.739446999999998</v>
      </c>
      <c r="L520" s="1">
        <v>4.8043690000000003</v>
      </c>
      <c r="M520" s="1">
        <f>K520-L520</f>
        <v>11.935077999999997</v>
      </c>
    </row>
    <row r="521" spans="1:13">
      <c r="A521" t="s">
        <v>6602</v>
      </c>
      <c r="B521">
        <v>18</v>
      </c>
      <c r="C521">
        <v>5905608</v>
      </c>
      <c r="D521">
        <v>5908189</v>
      </c>
      <c r="E521" t="s">
        <v>3603</v>
      </c>
      <c r="F521" s="1" t="s">
        <v>6601</v>
      </c>
      <c r="G521" t="s">
        <v>6601</v>
      </c>
      <c r="H521" t="s">
        <v>19</v>
      </c>
      <c r="I521" t="s">
        <v>20</v>
      </c>
      <c r="J521" t="s">
        <v>21</v>
      </c>
      <c r="K521" s="1">
        <v>2.648104</v>
      </c>
      <c r="L521" s="1">
        <v>13.360141</v>
      </c>
      <c r="M521" s="1">
        <f>K521-L521</f>
        <v>-10.712037</v>
      </c>
    </row>
    <row r="522" spans="1:13">
      <c r="A522" t="s">
        <v>6600</v>
      </c>
      <c r="B522">
        <v>18</v>
      </c>
      <c r="C522">
        <v>5837824</v>
      </c>
      <c r="D522">
        <v>5841161</v>
      </c>
      <c r="E522" t="s">
        <v>13</v>
      </c>
      <c r="F522" s="1" t="s">
        <v>6601</v>
      </c>
      <c r="G522" t="s">
        <v>6601</v>
      </c>
      <c r="H522" t="s">
        <v>19</v>
      </c>
      <c r="I522" t="s">
        <v>20</v>
      </c>
      <c r="J522" t="s">
        <v>21</v>
      </c>
      <c r="K522" s="1">
        <v>19.427530000000001</v>
      </c>
      <c r="L522" s="1">
        <v>7.2239933000000001</v>
      </c>
      <c r="M522" s="1">
        <f>K522-L522</f>
        <v>12.203536700000001</v>
      </c>
    </row>
    <row r="523" spans="1:13">
      <c r="A523" t="s">
        <v>2153</v>
      </c>
      <c r="B523">
        <v>5</v>
      </c>
      <c r="C523">
        <v>3277888</v>
      </c>
      <c r="D523">
        <v>3289069</v>
      </c>
      <c r="E523" t="s">
        <v>2154</v>
      </c>
      <c r="F523" s="1" t="s">
        <v>2155</v>
      </c>
      <c r="G523" t="s">
        <v>2155</v>
      </c>
      <c r="H523" t="s">
        <v>19</v>
      </c>
      <c r="I523" t="s">
        <v>20</v>
      </c>
      <c r="J523" t="s">
        <v>21</v>
      </c>
      <c r="K523" s="1">
        <v>14.730527</v>
      </c>
      <c r="L523" s="1">
        <v>32.202663000000001</v>
      </c>
      <c r="M523" s="1">
        <f>K523-L523</f>
        <v>-17.472135999999999</v>
      </c>
    </row>
    <row r="524" spans="1:13">
      <c r="A524" t="s">
        <v>5394</v>
      </c>
      <c r="B524">
        <v>13</v>
      </c>
      <c r="C524">
        <v>170267903</v>
      </c>
      <c r="D524">
        <v>170286319</v>
      </c>
      <c r="E524" t="s">
        <v>13</v>
      </c>
      <c r="F524" s="1" t="s">
        <v>5395</v>
      </c>
      <c r="G524" t="s">
        <v>5395</v>
      </c>
      <c r="H524" t="s">
        <v>19</v>
      </c>
      <c r="I524" t="s">
        <v>20</v>
      </c>
      <c r="J524" t="s">
        <v>21</v>
      </c>
      <c r="K524" s="1">
        <v>15.407223999999999</v>
      </c>
      <c r="L524" s="1">
        <v>5.7894269999999999</v>
      </c>
      <c r="M524" s="1">
        <f>K524-L524</f>
        <v>9.6177969999999995</v>
      </c>
    </row>
    <row r="525" spans="1:13">
      <c r="A525" t="s">
        <v>2598</v>
      </c>
      <c r="B525">
        <v>6</v>
      </c>
      <c r="C525">
        <v>32728053</v>
      </c>
      <c r="D525">
        <v>32741040</v>
      </c>
      <c r="E525" t="s">
        <v>13</v>
      </c>
      <c r="F525" s="1" t="s">
        <v>2599</v>
      </c>
      <c r="G525" t="s">
        <v>2599</v>
      </c>
      <c r="H525" t="s">
        <v>19</v>
      </c>
      <c r="I525" t="s">
        <v>20</v>
      </c>
      <c r="J525" t="s">
        <v>21</v>
      </c>
      <c r="K525" s="1">
        <v>23.365458</v>
      </c>
      <c r="L525" s="1">
        <v>8.2744769999999992</v>
      </c>
      <c r="M525" s="1">
        <f>K525-L525</f>
        <v>15.090981000000001</v>
      </c>
    </row>
    <row r="526" spans="1:13">
      <c r="A526" t="s">
        <v>1315</v>
      </c>
      <c r="B526">
        <v>3</v>
      </c>
      <c r="C526">
        <v>15622660</v>
      </c>
      <c r="D526">
        <v>15628359</v>
      </c>
      <c r="E526" t="s">
        <v>13</v>
      </c>
      <c r="F526" s="1" t="s">
        <v>1316</v>
      </c>
      <c r="G526" t="s">
        <v>1316</v>
      </c>
      <c r="H526" t="s">
        <v>19</v>
      </c>
      <c r="I526" t="s">
        <v>20</v>
      </c>
      <c r="J526" t="s">
        <v>21</v>
      </c>
      <c r="K526" s="1">
        <v>7.7573600000000003</v>
      </c>
      <c r="L526" s="1">
        <v>24.634836</v>
      </c>
      <c r="M526" s="1">
        <f>K526-L526</f>
        <v>-16.877476000000001</v>
      </c>
    </row>
    <row r="527" spans="1:13">
      <c r="A527" t="s">
        <v>491</v>
      </c>
      <c r="B527">
        <v>1</v>
      </c>
      <c r="C527">
        <v>263624257</v>
      </c>
      <c r="D527">
        <v>263635729</v>
      </c>
      <c r="E527" t="s">
        <v>13</v>
      </c>
      <c r="F527" s="1" t="s">
        <v>490</v>
      </c>
      <c r="G527" t="s">
        <v>490</v>
      </c>
      <c r="H527" t="s">
        <v>19</v>
      </c>
      <c r="I527" t="s">
        <v>20</v>
      </c>
      <c r="J527" t="s">
        <v>21</v>
      </c>
      <c r="K527" s="1">
        <v>29.352838999999999</v>
      </c>
      <c r="L527" s="1">
        <v>16.877310000000001</v>
      </c>
      <c r="M527" s="1">
        <f>K527-L527</f>
        <v>12.475528999999998</v>
      </c>
    </row>
    <row r="528" spans="1:13">
      <c r="A528" t="s">
        <v>489</v>
      </c>
      <c r="B528">
        <v>1</v>
      </c>
      <c r="C528">
        <v>263615407</v>
      </c>
      <c r="D528">
        <v>263624230</v>
      </c>
      <c r="E528" t="s">
        <v>13</v>
      </c>
      <c r="F528" s="1" t="s">
        <v>490</v>
      </c>
      <c r="G528" t="s">
        <v>490</v>
      </c>
      <c r="H528" t="s">
        <v>19</v>
      </c>
      <c r="I528" t="s">
        <v>20</v>
      </c>
      <c r="J528" t="s">
        <v>21</v>
      </c>
      <c r="K528" s="1">
        <v>35.881275000000002</v>
      </c>
      <c r="L528" s="1">
        <v>22.706786999999998</v>
      </c>
      <c r="M528" s="1">
        <f>K528-L528</f>
        <v>13.174488000000004</v>
      </c>
    </row>
    <row r="529" spans="1:13">
      <c r="A529" t="s">
        <v>2391</v>
      </c>
      <c r="B529">
        <v>5</v>
      </c>
      <c r="C529">
        <v>91702668</v>
      </c>
      <c r="D529">
        <v>91706401</v>
      </c>
      <c r="E529" t="s">
        <v>13</v>
      </c>
      <c r="F529" s="1" t="s">
        <v>2392</v>
      </c>
      <c r="G529" t="s">
        <v>2392</v>
      </c>
      <c r="H529" t="s">
        <v>19</v>
      </c>
      <c r="I529" t="s">
        <v>20</v>
      </c>
      <c r="J529" t="s">
        <v>21</v>
      </c>
      <c r="K529" s="1">
        <v>8.8854970000000009</v>
      </c>
      <c r="L529" s="1">
        <v>24.205414000000001</v>
      </c>
      <c r="M529" s="1">
        <f>K529-L529</f>
        <v>-15.319917</v>
      </c>
    </row>
    <row r="530" spans="1:13">
      <c r="A530" t="s">
        <v>5932</v>
      </c>
      <c r="B530">
        <v>15</v>
      </c>
      <c r="C530">
        <v>24645957</v>
      </c>
      <c r="D530">
        <v>24664402</v>
      </c>
      <c r="E530" t="s">
        <v>13</v>
      </c>
      <c r="F530" s="1" t="s">
        <v>5933</v>
      </c>
      <c r="G530" t="s">
        <v>5933</v>
      </c>
      <c r="H530" t="s">
        <v>19</v>
      </c>
      <c r="I530" t="s">
        <v>20</v>
      </c>
      <c r="J530" t="s">
        <v>21</v>
      </c>
      <c r="K530" s="1">
        <v>11.057983</v>
      </c>
      <c r="L530" s="1">
        <v>2.5720054999999999</v>
      </c>
      <c r="M530" s="1">
        <f>K530-L530</f>
        <v>8.4859775000000006</v>
      </c>
    </row>
    <row r="531" spans="1:13">
      <c r="A531" t="s">
        <v>4987</v>
      </c>
      <c r="B531">
        <v>12</v>
      </c>
      <c r="C531">
        <v>52012178</v>
      </c>
      <c r="D531">
        <v>52014562</v>
      </c>
      <c r="E531" t="s">
        <v>13</v>
      </c>
      <c r="F531" s="1" t="s">
        <v>4988</v>
      </c>
      <c r="G531" t="s">
        <v>4988</v>
      </c>
      <c r="H531" t="s">
        <v>19</v>
      </c>
      <c r="I531" t="s">
        <v>20</v>
      </c>
      <c r="J531" t="s">
        <v>21</v>
      </c>
      <c r="K531" s="1">
        <v>15.157708</v>
      </c>
      <c r="L531" s="1">
        <v>26.893236000000002</v>
      </c>
      <c r="M531" s="1">
        <f>K531-L531</f>
        <v>-11.735528000000002</v>
      </c>
    </row>
    <row r="532" spans="1:13">
      <c r="A532" t="s">
        <v>5103</v>
      </c>
      <c r="B532">
        <v>13</v>
      </c>
      <c r="C532">
        <v>31310880</v>
      </c>
      <c r="D532">
        <v>31315878</v>
      </c>
      <c r="E532" t="s">
        <v>13</v>
      </c>
      <c r="F532" s="1" t="s">
        <v>5104</v>
      </c>
      <c r="G532" t="s">
        <v>5104</v>
      </c>
      <c r="H532" t="s">
        <v>19</v>
      </c>
      <c r="I532" t="s">
        <v>20</v>
      </c>
      <c r="J532" t="s">
        <v>21</v>
      </c>
      <c r="K532" s="1">
        <v>11.47133</v>
      </c>
      <c r="L532" s="1">
        <v>29.562933000000001</v>
      </c>
      <c r="M532" s="1">
        <f>K532-L532</f>
        <v>-18.091602999999999</v>
      </c>
    </row>
    <row r="533" spans="1:13">
      <c r="A533" t="s">
        <v>2339</v>
      </c>
      <c r="B533">
        <v>5</v>
      </c>
      <c r="C533">
        <v>71190543</v>
      </c>
      <c r="D533">
        <v>71202871</v>
      </c>
      <c r="E533" t="s">
        <v>13</v>
      </c>
      <c r="F533" s="1" t="s">
        <v>2340</v>
      </c>
      <c r="G533" t="s">
        <v>2340</v>
      </c>
      <c r="H533" t="s">
        <v>19</v>
      </c>
      <c r="I533" t="s">
        <v>20</v>
      </c>
      <c r="J533" t="s">
        <v>21</v>
      </c>
      <c r="K533" s="1">
        <v>10.328139999999999</v>
      </c>
      <c r="L533" s="1">
        <v>21.839300000000001</v>
      </c>
      <c r="M533" s="1">
        <f>K533-L533</f>
        <v>-11.511160000000002</v>
      </c>
    </row>
    <row r="534" spans="1:13">
      <c r="A534" t="s">
        <v>2524</v>
      </c>
      <c r="B534">
        <v>6</v>
      </c>
      <c r="C534">
        <v>5604770</v>
      </c>
      <c r="D534">
        <v>5614160</v>
      </c>
      <c r="E534" t="s">
        <v>13</v>
      </c>
      <c r="F534" s="1" t="s">
        <v>2525</v>
      </c>
      <c r="G534" t="s">
        <v>2525</v>
      </c>
      <c r="H534" t="s">
        <v>19</v>
      </c>
      <c r="I534" t="s">
        <v>20</v>
      </c>
      <c r="J534" t="s">
        <v>21</v>
      </c>
      <c r="K534" s="1">
        <v>9.7138194999999996</v>
      </c>
      <c r="L534" s="1">
        <v>21.713148</v>
      </c>
      <c r="M534" s="1">
        <f>K534-L534</f>
        <v>-11.999328500000001</v>
      </c>
    </row>
    <row r="535" spans="1:13">
      <c r="A535" t="s">
        <v>5003</v>
      </c>
      <c r="B535">
        <v>12</v>
      </c>
      <c r="C535">
        <v>55797392</v>
      </c>
      <c r="D535">
        <v>55800295</v>
      </c>
      <c r="E535" t="s">
        <v>13</v>
      </c>
      <c r="F535" s="1" t="s">
        <v>5004</v>
      </c>
      <c r="G535" t="s">
        <v>5004</v>
      </c>
      <c r="H535" t="s">
        <v>19</v>
      </c>
      <c r="I535" t="s">
        <v>20</v>
      </c>
      <c r="J535" t="s">
        <v>21</v>
      </c>
      <c r="K535" s="1">
        <v>6.9616547000000004</v>
      </c>
      <c r="L535" s="1">
        <v>20.211781999999999</v>
      </c>
      <c r="M535" s="1">
        <f>K535-L535</f>
        <v>-13.250127299999999</v>
      </c>
    </row>
    <row r="536" spans="1:13">
      <c r="A536" t="s">
        <v>4087</v>
      </c>
      <c r="B536">
        <v>9</v>
      </c>
      <c r="C536">
        <v>71353623</v>
      </c>
      <c r="D536">
        <v>71357437</v>
      </c>
      <c r="E536" t="s">
        <v>13</v>
      </c>
      <c r="F536" s="1" t="s">
        <v>4088</v>
      </c>
      <c r="G536" t="s">
        <v>4088</v>
      </c>
      <c r="H536" t="s">
        <v>19</v>
      </c>
      <c r="I536" t="s">
        <v>20</v>
      </c>
      <c r="J536" t="s">
        <v>21</v>
      </c>
      <c r="K536" s="1">
        <v>15.504868</v>
      </c>
      <c r="L536" s="1">
        <v>4.5827039999999997</v>
      </c>
      <c r="M536" s="1">
        <f>K536-L536</f>
        <v>10.922164</v>
      </c>
    </row>
    <row r="537" spans="1:13">
      <c r="A537" t="s">
        <v>6574</v>
      </c>
      <c r="B537">
        <v>18</v>
      </c>
      <c r="C537">
        <v>1554703</v>
      </c>
      <c r="D537">
        <v>1556600</v>
      </c>
      <c r="E537" t="s">
        <v>13</v>
      </c>
      <c r="F537" s="1" t="s">
        <v>6572</v>
      </c>
      <c r="G537" t="s">
        <v>6572</v>
      </c>
      <c r="H537" t="s">
        <v>19</v>
      </c>
      <c r="I537" t="s">
        <v>20</v>
      </c>
      <c r="J537" t="s">
        <v>21</v>
      </c>
      <c r="K537" s="1">
        <v>6.3008746999999996</v>
      </c>
      <c r="L537" s="1">
        <v>28.972878000000001</v>
      </c>
      <c r="M537" s="1">
        <f>K537-L537</f>
        <v>-22.6720033</v>
      </c>
    </row>
    <row r="538" spans="1:13">
      <c r="A538" t="s">
        <v>6570</v>
      </c>
      <c r="B538">
        <v>18</v>
      </c>
      <c r="C538">
        <v>1427318</v>
      </c>
      <c r="D538">
        <v>1428181</v>
      </c>
      <c r="E538" t="s">
        <v>6571</v>
      </c>
      <c r="F538" s="1" t="s">
        <v>6572</v>
      </c>
      <c r="G538" t="s">
        <v>6572</v>
      </c>
      <c r="H538" t="s">
        <v>19</v>
      </c>
      <c r="I538" t="s">
        <v>20</v>
      </c>
      <c r="J538" t="s">
        <v>21</v>
      </c>
      <c r="K538" s="1">
        <v>16.62696</v>
      </c>
      <c r="L538" s="1">
        <v>30.880182000000001</v>
      </c>
      <c r="M538" s="1">
        <f>K538-L538</f>
        <v>-14.253222000000001</v>
      </c>
    </row>
    <row r="539" spans="1:13">
      <c r="A539" t="s">
        <v>6573</v>
      </c>
      <c r="B539">
        <v>18</v>
      </c>
      <c r="C539">
        <v>1494474</v>
      </c>
      <c r="D539">
        <v>1496632</v>
      </c>
      <c r="E539" t="s">
        <v>13</v>
      </c>
      <c r="F539" s="1" t="s">
        <v>6572</v>
      </c>
      <c r="G539" t="s">
        <v>6572</v>
      </c>
      <c r="H539" t="s">
        <v>19</v>
      </c>
      <c r="I539" t="s">
        <v>20</v>
      </c>
      <c r="J539" t="s">
        <v>21</v>
      </c>
      <c r="K539" s="1">
        <v>14.877316</v>
      </c>
      <c r="L539" s="1">
        <v>4.9469542999999998</v>
      </c>
      <c r="M539" s="1">
        <f>K539-L539</f>
        <v>9.9303617000000006</v>
      </c>
    </row>
    <row r="540" spans="1:13">
      <c r="A540" t="s">
        <v>6103</v>
      </c>
      <c r="B540">
        <v>15</v>
      </c>
      <c r="C540">
        <v>146686984</v>
      </c>
      <c r="D540">
        <v>146689130</v>
      </c>
      <c r="E540" t="s">
        <v>6104</v>
      </c>
      <c r="F540" s="1" t="s">
        <v>6105</v>
      </c>
      <c r="G540" t="s">
        <v>6105</v>
      </c>
      <c r="H540" t="s">
        <v>19</v>
      </c>
      <c r="I540" t="s">
        <v>20</v>
      </c>
      <c r="J540" t="s">
        <v>21</v>
      </c>
      <c r="K540" s="1">
        <v>20.127659999999999</v>
      </c>
      <c r="L540" s="1">
        <v>32.016956</v>
      </c>
      <c r="M540" s="1">
        <f>K540-L540</f>
        <v>-11.889296000000002</v>
      </c>
    </row>
    <row r="541" spans="1:13">
      <c r="A541" t="s">
        <v>5207</v>
      </c>
      <c r="B541">
        <v>13</v>
      </c>
      <c r="C541">
        <v>80511100</v>
      </c>
      <c r="D541">
        <v>80515043</v>
      </c>
      <c r="E541" t="s">
        <v>13</v>
      </c>
      <c r="F541" s="1" t="s">
        <v>5208</v>
      </c>
      <c r="G541" t="s">
        <v>5208</v>
      </c>
      <c r="H541" t="s">
        <v>19</v>
      </c>
      <c r="I541" t="s">
        <v>20</v>
      </c>
      <c r="J541" t="s">
        <v>21</v>
      </c>
      <c r="K541" s="1">
        <v>11.973914000000001</v>
      </c>
      <c r="L541" s="1">
        <v>21.780756</v>
      </c>
      <c r="M541" s="1">
        <f>K541-L541</f>
        <v>-9.8068419999999996</v>
      </c>
    </row>
    <row r="542" spans="1:13">
      <c r="A542" t="s">
        <v>826</v>
      </c>
      <c r="B542">
        <v>2</v>
      </c>
      <c r="C542">
        <v>43604829</v>
      </c>
      <c r="D542">
        <v>43611342</v>
      </c>
      <c r="E542" t="s">
        <v>13</v>
      </c>
      <c r="F542" s="1" t="s">
        <v>827</v>
      </c>
      <c r="G542" t="s">
        <v>827</v>
      </c>
      <c r="H542" t="s">
        <v>19</v>
      </c>
      <c r="I542" t="s">
        <v>20</v>
      </c>
      <c r="J542" t="s">
        <v>21</v>
      </c>
      <c r="K542" s="1">
        <v>7.1290607000000001</v>
      </c>
      <c r="L542" s="1">
        <v>15.956122000000001</v>
      </c>
      <c r="M542" s="1">
        <f>K542-L542</f>
        <v>-8.8270613000000004</v>
      </c>
    </row>
    <row r="543" spans="1:13">
      <c r="A543" t="s">
        <v>6385</v>
      </c>
      <c r="B543">
        <v>17</v>
      </c>
      <c r="C543">
        <v>32546166</v>
      </c>
      <c r="D543">
        <v>32549803</v>
      </c>
      <c r="E543" t="s">
        <v>13</v>
      </c>
      <c r="F543" s="1" t="s">
        <v>6386</v>
      </c>
      <c r="G543" t="s">
        <v>6386</v>
      </c>
      <c r="H543" t="s">
        <v>19</v>
      </c>
      <c r="I543" t="s">
        <v>20</v>
      </c>
      <c r="J543" t="s">
        <v>21</v>
      </c>
      <c r="K543" s="1">
        <v>15.043105000000001</v>
      </c>
      <c r="L543" s="1">
        <v>3.9180882000000001</v>
      </c>
      <c r="M543" s="1">
        <f>K543-L543</f>
        <v>11.125016800000001</v>
      </c>
    </row>
    <row r="544" spans="1:13">
      <c r="A544" t="s">
        <v>158</v>
      </c>
      <c r="B544">
        <v>1</v>
      </c>
      <c r="C544">
        <v>72931406</v>
      </c>
      <c r="D544">
        <v>72958934</v>
      </c>
      <c r="E544" t="s">
        <v>13</v>
      </c>
      <c r="F544" s="1" t="s">
        <v>159</v>
      </c>
      <c r="G544" t="s">
        <v>159</v>
      </c>
      <c r="H544" t="s">
        <v>19</v>
      </c>
      <c r="I544" t="s">
        <v>20</v>
      </c>
      <c r="J544" t="s">
        <v>21</v>
      </c>
      <c r="K544" s="1">
        <v>19.706780999999999</v>
      </c>
      <c r="L544" s="1">
        <v>6.1067295000000001</v>
      </c>
      <c r="M544" s="1">
        <f>K544-L544</f>
        <v>13.600051499999999</v>
      </c>
    </row>
    <row r="545" spans="1:13">
      <c r="A545" t="s">
        <v>376</v>
      </c>
      <c r="B545">
        <v>1</v>
      </c>
      <c r="C545">
        <v>202500869</v>
      </c>
      <c r="D545">
        <v>202508585</v>
      </c>
      <c r="E545" t="s">
        <v>377</v>
      </c>
      <c r="F545" s="1" t="s">
        <v>378</v>
      </c>
      <c r="G545" t="s">
        <v>378</v>
      </c>
      <c r="H545" t="s">
        <v>19</v>
      </c>
      <c r="I545" t="s">
        <v>20</v>
      </c>
      <c r="J545" t="s">
        <v>21</v>
      </c>
      <c r="K545" s="1">
        <v>2.9094312000000002</v>
      </c>
      <c r="L545" s="1">
        <v>15.6935425</v>
      </c>
      <c r="M545" s="1">
        <f>K545-L545</f>
        <v>-12.784111299999999</v>
      </c>
    </row>
    <row r="546" spans="1:13">
      <c r="A546" t="s">
        <v>5269</v>
      </c>
      <c r="B546">
        <v>13</v>
      </c>
      <c r="C546">
        <v>106088860</v>
      </c>
      <c r="D546">
        <v>106093894</v>
      </c>
      <c r="E546" t="s">
        <v>13</v>
      </c>
      <c r="F546" s="1" t="s">
        <v>5270</v>
      </c>
      <c r="G546" t="s">
        <v>5270</v>
      </c>
      <c r="H546" t="s">
        <v>19</v>
      </c>
      <c r="I546" t="s">
        <v>20</v>
      </c>
      <c r="J546" t="s">
        <v>21</v>
      </c>
      <c r="K546" s="1">
        <v>14.896188</v>
      </c>
      <c r="L546" s="1">
        <v>2.6790302000000001</v>
      </c>
      <c r="M546" s="1">
        <f>K546-L546</f>
        <v>12.217157800000001</v>
      </c>
    </row>
    <row r="547" spans="1:13">
      <c r="A547" t="s">
        <v>6711</v>
      </c>
      <c r="B547">
        <v>18</v>
      </c>
      <c r="C547">
        <v>44487782</v>
      </c>
      <c r="D547">
        <v>44493974</v>
      </c>
      <c r="E547" t="s">
        <v>13</v>
      </c>
      <c r="F547" s="1" t="s">
        <v>6712</v>
      </c>
      <c r="G547" t="s">
        <v>6712</v>
      </c>
      <c r="H547" t="s">
        <v>19</v>
      </c>
      <c r="I547" t="s">
        <v>20</v>
      </c>
      <c r="J547" t="s">
        <v>21</v>
      </c>
      <c r="K547" s="1">
        <v>15.841354000000001</v>
      </c>
      <c r="L547" s="1">
        <v>4.2399940000000003</v>
      </c>
      <c r="M547" s="1">
        <f>K547-L547</f>
        <v>11.60136</v>
      </c>
    </row>
    <row r="548" spans="1:13">
      <c r="A548" t="s">
        <v>4269</v>
      </c>
      <c r="B548">
        <v>10</v>
      </c>
      <c r="C548">
        <v>18282066</v>
      </c>
      <c r="D548">
        <v>18285155</v>
      </c>
      <c r="E548" t="s">
        <v>13</v>
      </c>
      <c r="F548" s="1" t="s">
        <v>4270</v>
      </c>
      <c r="G548" t="s">
        <v>4270</v>
      </c>
      <c r="H548" t="s">
        <v>19</v>
      </c>
      <c r="I548" t="s">
        <v>20</v>
      </c>
      <c r="J548" t="s">
        <v>21</v>
      </c>
      <c r="K548" s="1">
        <v>28.138687000000001</v>
      </c>
      <c r="L548" s="1">
        <v>14.371943</v>
      </c>
      <c r="M548" s="1">
        <f>K548-L548</f>
        <v>13.766744000000001</v>
      </c>
    </row>
    <row r="549" spans="1:13">
      <c r="A549" t="s">
        <v>539</v>
      </c>
      <c r="B549">
        <v>1</v>
      </c>
      <c r="C549">
        <v>292605864</v>
      </c>
      <c r="D549">
        <v>292617371</v>
      </c>
      <c r="E549" t="s">
        <v>13</v>
      </c>
      <c r="F549" s="1" t="s">
        <v>540</v>
      </c>
      <c r="G549" t="s">
        <v>540</v>
      </c>
      <c r="H549" t="s">
        <v>19</v>
      </c>
      <c r="I549" t="s">
        <v>20</v>
      </c>
      <c r="J549" t="s">
        <v>21</v>
      </c>
      <c r="K549" s="1">
        <v>20.763442999999999</v>
      </c>
      <c r="L549" s="1">
        <v>10.145011</v>
      </c>
      <c r="M549" s="1">
        <f>K549-L549</f>
        <v>10.618431999999999</v>
      </c>
    </row>
    <row r="550" spans="1:13">
      <c r="A550" t="s">
        <v>3717</v>
      </c>
      <c r="B550">
        <v>8</v>
      </c>
      <c r="C550">
        <v>81946449</v>
      </c>
      <c r="D550">
        <v>81951025</v>
      </c>
      <c r="E550" t="s">
        <v>13</v>
      </c>
      <c r="F550" s="1" t="s">
        <v>3716</v>
      </c>
      <c r="G550" t="s">
        <v>3716</v>
      </c>
      <c r="H550" t="s">
        <v>19</v>
      </c>
      <c r="I550" t="s">
        <v>20</v>
      </c>
      <c r="J550" t="s">
        <v>21</v>
      </c>
      <c r="K550" s="1">
        <v>8.2595749999999999</v>
      </c>
      <c r="L550" s="1">
        <v>20.12593</v>
      </c>
      <c r="M550" s="1">
        <f>K550-L550</f>
        <v>-11.866355</v>
      </c>
    </row>
    <row r="551" spans="1:13">
      <c r="A551" t="s">
        <v>3715</v>
      </c>
      <c r="B551">
        <v>8</v>
      </c>
      <c r="C551">
        <v>81942939</v>
      </c>
      <c r="D551">
        <v>81946448</v>
      </c>
      <c r="E551" t="s">
        <v>13</v>
      </c>
      <c r="F551" s="1" t="s">
        <v>3716</v>
      </c>
      <c r="G551" t="s">
        <v>3716</v>
      </c>
      <c r="H551" t="s">
        <v>19</v>
      </c>
      <c r="I551" t="s">
        <v>20</v>
      </c>
      <c r="J551" t="s">
        <v>21</v>
      </c>
      <c r="K551" s="1">
        <v>32.909100000000002</v>
      </c>
      <c r="L551" s="1">
        <v>10.917623000000001</v>
      </c>
      <c r="M551" s="1">
        <f>K551-L551</f>
        <v>21.991477000000003</v>
      </c>
    </row>
    <row r="552" spans="1:13">
      <c r="A552" t="s">
        <v>3589</v>
      </c>
      <c r="B552">
        <v>8</v>
      </c>
      <c r="C552">
        <v>20293632</v>
      </c>
      <c r="D552">
        <v>20299154</v>
      </c>
      <c r="E552" t="s">
        <v>13</v>
      </c>
      <c r="F552" s="1" t="s">
        <v>3590</v>
      </c>
      <c r="G552" t="s">
        <v>3590</v>
      </c>
      <c r="H552" t="s">
        <v>19</v>
      </c>
      <c r="I552" t="s">
        <v>20</v>
      </c>
      <c r="J552" t="s">
        <v>21</v>
      </c>
      <c r="K552" s="1">
        <v>5.2822136999999998</v>
      </c>
      <c r="L552" s="1">
        <v>12.906008999999999</v>
      </c>
      <c r="M552" s="1">
        <f>K552-L552</f>
        <v>-7.6237952999999994</v>
      </c>
    </row>
    <row r="553" spans="1:13">
      <c r="A553" t="s">
        <v>1685</v>
      </c>
      <c r="B553">
        <v>3</v>
      </c>
      <c r="C553">
        <v>120499527</v>
      </c>
      <c r="D553">
        <v>120501337</v>
      </c>
      <c r="E553" t="s">
        <v>13</v>
      </c>
      <c r="F553" s="1" t="s">
        <v>1686</v>
      </c>
      <c r="G553" t="s">
        <v>1686</v>
      </c>
      <c r="H553" t="s">
        <v>19</v>
      </c>
      <c r="I553" t="s">
        <v>20</v>
      </c>
      <c r="J553" t="s">
        <v>21</v>
      </c>
      <c r="K553" s="1">
        <v>12.900143999999999</v>
      </c>
      <c r="L553" s="1">
        <v>26.490753000000002</v>
      </c>
      <c r="M553" s="1">
        <f>K553-L553</f>
        <v>-13.590609000000002</v>
      </c>
    </row>
    <row r="554" spans="1:13">
      <c r="A554" t="s">
        <v>5223</v>
      </c>
      <c r="B554">
        <v>13</v>
      </c>
      <c r="C554">
        <v>83933133</v>
      </c>
      <c r="D554">
        <v>83938764</v>
      </c>
      <c r="E554" t="s">
        <v>13</v>
      </c>
      <c r="F554" s="1" t="s">
        <v>5224</v>
      </c>
      <c r="G554" t="s">
        <v>5224</v>
      </c>
      <c r="H554" t="s">
        <v>19</v>
      </c>
      <c r="I554" t="s">
        <v>20</v>
      </c>
      <c r="J554" t="s">
        <v>21</v>
      </c>
      <c r="K554" s="1">
        <v>19.240746000000001</v>
      </c>
      <c r="L554" s="1">
        <v>9.9038059999999994</v>
      </c>
      <c r="M554" s="1">
        <f>K554-L554</f>
        <v>9.336940000000002</v>
      </c>
    </row>
    <row r="555" spans="1:13">
      <c r="A555" t="s">
        <v>720</v>
      </c>
      <c r="B555">
        <v>2</v>
      </c>
      <c r="C555">
        <v>3520093</v>
      </c>
      <c r="D555">
        <v>3522354</v>
      </c>
      <c r="E555" t="s">
        <v>721</v>
      </c>
      <c r="F555" s="1" t="s">
        <v>722</v>
      </c>
      <c r="G555" t="s">
        <v>722</v>
      </c>
      <c r="H555" t="s">
        <v>723</v>
      </c>
      <c r="I555" t="s">
        <v>20</v>
      </c>
      <c r="J555" t="s">
        <v>21</v>
      </c>
      <c r="K555" s="1">
        <v>7.6696869999999997</v>
      </c>
      <c r="L555" s="1">
        <v>18.629405999999999</v>
      </c>
      <c r="M555" s="1">
        <f>K555-L555</f>
        <v>-10.959719</v>
      </c>
    </row>
    <row r="556" spans="1:13">
      <c r="A556" t="s">
        <v>6540</v>
      </c>
      <c r="B556">
        <v>17</v>
      </c>
      <c r="C556">
        <v>68853273</v>
      </c>
      <c r="D556">
        <v>68854963</v>
      </c>
      <c r="E556" t="s">
        <v>13</v>
      </c>
      <c r="F556" s="1" t="s">
        <v>6541</v>
      </c>
      <c r="G556" t="s">
        <v>6541</v>
      </c>
      <c r="H556" t="s">
        <v>19</v>
      </c>
      <c r="I556" t="s">
        <v>20</v>
      </c>
      <c r="J556" t="s">
        <v>21</v>
      </c>
      <c r="K556" s="1">
        <v>20.941199999999998</v>
      </c>
      <c r="L556" s="1">
        <v>7.8949239999999996</v>
      </c>
      <c r="M556" s="1">
        <f>K556-L556</f>
        <v>13.046275999999999</v>
      </c>
    </row>
    <row r="557" spans="1:13">
      <c r="A557" t="s">
        <v>2935</v>
      </c>
      <c r="B557">
        <v>6</v>
      </c>
      <c r="C557">
        <v>120580838</v>
      </c>
      <c r="D557">
        <v>120595520</v>
      </c>
      <c r="E557" t="s">
        <v>13</v>
      </c>
      <c r="F557" s="1" t="s">
        <v>2936</v>
      </c>
      <c r="G557" t="s">
        <v>2936</v>
      </c>
      <c r="H557" t="s">
        <v>19</v>
      </c>
      <c r="I557" t="s">
        <v>20</v>
      </c>
      <c r="J557" t="s">
        <v>21</v>
      </c>
      <c r="K557" s="1">
        <v>21.207329999999999</v>
      </c>
      <c r="L557" s="1">
        <v>8.2270509999999994</v>
      </c>
      <c r="M557" s="1">
        <f>K557-L557</f>
        <v>12.980278999999999</v>
      </c>
    </row>
    <row r="558" spans="1:13">
      <c r="A558" t="s">
        <v>5988</v>
      </c>
      <c r="B558">
        <v>15</v>
      </c>
      <c r="C558">
        <v>66232142</v>
      </c>
      <c r="D558">
        <v>66237904</v>
      </c>
      <c r="E558" t="s">
        <v>4490</v>
      </c>
      <c r="F558" s="1" t="s">
        <v>5989</v>
      </c>
      <c r="G558" t="s">
        <v>5989</v>
      </c>
      <c r="H558" t="s">
        <v>19</v>
      </c>
      <c r="I558" t="s">
        <v>20</v>
      </c>
      <c r="J558" t="s">
        <v>21</v>
      </c>
      <c r="K558" s="1">
        <v>13.703613000000001</v>
      </c>
      <c r="L558" s="1">
        <v>25.846147999999999</v>
      </c>
      <c r="M558" s="1">
        <f>K558-L558</f>
        <v>-12.142534999999999</v>
      </c>
    </row>
    <row r="559" spans="1:13">
      <c r="A559" t="s">
        <v>2377</v>
      </c>
      <c r="B559">
        <v>5</v>
      </c>
      <c r="C559">
        <v>85288215</v>
      </c>
      <c r="D559">
        <v>85299064</v>
      </c>
      <c r="E559" t="s">
        <v>13</v>
      </c>
      <c r="F559" s="1" t="s">
        <v>2378</v>
      </c>
      <c r="G559" t="s">
        <v>2378</v>
      </c>
      <c r="H559" t="s">
        <v>19</v>
      </c>
      <c r="I559" t="s">
        <v>20</v>
      </c>
      <c r="J559" t="s">
        <v>21</v>
      </c>
      <c r="K559" s="1">
        <v>20.411802000000002</v>
      </c>
      <c r="L559" s="1">
        <v>8.8411240000000006</v>
      </c>
      <c r="M559" s="1">
        <f>K559-L559</f>
        <v>11.570678000000001</v>
      </c>
    </row>
    <row r="560" spans="1:13">
      <c r="A560" t="s">
        <v>3600</v>
      </c>
      <c r="B560">
        <v>8</v>
      </c>
      <c r="C560">
        <v>30879983</v>
      </c>
      <c r="D560">
        <v>30882032</v>
      </c>
      <c r="E560" t="s">
        <v>13</v>
      </c>
      <c r="F560" s="1" t="s">
        <v>3601</v>
      </c>
      <c r="G560" t="s">
        <v>3601</v>
      </c>
      <c r="H560" t="s">
        <v>19</v>
      </c>
      <c r="I560" t="s">
        <v>20</v>
      </c>
      <c r="J560" t="s">
        <v>21</v>
      </c>
      <c r="K560" s="1">
        <v>9.8615159999999999</v>
      </c>
      <c r="L560" s="1">
        <v>23.155000000000001</v>
      </c>
      <c r="M560" s="1">
        <f>K560-L560</f>
        <v>-13.293484000000001</v>
      </c>
    </row>
    <row r="561" spans="1:13">
      <c r="A561" t="s">
        <v>3325</v>
      </c>
      <c r="B561">
        <v>7</v>
      </c>
      <c r="C561">
        <v>69252216</v>
      </c>
      <c r="D561">
        <v>69268770</v>
      </c>
      <c r="E561" t="s">
        <v>13</v>
      </c>
      <c r="F561" s="1" t="s">
        <v>3326</v>
      </c>
      <c r="G561" t="s">
        <v>3326</v>
      </c>
      <c r="H561" t="s">
        <v>19</v>
      </c>
      <c r="I561" t="s">
        <v>20</v>
      </c>
      <c r="J561" t="s">
        <v>21</v>
      </c>
      <c r="K561" s="1">
        <v>25.139841000000001</v>
      </c>
      <c r="L561" s="1">
        <v>10.369611000000001</v>
      </c>
      <c r="M561" s="1">
        <f>K561-L561</f>
        <v>14.77023</v>
      </c>
    </row>
    <row r="562" spans="1:13">
      <c r="A562" t="s">
        <v>4410</v>
      </c>
      <c r="B562">
        <v>10</v>
      </c>
      <c r="C562">
        <v>65690152</v>
      </c>
      <c r="D562">
        <v>65692986</v>
      </c>
      <c r="E562" t="s">
        <v>13</v>
      </c>
      <c r="F562" s="1" t="s">
        <v>4411</v>
      </c>
      <c r="G562" t="s">
        <v>4411</v>
      </c>
      <c r="H562" t="s">
        <v>19</v>
      </c>
      <c r="I562" t="s">
        <v>20</v>
      </c>
      <c r="J562" t="s">
        <v>71</v>
      </c>
      <c r="K562" s="1">
        <v>16.805700000000002</v>
      </c>
      <c r="L562" s="1">
        <v>26.667562</v>
      </c>
      <c r="M562" s="1">
        <f>K562-L562</f>
        <v>-9.8618619999999986</v>
      </c>
    </row>
    <row r="563" spans="1:13">
      <c r="A563" t="s">
        <v>249</v>
      </c>
      <c r="B563">
        <v>1</v>
      </c>
      <c r="C563">
        <v>128439617</v>
      </c>
      <c r="D563">
        <v>128507837</v>
      </c>
      <c r="E563" t="s">
        <v>13</v>
      </c>
      <c r="F563" s="1" t="s">
        <v>250</v>
      </c>
      <c r="G563" t="s">
        <v>250</v>
      </c>
      <c r="H563" t="s">
        <v>19</v>
      </c>
      <c r="I563" t="s">
        <v>20</v>
      </c>
      <c r="J563" t="s">
        <v>21</v>
      </c>
      <c r="K563" s="1">
        <v>26.389831999999998</v>
      </c>
      <c r="L563" s="1">
        <v>4.5075054000000003</v>
      </c>
      <c r="M563" s="1">
        <f>K563-L563</f>
        <v>21.882326599999999</v>
      </c>
    </row>
    <row r="564" spans="1:13">
      <c r="A564" t="s">
        <v>4486</v>
      </c>
      <c r="B564">
        <v>11</v>
      </c>
      <c r="C564">
        <v>310418</v>
      </c>
      <c r="D564">
        <v>312385</v>
      </c>
      <c r="E564" t="s">
        <v>4487</v>
      </c>
      <c r="F564" s="1" t="s">
        <v>4488</v>
      </c>
      <c r="G564" t="s">
        <v>4488</v>
      </c>
      <c r="H564" t="s">
        <v>19</v>
      </c>
      <c r="I564" t="s">
        <v>20</v>
      </c>
      <c r="J564" t="s">
        <v>21</v>
      </c>
      <c r="K564" s="1">
        <v>28.087247999999999</v>
      </c>
      <c r="L564" s="1">
        <v>15.332599</v>
      </c>
      <c r="M564" s="1">
        <f>K564-L564</f>
        <v>12.754648999999999</v>
      </c>
    </row>
    <row r="565" spans="1:13">
      <c r="A565" t="s">
        <v>5338</v>
      </c>
      <c r="B565">
        <v>13</v>
      </c>
      <c r="C565">
        <v>149006695</v>
      </c>
      <c r="D565">
        <v>149022863</v>
      </c>
      <c r="E565" t="s">
        <v>13</v>
      </c>
      <c r="F565" s="1" t="s">
        <v>5339</v>
      </c>
      <c r="G565" t="s">
        <v>5339</v>
      </c>
      <c r="H565" t="s">
        <v>19</v>
      </c>
      <c r="I565" t="s">
        <v>20</v>
      </c>
      <c r="J565" t="s">
        <v>21</v>
      </c>
      <c r="K565" s="1">
        <v>8.7949704999999998</v>
      </c>
      <c r="L565" s="1">
        <v>24.749817</v>
      </c>
      <c r="M565" s="1">
        <f>K565-L565</f>
        <v>-15.9548465</v>
      </c>
    </row>
    <row r="566" spans="1:13">
      <c r="A566" t="s">
        <v>1087</v>
      </c>
      <c r="B566">
        <v>2</v>
      </c>
      <c r="C566">
        <v>147525210</v>
      </c>
      <c r="D566">
        <v>147527618</v>
      </c>
      <c r="E566" t="s">
        <v>13</v>
      </c>
      <c r="F566" s="1" t="s">
        <v>1088</v>
      </c>
      <c r="G566" t="s">
        <v>1088</v>
      </c>
      <c r="H566" t="s">
        <v>19</v>
      </c>
      <c r="I566" t="s">
        <v>20</v>
      </c>
      <c r="J566" t="s">
        <v>21</v>
      </c>
      <c r="K566" s="1">
        <v>13.884031999999999</v>
      </c>
      <c r="L566" s="1">
        <v>25.630873000000001</v>
      </c>
      <c r="M566" s="1">
        <f>K566-L566</f>
        <v>-11.746841000000002</v>
      </c>
    </row>
    <row r="567" spans="1:13">
      <c r="A567" t="s">
        <v>4120</v>
      </c>
      <c r="B567">
        <v>9</v>
      </c>
      <c r="C567">
        <v>94232840</v>
      </c>
      <c r="D567">
        <v>94245404</v>
      </c>
      <c r="E567" t="s">
        <v>13</v>
      </c>
      <c r="F567" s="1" t="s">
        <v>4121</v>
      </c>
      <c r="G567" t="s">
        <v>4121</v>
      </c>
      <c r="H567" t="s">
        <v>19</v>
      </c>
      <c r="I567" t="s">
        <v>20</v>
      </c>
      <c r="J567" t="s">
        <v>71</v>
      </c>
      <c r="K567" s="1">
        <v>11.302834000000001</v>
      </c>
      <c r="L567" s="1">
        <v>22.675865000000002</v>
      </c>
      <c r="M567" s="1">
        <f>K567-L567</f>
        <v>-11.373031000000001</v>
      </c>
    </row>
    <row r="568" spans="1:13">
      <c r="A568" t="s">
        <v>232</v>
      </c>
      <c r="B568">
        <v>1</v>
      </c>
      <c r="C568">
        <v>116995888</v>
      </c>
      <c r="D568">
        <v>117003352</v>
      </c>
      <c r="E568" t="s">
        <v>13</v>
      </c>
      <c r="F568" s="1" t="s">
        <v>233</v>
      </c>
      <c r="G568" t="s">
        <v>233</v>
      </c>
      <c r="H568" t="s">
        <v>19</v>
      </c>
      <c r="I568" t="s">
        <v>20</v>
      </c>
      <c r="J568" t="s">
        <v>21</v>
      </c>
      <c r="K568" s="1">
        <v>16.429480000000002</v>
      </c>
      <c r="L568" s="1">
        <v>5.2736010000000002</v>
      </c>
      <c r="M568" s="1">
        <f>K568-L568</f>
        <v>11.155879000000002</v>
      </c>
    </row>
    <row r="569" spans="1:13">
      <c r="A569" t="s">
        <v>2596</v>
      </c>
      <c r="B569">
        <v>6</v>
      </c>
      <c r="C569">
        <v>32559691</v>
      </c>
      <c r="D569">
        <v>32589767</v>
      </c>
      <c r="E569" t="s">
        <v>13</v>
      </c>
      <c r="F569" s="1" t="s">
        <v>2597</v>
      </c>
      <c r="G569" t="s">
        <v>2597</v>
      </c>
      <c r="H569" t="s">
        <v>19</v>
      </c>
      <c r="I569" t="s">
        <v>20</v>
      </c>
      <c r="J569" t="s">
        <v>71</v>
      </c>
      <c r="K569" s="1">
        <v>14.210568</v>
      </c>
      <c r="L569" s="1">
        <v>34.761623</v>
      </c>
      <c r="M569" s="1">
        <f>K569-L569</f>
        <v>-20.551054999999998</v>
      </c>
    </row>
    <row r="570" spans="1:13">
      <c r="A570" t="s">
        <v>5466</v>
      </c>
      <c r="B570">
        <v>13</v>
      </c>
      <c r="C570">
        <v>216396666</v>
      </c>
      <c r="D570">
        <v>216399903</v>
      </c>
      <c r="E570" t="s">
        <v>13</v>
      </c>
      <c r="F570" s="1" t="s">
        <v>5467</v>
      </c>
      <c r="G570" t="s">
        <v>5467</v>
      </c>
      <c r="H570" t="s">
        <v>5468</v>
      </c>
      <c r="I570" t="s">
        <v>20</v>
      </c>
      <c r="J570" t="s">
        <v>21</v>
      </c>
      <c r="K570" s="1">
        <v>11.414364000000001</v>
      </c>
      <c r="L570" s="1">
        <v>0.78555940000000002</v>
      </c>
      <c r="M570" s="1">
        <f>K570-L570</f>
        <v>10.6288046</v>
      </c>
    </row>
    <row r="571" spans="1:13">
      <c r="A571" t="s">
        <v>6040</v>
      </c>
      <c r="B571">
        <v>15</v>
      </c>
      <c r="C571">
        <v>117967372</v>
      </c>
      <c r="D571">
        <v>117981890</v>
      </c>
      <c r="E571" t="s">
        <v>13</v>
      </c>
      <c r="F571" s="1" t="s">
        <v>6041</v>
      </c>
      <c r="G571" t="s">
        <v>6041</v>
      </c>
      <c r="H571" t="s">
        <v>19</v>
      </c>
      <c r="I571" t="s">
        <v>20</v>
      </c>
      <c r="J571" t="s">
        <v>548</v>
      </c>
      <c r="K571" s="1">
        <v>27.138731</v>
      </c>
      <c r="L571" s="1">
        <v>10.98737</v>
      </c>
      <c r="M571" s="1">
        <f>K571-L571</f>
        <v>16.151361000000001</v>
      </c>
    </row>
    <row r="572" spans="1:13">
      <c r="A572" t="s">
        <v>6042</v>
      </c>
      <c r="B572">
        <v>15</v>
      </c>
      <c r="C572">
        <v>117981891</v>
      </c>
      <c r="D572">
        <v>117992976</v>
      </c>
      <c r="E572" t="s">
        <v>13</v>
      </c>
      <c r="F572" s="1" t="s">
        <v>6041</v>
      </c>
      <c r="G572" t="s">
        <v>6041</v>
      </c>
      <c r="H572" t="s">
        <v>19</v>
      </c>
      <c r="I572" t="s">
        <v>20</v>
      </c>
      <c r="J572" t="s">
        <v>21</v>
      </c>
      <c r="K572" s="1">
        <v>34.496642999999999</v>
      </c>
      <c r="L572" s="1">
        <v>10.958940999999999</v>
      </c>
      <c r="M572" s="1">
        <f>K572-L572</f>
        <v>23.537701999999999</v>
      </c>
    </row>
    <row r="573" spans="1:13">
      <c r="A573" t="s">
        <v>4568</v>
      </c>
      <c r="B573">
        <v>11</v>
      </c>
      <c r="C573">
        <v>11924684</v>
      </c>
      <c r="D573">
        <v>11930270</v>
      </c>
      <c r="E573" t="s">
        <v>13</v>
      </c>
      <c r="F573" s="1" t="s">
        <v>4569</v>
      </c>
      <c r="G573" t="s">
        <v>4569</v>
      </c>
      <c r="H573" t="s">
        <v>19</v>
      </c>
      <c r="I573" t="s">
        <v>20</v>
      </c>
      <c r="J573" t="s">
        <v>21</v>
      </c>
      <c r="K573" s="1">
        <v>10.967316</v>
      </c>
      <c r="L573" s="1">
        <v>21.303507</v>
      </c>
      <c r="M573" s="1">
        <f>K573-L573</f>
        <v>-10.336190999999999</v>
      </c>
    </row>
    <row r="574" spans="1:13">
      <c r="A574" t="s">
        <v>6363</v>
      </c>
      <c r="B574">
        <v>17</v>
      </c>
      <c r="C574">
        <v>25349268</v>
      </c>
      <c r="D574">
        <v>25365403</v>
      </c>
      <c r="E574" t="s">
        <v>6364</v>
      </c>
      <c r="F574" s="1" t="s">
        <v>6365</v>
      </c>
      <c r="G574" t="s">
        <v>6365</v>
      </c>
      <c r="H574" t="s">
        <v>19</v>
      </c>
      <c r="I574" t="s">
        <v>20</v>
      </c>
      <c r="J574" t="s">
        <v>21</v>
      </c>
      <c r="K574" s="1">
        <v>30.752791999999999</v>
      </c>
      <c r="L574" s="1">
        <v>16.972104999999999</v>
      </c>
      <c r="M574" s="1">
        <f>K574-L574</f>
        <v>13.780687</v>
      </c>
    </row>
    <row r="575" spans="1:13">
      <c r="A575" t="s">
        <v>533</v>
      </c>
      <c r="B575">
        <v>1</v>
      </c>
      <c r="C575">
        <v>288414927</v>
      </c>
      <c r="D575">
        <v>288427007</v>
      </c>
      <c r="E575" t="s">
        <v>13</v>
      </c>
      <c r="F575" s="1" t="s">
        <v>534</v>
      </c>
      <c r="G575" t="s">
        <v>534</v>
      </c>
      <c r="H575" t="s">
        <v>19</v>
      </c>
      <c r="I575" t="s">
        <v>20</v>
      </c>
      <c r="J575" t="s">
        <v>21</v>
      </c>
      <c r="K575" s="1">
        <v>21.59403</v>
      </c>
      <c r="L575" s="1">
        <v>32.702044999999998</v>
      </c>
      <c r="M575" s="1">
        <f>K575-L575</f>
        <v>-11.108014999999998</v>
      </c>
    </row>
    <row r="576" spans="1:13">
      <c r="A576" t="s">
        <v>912</v>
      </c>
      <c r="B576">
        <v>2</v>
      </c>
      <c r="C576">
        <v>72955924</v>
      </c>
      <c r="D576">
        <v>72993723</v>
      </c>
      <c r="E576" t="s">
        <v>13</v>
      </c>
      <c r="F576" s="1" t="s">
        <v>913</v>
      </c>
      <c r="G576" t="s">
        <v>913</v>
      </c>
      <c r="H576" t="s">
        <v>19</v>
      </c>
      <c r="I576" t="s">
        <v>20</v>
      </c>
      <c r="J576" t="s">
        <v>21</v>
      </c>
      <c r="K576" s="1">
        <v>9.2095950000000002</v>
      </c>
      <c r="L576" s="1">
        <v>27.651098000000001</v>
      </c>
      <c r="M576" s="1">
        <f>K576-L576</f>
        <v>-18.441503000000001</v>
      </c>
    </row>
    <row r="577" spans="1:13">
      <c r="A577" t="s">
        <v>6654</v>
      </c>
      <c r="B577">
        <v>18</v>
      </c>
      <c r="C577">
        <v>14445647</v>
      </c>
      <c r="D577">
        <v>14453185</v>
      </c>
      <c r="E577" t="s">
        <v>13</v>
      </c>
      <c r="F577" s="1" t="s">
        <v>6655</v>
      </c>
      <c r="G577" t="s">
        <v>6655</v>
      </c>
      <c r="H577" t="s">
        <v>19</v>
      </c>
      <c r="I577" t="s">
        <v>20</v>
      </c>
      <c r="J577" t="s">
        <v>21</v>
      </c>
      <c r="K577" s="1">
        <v>14.143395</v>
      </c>
      <c r="L577" s="1">
        <v>3.8478257999999999</v>
      </c>
      <c r="M577" s="1">
        <f>K577-L577</f>
        <v>10.295569199999999</v>
      </c>
    </row>
    <row r="578" spans="1:13">
      <c r="A578" t="s">
        <v>3729</v>
      </c>
      <c r="B578">
        <v>8</v>
      </c>
      <c r="C578">
        <v>88818256</v>
      </c>
      <c r="D578">
        <v>88827262</v>
      </c>
      <c r="E578" t="s">
        <v>3730</v>
      </c>
      <c r="F578" s="1" t="s">
        <v>3731</v>
      </c>
      <c r="G578" t="s">
        <v>3731</v>
      </c>
      <c r="H578" t="s">
        <v>19</v>
      </c>
      <c r="I578" t="s">
        <v>20</v>
      </c>
      <c r="J578" t="s">
        <v>21</v>
      </c>
      <c r="K578" s="1">
        <v>12.610675000000001</v>
      </c>
      <c r="L578" s="1">
        <v>24.712336000000001</v>
      </c>
      <c r="M578" s="1">
        <f>K578-L578</f>
        <v>-12.101661</v>
      </c>
    </row>
    <row r="579" spans="1:13">
      <c r="A579" t="s">
        <v>2992</v>
      </c>
      <c r="B579">
        <v>6</v>
      </c>
      <c r="C579">
        <v>145986133</v>
      </c>
      <c r="D579">
        <v>145990524</v>
      </c>
      <c r="E579" t="s">
        <v>13</v>
      </c>
      <c r="F579" s="1" t="s">
        <v>2993</v>
      </c>
      <c r="G579" t="s">
        <v>2993</v>
      </c>
      <c r="H579" t="s">
        <v>19</v>
      </c>
      <c r="I579" t="s">
        <v>20</v>
      </c>
      <c r="J579" t="s">
        <v>21</v>
      </c>
      <c r="K579" s="1">
        <v>22.172357999999999</v>
      </c>
      <c r="L579" s="1">
        <v>11.334371000000001</v>
      </c>
      <c r="M579" s="1">
        <f>K579-L579</f>
        <v>10.837986999999998</v>
      </c>
    </row>
    <row r="580" spans="1:13">
      <c r="A580" t="s">
        <v>6967</v>
      </c>
      <c r="B580" t="s">
        <v>6764</v>
      </c>
      <c r="C580">
        <v>117175622</v>
      </c>
      <c r="D580">
        <v>117196962</v>
      </c>
      <c r="E580" t="s">
        <v>13</v>
      </c>
      <c r="F580" s="1" t="s">
        <v>6968</v>
      </c>
      <c r="G580" t="s">
        <v>6968</v>
      </c>
      <c r="H580" t="s">
        <v>19</v>
      </c>
      <c r="I580" t="s">
        <v>20</v>
      </c>
      <c r="J580" t="s">
        <v>71</v>
      </c>
      <c r="K580" s="1">
        <v>23.208113000000001</v>
      </c>
      <c r="L580" s="1">
        <v>10.638431000000001</v>
      </c>
      <c r="M580" s="1">
        <f>K580-L580</f>
        <v>12.569682</v>
      </c>
    </row>
    <row r="581" spans="1:13">
      <c r="A581" t="s">
        <v>4872</v>
      </c>
      <c r="B581">
        <v>12</v>
      </c>
      <c r="C581">
        <v>18011119</v>
      </c>
      <c r="D581">
        <v>18039565</v>
      </c>
      <c r="E581" t="s">
        <v>13</v>
      </c>
      <c r="F581" s="1" t="s">
        <v>4873</v>
      </c>
      <c r="G581" t="s">
        <v>4873</v>
      </c>
      <c r="H581" t="s">
        <v>19</v>
      </c>
      <c r="I581" t="s">
        <v>20</v>
      </c>
      <c r="J581" t="s">
        <v>21</v>
      </c>
      <c r="K581" s="1">
        <v>16.940977</v>
      </c>
      <c r="L581" s="1">
        <v>2.5215969999999999</v>
      </c>
      <c r="M581" s="1">
        <f>K581-L581</f>
        <v>14.41938</v>
      </c>
    </row>
    <row r="582" spans="1:13">
      <c r="A582" t="s">
        <v>1622</v>
      </c>
      <c r="B582">
        <v>3</v>
      </c>
      <c r="C582">
        <v>100183444</v>
      </c>
      <c r="D582">
        <v>100186907</v>
      </c>
      <c r="E582" t="s">
        <v>13</v>
      </c>
      <c r="F582" s="1" t="s">
        <v>1619</v>
      </c>
      <c r="G582" t="s">
        <v>1620</v>
      </c>
      <c r="H582" t="s">
        <v>1621</v>
      </c>
      <c r="I582" t="s">
        <v>20</v>
      </c>
      <c r="J582" t="s">
        <v>21</v>
      </c>
      <c r="K582" s="1">
        <v>13.955152</v>
      </c>
      <c r="L582" s="1">
        <v>28.60615</v>
      </c>
      <c r="M582" s="1">
        <f>K582-L582</f>
        <v>-14.650998</v>
      </c>
    </row>
    <row r="583" spans="1:13">
      <c r="A583" t="s">
        <v>1618</v>
      </c>
      <c r="B583">
        <v>3</v>
      </c>
      <c r="C583">
        <v>100176002</v>
      </c>
      <c r="D583">
        <v>100179106</v>
      </c>
      <c r="E583" t="s">
        <v>13</v>
      </c>
      <c r="F583" s="1" t="s">
        <v>1619</v>
      </c>
      <c r="G583" t="s">
        <v>1620</v>
      </c>
      <c r="H583" t="s">
        <v>1621</v>
      </c>
      <c r="I583" t="s">
        <v>20</v>
      </c>
      <c r="J583" t="s">
        <v>21</v>
      </c>
      <c r="K583" s="1">
        <v>8.3683130000000006</v>
      </c>
      <c r="L583" s="1">
        <v>20.840689000000001</v>
      </c>
      <c r="M583" s="1">
        <f>K583-L583</f>
        <v>-12.472376000000001</v>
      </c>
    </row>
    <row r="584" spans="1:13">
      <c r="A584" t="s">
        <v>2840</v>
      </c>
      <c r="B584">
        <v>6</v>
      </c>
      <c r="C584">
        <v>74567681</v>
      </c>
      <c r="D584">
        <v>74570180</v>
      </c>
      <c r="E584" t="s">
        <v>13</v>
      </c>
      <c r="F584" s="1" t="s">
        <v>2841</v>
      </c>
      <c r="G584" t="s">
        <v>2842</v>
      </c>
      <c r="H584" t="s">
        <v>2843</v>
      </c>
      <c r="I584" t="s">
        <v>20</v>
      </c>
      <c r="J584" t="s">
        <v>21</v>
      </c>
      <c r="K584" s="1">
        <v>9.3170710000000003</v>
      </c>
      <c r="L584" s="1">
        <v>22.034927</v>
      </c>
      <c r="M584" s="1">
        <f>K584-L584</f>
        <v>-12.717855999999999</v>
      </c>
    </row>
    <row r="585" spans="1:13">
      <c r="A585" t="s">
        <v>2844</v>
      </c>
      <c r="B585">
        <v>6</v>
      </c>
      <c r="C585">
        <v>74745947</v>
      </c>
      <c r="D585">
        <v>74749326</v>
      </c>
      <c r="E585" t="s">
        <v>13</v>
      </c>
      <c r="F585" s="1" t="s">
        <v>2845</v>
      </c>
      <c r="G585" t="s">
        <v>2846</v>
      </c>
      <c r="H585" t="s">
        <v>2847</v>
      </c>
      <c r="I585" t="s">
        <v>20</v>
      </c>
      <c r="J585" t="s">
        <v>548</v>
      </c>
      <c r="K585" s="1">
        <v>8.1360960000000002</v>
      </c>
      <c r="L585" s="1">
        <v>21.381124</v>
      </c>
      <c r="M585" s="1">
        <f>K585-L585</f>
        <v>-13.245028</v>
      </c>
    </row>
    <row r="586" spans="1:13">
      <c r="A586" t="s">
        <v>5535</v>
      </c>
      <c r="B586">
        <v>14</v>
      </c>
      <c r="C586">
        <v>12435391</v>
      </c>
      <c r="D586">
        <v>12438081</v>
      </c>
      <c r="E586" t="s">
        <v>13</v>
      </c>
      <c r="F586" s="1" t="s">
        <v>5536</v>
      </c>
      <c r="G586" t="s">
        <v>5537</v>
      </c>
      <c r="H586" t="s">
        <v>5538</v>
      </c>
      <c r="I586" t="s">
        <v>20</v>
      </c>
      <c r="J586" t="s">
        <v>21</v>
      </c>
      <c r="K586" s="1">
        <v>17.093508</v>
      </c>
      <c r="L586" s="1">
        <v>6.8304194999999996</v>
      </c>
      <c r="M586" s="1">
        <f>K586-L586</f>
        <v>10.2630885</v>
      </c>
    </row>
    <row r="587" spans="1:13">
      <c r="A587" t="s">
        <v>874</v>
      </c>
      <c r="B587">
        <v>2</v>
      </c>
      <c r="C587">
        <v>60873122</v>
      </c>
      <c r="D587">
        <v>60876500</v>
      </c>
      <c r="E587" t="s">
        <v>13</v>
      </c>
      <c r="F587" s="1" t="s">
        <v>875</v>
      </c>
      <c r="G587" t="s">
        <v>876</v>
      </c>
      <c r="H587" t="s">
        <v>877</v>
      </c>
      <c r="I587" t="s">
        <v>20</v>
      </c>
      <c r="J587" t="s">
        <v>21</v>
      </c>
      <c r="K587" s="1">
        <v>8.0368130000000004</v>
      </c>
      <c r="L587" s="1">
        <v>21.560219</v>
      </c>
      <c r="M587" s="1">
        <f>K587-L587</f>
        <v>-13.523406</v>
      </c>
    </row>
    <row r="588" spans="1:13">
      <c r="A588" t="s">
        <v>6058</v>
      </c>
      <c r="B588">
        <v>15</v>
      </c>
      <c r="C588">
        <v>126078498</v>
      </c>
      <c r="D588">
        <v>126097124</v>
      </c>
      <c r="E588" t="s">
        <v>13</v>
      </c>
      <c r="F588" s="1" t="s">
        <v>6059</v>
      </c>
      <c r="G588" t="s">
        <v>6060</v>
      </c>
      <c r="H588" t="s">
        <v>6061</v>
      </c>
      <c r="I588" t="s">
        <v>20</v>
      </c>
      <c r="J588" t="s">
        <v>21</v>
      </c>
      <c r="K588" s="1">
        <v>19.925362</v>
      </c>
      <c r="L588" s="1">
        <v>5.2707829999999998</v>
      </c>
      <c r="M588" s="1">
        <f>K588-L588</f>
        <v>14.654579</v>
      </c>
    </row>
    <row r="589" spans="1:13">
      <c r="A589" t="s">
        <v>734</v>
      </c>
      <c r="B589">
        <v>2</v>
      </c>
      <c r="C589">
        <v>6868588</v>
      </c>
      <c r="D589">
        <v>6870972</v>
      </c>
      <c r="E589" t="s">
        <v>13</v>
      </c>
      <c r="F589" s="1" t="s">
        <v>735</v>
      </c>
      <c r="G589" t="s">
        <v>736</v>
      </c>
      <c r="H589" t="s">
        <v>737</v>
      </c>
      <c r="I589" t="s">
        <v>20</v>
      </c>
      <c r="J589" t="s">
        <v>21</v>
      </c>
      <c r="K589" s="1">
        <v>7.0563560000000001</v>
      </c>
      <c r="L589" s="1">
        <v>20.218852999999999</v>
      </c>
      <c r="M589" s="1">
        <f>K589-L589</f>
        <v>-13.162496999999998</v>
      </c>
    </row>
    <row r="590" spans="1:13">
      <c r="A590" t="s">
        <v>6557</v>
      </c>
      <c r="B590">
        <v>18</v>
      </c>
      <c r="C590">
        <v>831766</v>
      </c>
      <c r="D590">
        <v>834218</v>
      </c>
      <c r="E590" t="s">
        <v>13</v>
      </c>
      <c r="F590" s="1" t="s">
        <v>6558</v>
      </c>
      <c r="G590" t="s">
        <v>6559</v>
      </c>
      <c r="H590" t="s">
        <v>6560</v>
      </c>
      <c r="I590" t="s">
        <v>20</v>
      </c>
      <c r="J590" t="s">
        <v>21</v>
      </c>
      <c r="K590" s="1">
        <v>10.761520000000001</v>
      </c>
      <c r="L590" s="1">
        <v>31.320336999999999</v>
      </c>
      <c r="M590" s="1">
        <f>K590-L590</f>
        <v>-20.558816999999998</v>
      </c>
    </row>
    <row r="591" spans="1:13">
      <c r="A591" t="s">
        <v>6561</v>
      </c>
      <c r="B591">
        <v>18</v>
      </c>
      <c r="C591">
        <v>862603</v>
      </c>
      <c r="D591">
        <v>864493</v>
      </c>
      <c r="E591" t="s">
        <v>1603</v>
      </c>
      <c r="F591" s="1" t="s">
        <v>6558</v>
      </c>
      <c r="G591" t="s">
        <v>6559</v>
      </c>
      <c r="H591" t="s">
        <v>6560</v>
      </c>
      <c r="I591" t="s">
        <v>20</v>
      </c>
      <c r="J591" t="s">
        <v>71</v>
      </c>
      <c r="K591" s="1">
        <v>13.271922</v>
      </c>
      <c r="L591" s="1">
        <v>33.751080000000002</v>
      </c>
      <c r="M591" s="1">
        <f>K591-L591</f>
        <v>-20.479158000000002</v>
      </c>
    </row>
    <row r="592" spans="1:13">
      <c r="A592" t="s">
        <v>5229</v>
      </c>
      <c r="B592">
        <v>13</v>
      </c>
      <c r="C592">
        <v>86738668</v>
      </c>
      <c r="D592">
        <v>86750588</v>
      </c>
      <c r="E592" t="s">
        <v>13</v>
      </c>
      <c r="F592" s="1" t="s">
        <v>5230</v>
      </c>
      <c r="G592" t="s">
        <v>5231</v>
      </c>
      <c r="H592" t="s">
        <v>5232</v>
      </c>
      <c r="I592" t="s">
        <v>20</v>
      </c>
      <c r="J592" t="s">
        <v>21</v>
      </c>
      <c r="K592" s="1">
        <v>15.363408</v>
      </c>
      <c r="L592" s="1">
        <v>25.390599999999999</v>
      </c>
      <c r="M592" s="1">
        <f>K592-L592</f>
        <v>-10.027191999999999</v>
      </c>
    </row>
    <row r="593" spans="1:13">
      <c r="A593" t="s">
        <v>2705</v>
      </c>
      <c r="B593">
        <v>6</v>
      </c>
      <c r="C593">
        <v>51676043</v>
      </c>
      <c r="D593">
        <v>51679869</v>
      </c>
      <c r="E593" t="s">
        <v>13</v>
      </c>
      <c r="F593" s="1" t="s">
        <v>2706</v>
      </c>
      <c r="G593" t="s">
        <v>2707</v>
      </c>
      <c r="H593" t="s">
        <v>2708</v>
      </c>
      <c r="I593" t="s">
        <v>20</v>
      </c>
      <c r="J593" t="s">
        <v>21</v>
      </c>
      <c r="K593" s="1">
        <v>32.248286999999998</v>
      </c>
      <c r="L593" s="1">
        <v>20.84796</v>
      </c>
      <c r="M593" s="1">
        <f>K593-L593</f>
        <v>11.400326999999997</v>
      </c>
    </row>
    <row r="594" spans="1:13">
      <c r="A594" t="s">
        <v>4114</v>
      </c>
      <c r="B594">
        <v>9</v>
      </c>
      <c r="C594">
        <v>91552414</v>
      </c>
      <c r="D594">
        <v>91567559</v>
      </c>
      <c r="E594" t="s">
        <v>13</v>
      </c>
      <c r="F594" s="1" t="s">
        <v>4115</v>
      </c>
      <c r="G594" t="s">
        <v>4116</v>
      </c>
      <c r="H594" t="s">
        <v>4117</v>
      </c>
      <c r="I594" t="s">
        <v>20</v>
      </c>
      <c r="J594" t="s">
        <v>21</v>
      </c>
      <c r="K594" s="1">
        <v>13.894287</v>
      </c>
      <c r="L594" s="1">
        <v>26.829529999999998</v>
      </c>
      <c r="M594" s="1">
        <f>K594-L594</f>
        <v>-12.935242999999998</v>
      </c>
    </row>
    <row r="595" spans="1:13">
      <c r="A595" t="s">
        <v>2301</v>
      </c>
      <c r="B595">
        <v>5</v>
      </c>
      <c r="C595">
        <v>63308329</v>
      </c>
      <c r="D595">
        <v>63313711</v>
      </c>
      <c r="E595" t="s">
        <v>13</v>
      </c>
      <c r="F595" s="1" t="s">
        <v>2302</v>
      </c>
      <c r="G595" t="s">
        <v>2303</v>
      </c>
      <c r="H595" t="s">
        <v>2304</v>
      </c>
      <c r="I595" t="s">
        <v>20</v>
      </c>
      <c r="J595" t="s">
        <v>21</v>
      </c>
      <c r="K595" s="1">
        <v>23.714941</v>
      </c>
      <c r="L595" s="1">
        <v>8.3102769999999992</v>
      </c>
      <c r="M595" s="1">
        <f>K595-L595</f>
        <v>15.404664</v>
      </c>
    </row>
    <row r="596" spans="1:13">
      <c r="A596" t="s">
        <v>4819</v>
      </c>
      <c r="B596">
        <v>12</v>
      </c>
      <c r="C596">
        <v>5380166</v>
      </c>
      <c r="D596">
        <v>5381075</v>
      </c>
      <c r="E596" t="s">
        <v>13</v>
      </c>
      <c r="F596" s="1" t="s">
        <v>4820</v>
      </c>
      <c r="G596" t="s">
        <v>4821</v>
      </c>
      <c r="H596" t="s">
        <v>4822</v>
      </c>
      <c r="I596" t="s">
        <v>20</v>
      </c>
      <c r="J596" t="s">
        <v>21</v>
      </c>
      <c r="K596" s="1">
        <v>40.416621999999997</v>
      </c>
      <c r="L596" s="1">
        <v>19.211442999999999</v>
      </c>
      <c r="M596" s="1">
        <f>K596-L596</f>
        <v>21.205178999999998</v>
      </c>
    </row>
    <row r="597" spans="1:13">
      <c r="A597" t="s">
        <v>3662</v>
      </c>
      <c r="B597">
        <v>8</v>
      </c>
      <c r="C597">
        <v>58315958</v>
      </c>
      <c r="D597">
        <v>58322908</v>
      </c>
      <c r="E597" t="s">
        <v>13</v>
      </c>
      <c r="F597" s="1" t="s">
        <v>3663</v>
      </c>
      <c r="G597" t="s">
        <v>3664</v>
      </c>
      <c r="H597" t="s">
        <v>3665</v>
      </c>
      <c r="I597" t="s">
        <v>20</v>
      </c>
      <c r="J597" t="s">
        <v>21</v>
      </c>
      <c r="K597" s="1">
        <v>18.864653000000001</v>
      </c>
      <c r="L597" s="1">
        <v>10.825416000000001</v>
      </c>
      <c r="M597" s="1">
        <f>K597-L597</f>
        <v>8.039237</v>
      </c>
    </row>
    <row r="598" spans="1:13">
      <c r="A598" t="s">
        <v>3080</v>
      </c>
      <c r="B598">
        <v>7</v>
      </c>
      <c r="C598">
        <v>132370</v>
      </c>
      <c r="D598">
        <v>134398</v>
      </c>
      <c r="E598" t="s">
        <v>3081</v>
      </c>
      <c r="F598" s="1" t="s">
        <v>3075</v>
      </c>
      <c r="G598" t="s">
        <v>3076</v>
      </c>
      <c r="H598" t="s">
        <v>3077</v>
      </c>
      <c r="I598" t="s">
        <v>20</v>
      </c>
      <c r="J598" t="s">
        <v>21</v>
      </c>
      <c r="K598" s="1">
        <v>13.496753999999999</v>
      </c>
      <c r="L598" s="1">
        <v>31.698677</v>
      </c>
      <c r="M598" s="1">
        <f>K598-L598</f>
        <v>-18.201923000000001</v>
      </c>
    </row>
    <row r="599" spans="1:13">
      <c r="A599" t="s">
        <v>3079</v>
      </c>
      <c r="B599">
        <v>7</v>
      </c>
      <c r="C599">
        <v>124748</v>
      </c>
      <c r="D599">
        <v>126804</v>
      </c>
      <c r="E599" t="s">
        <v>13</v>
      </c>
      <c r="F599" s="1" t="s">
        <v>3075</v>
      </c>
      <c r="G599" t="s">
        <v>3076</v>
      </c>
      <c r="H599" t="s">
        <v>3077</v>
      </c>
      <c r="I599" t="s">
        <v>20</v>
      </c>
      <c r="J599" t="s">
        <v>21</v>
      </c>
      <c r="K599" s="1">
        <v>8.7280060000000006</v>
      </c>
      <c r="L599" s="1">
        <v>22.512321</v>
      </c>
      <c r="M599" s="1">
        <f>K599-L599</f>
        <v>-13.784314999999999</v>
      </c>
    </row>
    <row r="600" spans="1:13">
      <c r="A600" t="s">
        <v>3078</v>
      </c>
      <c r="B600">
        <v>7</v>
      </c>
      <c r="C600">
        <v>102482</v>
      </c>
      <c r="D600">
        <v>103777</v>
      </c>
      <c r="E600" t="s">
        <v>13</v>
      </c>
      <c r="F600" s="1" t="s">
        <v>3075</v>
      </c>
      <c r="G600" t="s">
        <v>3076</v>
      </c>
      <c r="H600" t="s">
        <v>3077</v>
      </c>
      <c r="I600" t="s">
        <v>20</v>
      </c>
      <c r="J600" t="s">
        <v>21</v>
      </c>
      <c r="K600" s="1">
        <v>17.873930000000001</v>
      </c>
      <c r="L600" s="1">
        <v>31.583048000000002</v>
      </c>
      <c r="M600" s="1">
        <f>K600-L600</f>
        <v>-13.709118</v>
      </c>
    </row>
    <row r="601" spans="1:13">
      <c r="A601" t="s">
        <v>3074</v>
      </c>
      <c r="B601">
        <v>7</v>
      </c>
      <c r="C601">
        <v>62604</v>
      </c>
      <c r="D601">
        <v>63834</v>
      </c>
      <c r="E601" t="s">
        <v>13</v>
      </c>
      <c r="F601" s="1" t="s">
        <v>3075</v>
      </c>
      <c r="G601" t="s">
        <v>3076</v>
      </c>
      <c r="H601" t="s">
        <v>3077</v>
      </c>
      <c r="I601" t="s">
        <v>20</v>
      </c>
      <c r="J601" t="s">
        <v>21</v>
      </c>
      <c r="K601" s="1">
        <v>9.3020010000000006</v>
      </c>
      <c r="L601" s="1">
        <v>22.942481999999998</v>
      </c>
      <c r="M601" s="1">
        <f>K601-L601</f>
        <v>-13.640480999999998</v>
      </c>
    </row>
    <row r="602" spans="1:13">
      <c r="A602" t="s">
        <v>6477</v>
      </c>
      <c r="B602">
        <v>17</v>
      </c>
      <c r="C602">
        <v>55001731</v>
      </c>
      <c r="D602">
        <v>55005705</v>
      </c>
      <c r="E602" t="s">
        <v>517</v>
      </c>
      <c r="F602" s="1" t="s">
        <v>6478</v>
      </c>
      <c r="G602" t="s">
        <v>6479</v>
      </c>
      <c r="H602" t="s">
        <v>6480</v>
      </c>
      <c r="I602" t="s">
        <v>20</v>
      </c>
      <c r="J602" t="s">
        <v>21</v>
      </c>
      <c r="K602" s="1">
        <v>14.553146</v>
      </c>
      <c r="L602" s="1">
        <v>32.164529999999999</v>
      </c>
      <c r="M602" s="1">
        <f>K602-L602</f>
        <v>-17.611384000000001</v>
      </c>
    </row>
    <row r="603" spans="1:13">
      <c r="A603" t="s">
        <v>4718</v>
      </c>
      <c r="B603">
        <v>11</v>
      </c>
      <c r="C603">
        <v>86198723</v>
      </c>
      <c r="D603">
        <v>86200108</v>
      </c>
      <c r="E603" t="s">
        <v>4719</v>
      </c>
      <c r="F603" s="1" t="s">
        <v>4720</v>
      </c>
      <c r="G603" t="s">
        <v>4721</v>
      </c>
      <c r="H603" t="s">
        <v>4722</v>
      </c>
      <c r="I603" t="s">
        <v>20</v>
      </c>
      <c r="J603" t="s">
        <v>21</v>
      </c>
      <c r="K603" s="1">
        <v>20.163671000000001</v>
      </c>
      <c r="L603" s="1">
        <v>5.3889050000000003</v>
      </c>
      <c r="M603" s="1">
        <f>K603-L603</f>
        <v>14.774766</v>
      </c>
    </row>
    <row r="604" spans="1:13">
      <c r="A604" t="s">
        <v>3038</v>
      </c>
      <c r="B604">
        <v>6</v>
      </c>
      <c r="C604">
        <v>152550103</v>
      </c>
      <c r="D604">
        <v>152552652</v>
      </c>
      <c r="E604" t="s">
        <v>13</v>
      </c>
      <c r="F604" s="1" t="s">
        <v>3039</v>
      </c>
      <c r="G604" t="s">
        <v>3040</v>
      </c>
      <c r="H604" t="s">
        <v>3041</v>
      </c>
      <c r="I604" t="s">
        <v>20</v>
      </c>
      <c r="J604" t="s">
        <v>21</v>
      </c>
      <c r="K604" s="1">
        <v>7.9798837000000002</v>
      </c>
      <c r="L604" s="1">
        <v>16.535779999999999</v>
      </c>
      <c r="M604" s="1">
        <f>K604-L604</f>
        <v>-8.5558962999999988</v>
      </c>
    </row>
    <row r="605" spans="1:13">
      <c r="A605" t="s">
        <v>702</v>
      </c>
      <c r="B605">
        <v>2</v>
      </c>
      <c r="C605">
        <v>1564175</v>
      </c>
      <c r="D605">
        <v>1567644</v>
      </c>
      <c r="E605" t="s">
        <v>13</v>
      </c>
      <c r="F605" s="1" t="s">
        <v>703</v>
      </c>
      <c r="G605" t="s">
        <v>704</v>
      </c>
      <c r="H605" t="s">
        <v>705</v>
      </c>
      <c r="I605" t="s">
        <v>20</v>
      </c>
      <c r="J605" t="s">
        <v>21</v>
      </c>
      <c r="K605" s="1">
        <v>7.686769</v>
      </c>
      <c r="L605" s="1">
        <v>25.371454</v>
      </c>
      <c r="M605" s="1">
        <f>K605-L605</f>
        <v>-17.684685000000002</v>
      </c>
    </row>
    <row r="606" spans="1:13">
      <c r="A606" t="s">
        <v>3016</v>
      </c>
      <c r="B606">
        <v>6</v>
      </c>
      <c r="C606">
        <v>149221706</v>
      </c>
      <c r="D606">
        <v>149234701</v>
      </c>
      <c r="E606" t="s">
        <v>13</v>
      </c>
      <c r="F606" s="1" t="s">
        <v>3017</v>
      </c>
      <c r="G606" t="s">
        <v>3018</v>
      </c>
      <c r="H606" t="s">
        <v>3019</v>
      </c>
      <c r="I606" t="s">
        <v>20</v>
      </c>
      <c r="J606" t="s">
        <v>21</v>
      </c>
      <c r="K606" s="1">
        <v>7.1159796999999996</v>
      </c>
      <c r="L606" s="1">
        <v>18.691707999999998</v>
      </c>
      <c r="M606" s="1">
        <f>K606-L606</f>
        <v>-11.575728299999998</v>
      </c>
    </row>
    <row r="607" spans="1:13">
      <c r="A607" t="s">
        <v>958</v>
      </c>
      <c r="B607">
        <v>2</v>
      </c>
      <c r="C607">
        <v>83028867</v>
      </c>
      <c r="D607">
        <v>83036183</v>
      </c>
      <c r="E607" t="s">
        <v>959</v>
      </c>
      <c r="F607" s="1" t="s">
        <v>960</v>
      </c>
      <c r="G607" t="s">
        <v>961</v>
      </c>
      <c r="H607" t="s">
        <v>962</v>
      </c>
      <c r="I607" t="s">
        <v>20</v>
      </c>
      <c r="J607" t="s">
        <v>21</v>
      </c>
      <c r="K607" s="1">
        <v>14.913754000000001</v>
      </c>
      <c r="L607" s="1">
        <v>31.326505999999998</v>
      </c>
      <c r="M607" s="1">
        <f>K607-L607</f>
        <v>-16.412751999999998</v>
      </c>
    </row>
    <row r="608" spans="1:13">
      <c r="A608" t="s">
        <v>2818</v>
      </c>
      <c r="B608">
        <v>6</v>
      </c>
      <c r="C608">
        <v>69530938</v>
      </c>
      <c r="D608">
        <v>69534986</v>
      </c>
      <c r="E608" t="s">
        <v>13</v>
      </c>
      <c r="F608" s="1" t="s">
        <v>2819</v>
      </c>
      <c r="G608" t="s">
        <v>2820</v>
      </c>
      <c r="H608" t="s">
        <v>2821</v>
      </c>
      <c r="I608" t="s">
        <v>20</v>
      </c>
      <c r="J608" t="s">
        <v>21</v>
      </c>
      <c r="K608" s="1">
        <v>1.8638214</v>
      </c>
      <c r="L608" s="1">
        <v>10.998094</v>
      </c>
      <c r="M608" s="1">
        <f>K608-L608</f>
        <v>-9.1342725999999992</v>
      </c>
    </row>
    <row r="609" spans="1:13">
      <c r="A609" t="s">
        <v>972</v>
      </c>
      <c r="B609">
        <v>2</v>
      </c>
      <c r="C609">
        <v>85503839</v>
      </c>
      <c r="D609">
        <v>85511423</v>
      </c>
      <c r="E609" t="s">
        <v>973</v>
      </c>
      <c r="F609" s="1" t="s">
        <v>974</v>
      </c>
      <c r="G609" t="s">
        <v>975</v>
      </c>
      <c r="H609" t="s">
        <v>976</v>
      </c>
      <c r="I609" t="s">
        <v>20</v>
      </c>
      <c r="J609" t="s">
        <v>21</v>
      </c>
      <c r="K609" s="1">
        <v>20.505371</v>
      </c>
      <c r="L609" s="1">
        <v>6.4433210000000001</v>
      </c>
      <c r="M609" s="1">
        <f>K609-L609</f>
        <v>14.062049999999999</v>
      </c>
    </row>
    <row r="610" spans="1:13">
      <c r="A610" t="s">
        <v>3819</v>
      </c>
      <c r="B610">
        <v>8</v>
      </c>
      <c r="C610">
        <v>144313112</v>
      </c>
      <c r="D610">
        <v>144318893</v>
      </c>
      <c r="E610" t="s">
        <v>3820</v>
      </c>
      <c r="F610" s="1" t="s">
        <v>3821</v>
      </c>
      <c r="G610" t="s">
        <v>3822</v>
      </c>
      <c r="H610" t="s">
        <v>3823</v>
      </c>
      <c r="I610" t="s">
        <v>20</v>
      </c>
      <c r="J610" t="s">
        <v>21</v>
      </c>
      <c r="K610" s="1">
        <v>20.048394999999999</v>
      </c>
      <c r="L610" s="1">
        <v>4.3196490000000001</v>
      </c>
      <c r="M610" s="1">
        <f>K610-L610</f>
        <v>15.728745999999999</v>
      </c>
    </row>
    <row r="611" spans="1:13">
      <c r="A611" t="s">
        <v>3579</v>
      </c>
      <c r="B611">
        <v>8</v>
      </c>
      <c r="C611">
        <v>12487721</v>
      </c>
      <c r="D611">
        <v>12491719</v>
      </c>
      <c r="E611" t="s">
        <v>13</v>
      </c>
      <c r="F611" s="1" t="s">
        <v>3580</v>
      </c>
      <c r="G611" t="s">
        <v>3581</v>
      </c>
      <c r="H611" t="s">
        <v>3582</v>
      </c>
      <c r="I611" t="s">
        <v>20</v>
      </c>
      <c r="J611" t="s">
        <v>21</v>
      </c>
      <c r="K611" s="1">
        <v>20.285081999999999</v>
      </c>
      <c r="L611" s="1">
        <v>8.3858899999999998</v>
      </c>
      <c r="M611" s="1">
        <f>K611-L611</f>
        <v>11.899191999999999</v>
      </c>
    </row>
    <row r="612" spans="1:13">
      <c r="A612" t="s">
        <v>4357</v>
      </c>
      <c r="B612">
        <v>10</v>
      </c>
      <c r="C612">
        <v>50745343</v>
      </c>
      <c r="D612">
        <v>50755621</v>
      </c>
      <c r="E612" t="s">
        <v>4358</v>
      </c>
      <c r="F612" s="1" t="s">
        <v>4359</v>
      </c>
      <c r="G612" t="s">
        <v>4360</v>
      </c>
      <c r="H612" t="s">
        <v>4361</v>
      </c>
      <c r="I612" t="s">
        <v>20</v>
      </c>
      <c r="J612" t="s">
        <v>21</v>
      </c>
      <c r="K612" s="1">
        <v>16.806946</v>
      </c>
      <c r="L612" s="1">
        <v>6.252014</v>
      </c>
      <c r="M612" s="1">
        <f>K612-L612</f>
        <v>10.554932000000001</v>
      </c>
    </row>
    <row r="613" spans="1:13">
      <c r="A613" t="s">
        <v>473</v>
      </c>
      <c r="B613">
        <v>1</v>
      </c>
      <c r="C613">
        <v>248961178</v>
      </c>
      <c r="D613">
        <v>248969073</v>
      </c>
      <c r="E613" t="s">
        <v>13</v>
      </c>
      <c r="F613" s="1" t="s">
        <v>470</v>
      </c>
      <c r="G613" t="s">
        <v>471</v>
      </c>
      <c r="H613" t="s">
        <v>472</v>
      </c>
      <c r="I613" t="s">
        <v>20</v>
      </c>
      <c r="J613" t="s">
        <v>21</v>
      </c>
      <c r="K613" s="1">
        <v>10.810333</v>
      </c>
      <c r="L613" s="1">
        <v>23.374779</v>
      </c>
      <c r="M613" s="1">
        <f>K613-L613</f>
        <v>-12.564446</v>
      </c>
    </row>
    <row r="614" spans="1:13">
      <c r="A614" t="s">
        <v>469</v>
      </c>
      <c r="B614">
        <v>1</v>
      </c>
      <c r="C614">
        <v>248943590</v>
      </c>
      <c r="D614">
        <v>248951712</v>
      </c>
      <c r="E614" t="s">
        <v>13</v>
      </c>
      <c r="F614" s="1" t="s">
        <v>470</v>
      </c>
      <c r="G614" t="s">
        <v>471</v>
      </c>
      <c r="H614" t="s">
        <v>472</v>
      </c>
      <c r="I614" t="s">
        <v>20</v>
      </c>
      <c r="J614" t="s">
        <v>21</v>
      </c>
      <c r="K614" s="1">
        <v>13.070487999999999</v>
      </c>
      <c r="L614" s="1">
        <v>23.527100000000001</v>
      </c>
      <c r="M614" s="1">
        <f>K614-L614</f>
        <v>-10.456612000000002</v>
      </c>
    </row>
    <row r="615" spans="1:13">
      <c r="A615" t="s">
        <v>3501</v>
      </c>
      <c r="B615">
        <v>8</v>
      </c>
      <c r="C615">
        <v>1096379</v>
      </c>
      <c r="D615">
        <v>1098706</v>
      </c>
      <c r="E615" t="s">
        <v>3502</v>
      </c>
      <c r="F615" s="1" t="s">
        <v>3496</v>
      </c>
      <c r="G615" t="s">
        <v>3497</v>
      </c>
      <c r="H615" t="s">
        <v>3498</v>
      </c>
      <c r="I615" t="s">
        <v>20</v>
      </c>
      <c r="J615" t="s">
        <v>21</v>
      </c>
      <c r="K615" s="1">
        <v>11.680111</v>
      </c>
      <c r="L615" s="1">
        <v>28.394317999999998</v>
      </c>
      <c r="M615" s="1">
        <f>K615-L615</f>
        <v>-16.714206999999998</v>
      </c>
    </row>
    <row r="616" spans="1:13">
      <c r="A616" t="s">
        <v>3499</v>
      </c>
      <c r="B616">
        <v>8</v>
      </c>
      <c r="C616">
        <v>1075074</v>
      </c>
      <c r="D616">
        <v>1075953</v>
      </c>
      <c r="E616" t="s">
        <v>3500</v>
      </c>
      <c r="F616" s="1" t="s">
        <v>3496</v>
      </c>
      <c r="G616" t="s">
        <v>3497</v>
      </c>
      <c r="H616" t="s">
        <v>3498</v>
      </c>
      <c r="I616" t="s">
        <v>20</v>
      </c>
      <c r="J616" t="s">
        <v>21</v>
      </c>
      <c r="K616" s="1">
        <v>14.176211</v>
      </c>
      <c r="L616" s="1">
        <v>29.791857</v>
      </c>
      <c r="M616" s="1">
        <f>K616-L616</f>
        <v>-15.615646</v>
      </c>
    </row>
    <row r="617" spans="1:13">
      <c r="A617" t="s">
        <v>3495</v>
      </c>
      <c r="B617">
        <v>8</v>
      </c>
      <c r="C617">
        <v>1053010</v>
      </c>
      <c r="D617">
        <v>1054674</v>
      </c>
      <c r="E617" t="s">
        <v>13</v>
      </c>
      <c r="F617" s="1" t="s">
        <v>3496</v>
      </c>
      <c r="G617" t="s">
        <v>3497</v>
      </c>
      <c r="H617" t="s">
        <v>3498</v>
      </c>
      <c r="I617" t="s">
        <v>20</v>
      </c>
      <c r="J617" t="s">
        <v>21</v>
      </c>
      <c r="K617" s="1">
        <v>18.045938</v>
      </c>
      <c r="L617" s="1">
        <v>28.168938000000001</v>
      </c>
      <c r="M617" s="1">
        <f>K617-L617</f>
        <v>-10.123000000000001</v>
      </c>
    </row>
    <row r="618" spans="1:13">
      <c r="A618" t="s">
        <v>5488</v>
      </c>
      <c r="B618">
        <v>13</v>
      </c>
      <c r="C618">
        <v>217508330</v>
      </c>
      <c r="D618">
        <v>217509331</v>
      </c>
      <c r="E618" t="s">
        <v>13</v>
      </c>
      <c r="F618" s="1" t="s">
        <v>5489</v>
      </c>
      <c r="G618" t="s">
        <v>5490</v>
      </c>
      <c r="H618" t="s">
        <v>5491</v>
      </c>
      <c r="I618" t="s">
        <v>20</v>
      </c>
      <c r="J618" t="s">
        <v>21</v>
      </c>
      <c r="K618" s="1">
        <v>23.663315000000001</v>
      </c>
      <c r="L618" s="1">
        <v>47.431606000000002</v>
      </c>
      <c r="M618" s="1">
        <f>K618-L618</f>
        <v>-23.768291000000001</v>
      </c>
    </row>
    <row r="619" spans="1:13">
      <c r="A619" t="s">
        <v>5148</v>
      </c>
      <c r="B619">
        <v>13</v>
      </c>
      <c r="C619">
        <v>42385828</v>
      </c>
      <c r="D619">
        <v>42396961</v>
      </c>
      <c r="E619" t="s">
        <v>13</v>
      </c>
      <c r="F619" s="1" t="s">
        <v>5149</v>
      </c>
      <c r="G619" t="s">
        <v>5150</v>
      </c>
      <c r="H619" t="s">
        <v>5151</v>
      </c>
      <c r="I619" t="s">
        <v>20</v>
      </c>
      <c r="J619" t="s">
        <v>21</v>
      </c>
      <c r="K619" s="1">
        <v>29.459627000000001</v>
      </c>
      <c r="L619" s="1">
        <v>16.640315999999999</v>
      </c>
      <c r="M619" s="1">
        <f>K619-L619</f>
        <v>12.819311000000003</v>
      </c>
    </row>
    <row r="620" spans="1:13">
      <c r="A620" t="s">
        <v>5855</v>
      </c>
      <c r="B620">
        <v>14</v>
      </c>
      <c r="C620">
        <v>145507776</v>
      </c>
      <c r="D620">
        <v>145509803</v>
      </c>
      <c r="E620" t="s">
        <v>13</v>
      </c>
      <c r="F620" s="1" t="s">
        <v>5856</v>
      </c>
      <c r="G620" t="s">
        <v>5857</v>
      </c>
      <c r="H620" t="s">
        <v>5858</v>
      </c>
      <c r="I620" t="s">
        <v>20</v>
      </c>
      <c r="J620" t="s">
        <v>21</v>
      </c>
      <c r="K620" s="1">
        <v>4.8651270000000002</v>
      </c>
      <c r="L620" s="1">
        <v>17.770758000000001</v>
      </c>
      <c r="M620" s="1">
        <f>K620-L620</f>
        <v>-12.905631</v>
      </c>
    </row>
    <row r="621" spans="1:13">
      <c r="A621" t="s">
        <v>587</v>
      </c>
      <c r="B621">
        <v>1</v>
      </c>
      <c r="C621">
        <v>303379009</v>
      </c>
      <c r="D621">
        <v>303380513</v>
      </c>
      <c r="E621" t="s">
        <v>13</v>
      </c>
      <c r="F621" s="1" t="s">
        <v>588</v>
      </c>
      <c r="G621" t="s">
        <v>589</v>
      </c>
      <c r="H621" t="s">
        <v>590</v>
      </c>
      <c r="I621" t="s">
        <v>20</v>
      </c>
      <c r="J621" t="s">
        <v>21</v>
      </c>
      <c r="K621" s="1">
        <v>9.8183570000000007</v>
      </c>
      <c r="L621" s="1">
        <v>21.767931000000001</v>
      </c>
      <c r="M621" s="1">
        <f>K621-L621</f>
        <v>-11.949574</v>
      </c>
    </row>
    <row r="622" spans="1:13">
      <c r="A622" t="s">
        <v>591</v>
      </c>
      <c r="B622">
        <v>1</v>
      </c>
      <c r="C622">
        <v>303380514</v>
      </c>
      <c r="D622">
        <v>303383313</v>
      </c>
      <c r="E622" t="s">
        <v>13</v>
      </c>
      <c r="F622" s="1" t="s">
        <v>588</v>
      </c>
      <c r="G622" t="s">
        <v>589</v>
      </c>
      <c r="H622" t="s">
        <v>590</v>
      </c>
      <c r="I622" t="s">
        <v>20</v>
      </c>
      <c r="J622" t="s">
        <v>71</v>
      </c>
      <c r="K622" s="1">
        <v>20.251892000000002</v>
      </c>
      <c r="L622" s="1">
        <v>11.566132</v>
      </c>
      <c r="M622" s="1">
        <f>K622-L622</f>
        <v>8.6857600000000019</v>
      </c>
    </row>
    <row r="623" spans="1:13">
      <c r="A623" t="s">
        <v>1853</v>
      </c>
      <c r="B623">
        <v>4</v>
      </c>
      <c r="C623">
        <v>16377967</v>
      </c>
      <c r="D623">
        <v>16385624</v>
      </c>
      <c r="E623" t="s">
        <v>13</v>
      </c>
      <c r="F623" s="1" t="s">
        <v>1854</v>
      </c>
      <c r="G623" t="s">
        <v>1855</v>
      </c>
      <c r="H623" t="s">
        <v>1856</v>
      </c>
      <c r="I623" t="s">
        <v>20</v>
      </c>
      <c r="J623" t="s">
        <v>21</v>
      </c>
      <c r="K623" s="1">
        <v>21.498087000000002</v>
      </c>
      <c r="L623" s="1">
        <v>8.5265120000000003</v>
      </c>
      <c r="M623" s="1">
        <f>K623-L623</f>
        <v>12.971575000000001</v>
      </c>
    </row>
    <row r="624" spans="1:13">
      <c r="A624" t="s">
        <v>5864</v>
      </c>
      <c r="B624">
        <v>14</v>
      </c>
      <c r="C624">
        <v>146918354</v>
      </c>
      <c r="D624">
        <v>146920425</v>
      </c>
      <c r="E624" t="s">
        <v>13</v>
      </c>
      <c r="F624" s="1" t="s">
        <v>5861</v>
      </c>
      <c r="G624" t="s">
        <v>5862</v>
      </c>
      <c r="H624" t="s">
        <v>5863</v>
      </c>
      <c r="I624" t="s">
        <v>20</v>
      </c>
      <c r="J624" t="s">
        <v>21</v>
      </c>
      <c r="K624" s="1">
        <v>18.247434999999999</v>
      </c>
      <c r="L624" s="1">
        <v>27.141977000000001</v>
      </c>
      <c r="M624" s="1">
        <f>K624-L624</f>
        <v>-8.8945420000000013</v>
      </c>
    </row>
    <row r="625" spans="1:13">
      <c r="A625" t="s">
        <v>5860</v>
      </c>
      <c r="B625">
        <v>14</v>
      </c>
      <c r="C625">
        <v>146907669</v>
      </c>
      <c r="D625">
        <v>146910073</v>
      </c>
      <c r="E625" t="s">
        <v>13</v>
      </c>
      <c r="F625" s="1" t="s">
        <v>5861</v>
      </c>
      <c r="G625" t="s">
        <v>5862</v>
      </c>
      <c r="H625" t="s">
        <v>5863</v>
      </c>
      <c r="I625" t="s">
        <v>20</v>
      </c>
      <c r="J625" t="s">
        <v>21</v>
      </c>
      <c r="K625" s="1">
        <v>26.635335999999999</v>
      </c>
      <c r="L625" s="1">
        <v>10.583902</v>
      </c>
      <c r="M625" s="1">
        <f>K625-L625</f>
        <v>16.051434</v>
      </c>
    </row>
    <row r="626" spans="1:13">
      <c r="A626" t="s">
        <v>4653</v>
      </c>
      <c r="B626">
        <v>11</v>
      </c>
      <c r="C626">
        <v>74557535</v>
      </c>
      <c r="D626">
        <v>74560648</v>
      </c>
      <c r="E626" t="s">
        <v>13</v>
      </c>
      <c r="F626" s="1" t="s">
        <v>4654</v>
      </c>
      <c r="G626" t="s">
        <v>4655</v>
      </c>
      <c r="H626" t="s">
        <v>4656</v>
      </c>
      <c r="I626" t="s">
        <v>20</v>
      </c>
      <c r="J626" t="s">
        <v>21</v>
      </c>
      <c r="K626" s="1">
        <v>15.437749</v>
      </c>
      <c r="L626" s="1">
        <v>33.709629999999997</v>
      </c>
      <c r="M626" s="1">
        <f>K626-L626</f>
        <v>-18.271880999999997</v>
      </c>
    </row>
    <row r="627" spans="1:13">
      <c r="A627" t="s">
        <v>4657</v>
      </c>
      <c r="B627">
        <v>11</v>
      </c>
      <c r="C627">
        <v>74595695</v>
      </c>
      <c r="D627">
        <v>74598897</v>
      </c>
      <c r="E627" t="s">
        <v>13</v>
      </c>
      <c r="F627" s="1" t="s">
        <v>4654</v>
      </c>
      <c r="G627" t="s">
        <v>4655</v>
      </c>
      <c r="H627" t="s">
        <v>4656</v>
      </c>
      <c r="I627" t="s">
        <v>20</v>
      </c>
      <c r="J627" t="s">
        <v>21</v>
      </c>
      <c r="K627" s="1">
        <v>20.354901999999999</v>
      </c>
      <c r="L627" s="1">
        <v>7.1907079999999999</v>
      </c>
      <c r="M627" s="1">
        <f>K627-L627</f>
        <v>13.164193999999998</v>
      </c>
    </row>
    <row r="628" spans="1:13">
      <c r="A628" t="s">
        <v>3116</v>
      </c>
      <c r="B628">
        <v>7</v>
      </c>
      <c r="C628">
        <v>3478662</v>
      </c>
      <c r="D628">
        <v>3480928</v>
      </c>
      <c r="E628" t="s">
        <v>13</v>
      </c>
      <c r="F628" s="1" t="s">
        <v>3117</v>
      </c>
      <c r="G628" t="s">
        <v>3118</v>
      </c>
      <c r="H628" t="s">
        <v>3119</v>
      </c>
      <c r="I628" t="s">
        <v>20</v>
      </c>
      <c r="J628" t="s">
        <v>21</v>
      </c>
      <c r="K628" s="1">
        <v>16.919504</v>
      </c>
      <c r="L628" s="1">
        <v>4.2551937000000004</v>
      </c>
      <c r="M628" s="1">
        <f>K628-L628</f>
        <v>12.6643103</v>
      </c>
    </row>
    <row r="629" spans="1:13">
      <c r="A629" t="s">
        <v>1465</v>
      </c>
      <c r="B629">
        <v>3</v>
      </c>
      <c r="C629">
        <v>41398750</v>
      </c>
      <c r="D629">
        <v>41400171</v>
      </c>
      <c r="E629" t="s">
        <v>13</v>
      </c>
      <c r="F629" s="1" t="s">
        <v>1466</v>
      </c>
      <c r="G629" t="s">
        <v>1467</v>
      </c>
      <c r="H629" t="s">
        <v>1468</v>
      </c>
      <c r="I629" t="s">
        <v>20</v>
      </c>
      <c r="J629" t="s">
        <v>21</v>
      </c>
      <c r="K629" s="1">
        <v>5.1485194999999999</v>
      </c>
      <c r="L629" s="1">
        <v>14.603453999999999</v>
      </c>
      <c r="M629" s="1">
        <f>K629-L629</f>
        <v>-9.4549345000000002</v>
      </c>
    </row>
    <row r="630" spans="1:13">
      <c r="A630" t="s">
        <v>2476</v>
      </c>
      <c r="B630">
        <v>6</v>
      </c>
      <c r="C630">
        <v>2075819</v>
      </c>
      <c r="D630">
        <v>2077860</v>
      </c>
      <c r="E630" t="s">
        <v>13</v>
      </c>
      <c r="F630" s="1" t="s">
        <v>2477</v>
      </c>
      <c r="G630" t="s">
        <v>2478</v>
      </c>
      <c r="H630" t="s">
        <v>2479</v>
      </c>
      <c r="I630" t="s">
        <v>20</v>
      </c>
      <c r="J630" t="s">
        <v>21</v>
      </c>
      <c r="K630" s="1">
        <v>11.295043</v>
      </c>
      <c r="L630" s="1">
        <v>27.769788999999999</v>
      </c>
      <c r="M630" s="1">
        <f>K630-L630</f>
        <v>-16.474746</v>
      </c>
    </row>
    <row r="631" spans="1:13">
      <c r="A631" t="s">
        <v>1120</v>
      </c>
      <c r="B631">
        <v>2</v>
      </c>
      <c r="C631">
        <v>156366564</v>
      </c>
      <c r="D631">
        <v>156368049</v>
      </c>
      <c r="E631" t="s">
        <v>13</v>
      </c>
      <c r="F631" s="1" t="s">
        <v>1121</v>
      </c>
      <c r="G631" t="s">
        <v>1122</v>
      </c>
      <c r="H631" t="s">
        <v>1123</v>
      </c>
      <c r="I631" t="s">
        <v>20</v>
      </c>
      <c r="J631" t="s">
        <v>21</v>
      </c>
      <c r="K631" s="1">
        <v>16.821676</v>
      </c>
      <c r="L631" s="1">
        <v>28.815107000000001</v>
      </c>
      <c r="M631" s="1">
        <f>K631-L631</f>
        <v>-11.993431000000001</v>
      </c>
    </row>
    <row r="632" spans="1:13">
      <c r="A632" t="s">
        <v>869</v>
      </c>
      <c r="B632">
        <v>2</v>
      </c>
      <c r="C632">
        <v>59546216</v>
      </c>
      <c r="D632">
        <v>59551412</v>
      </c>
      <c r="E632" t="s">
        <v>13</v>
      </c>
      <c r="F632" s="1" t="s">
        <v>870</v>
      </c>
      <c r="G632" t="s">
        <v>871</v>
      </c>
      <c r="H632" t="s">
        <v>872</v>
      </c>
      <c r="I632" t="s">
        <v>20</v>
      </c>
      <c r="J632" t="s">
        <v>21</v>
      </c>
      <c r="K632" s="1">
        <v>4.4888760000000003</v>
      </c>
      <c r="L632" s="1">
        <v>15.919293</v>
      </c>
      <c r="M632" s="1">
        <f>K632-L632</f>
        <v>-11.430416999999998</v>
      </c>
    </row>
    <row r="633" spans="1:13">
      <c r="A633" t="s">
        <v>742</v>
      </c>
      <c r="B633">
        <v>2</v>
      </c>
      <c r="C633">
        <v>6972979</v>
      </c>
      <c r="D633">
        <v>6975398</v>
      </c>
      <c r="E633" t="s">
        <v>13</v>
      </c>
      <c r="F633" s="1" t="s">
        <v>743</v>
      </c>
      <c r="G633" t="s">
        <v>744</v>
      </c>
      <c r="H633" t="s">
        <v>745</v>
      </c>
      <c r="I633" t="s">
        <v>20</v>
      </c>
      <c r="J633" t="s">
        <v>21</v>
      </c>
      <c r="K633" s="1">
        <v>32.034717999999998</v>
      </c>
      <c r="L633" s="1">
        <v>13.805504000000001</v>
      </c>
      <c r="M633" s="1">
        <f>K633-L633</f>
        <v>18.229213999999999</v>
      </c>
    </row>
    <row r="634" spans="1:13">
      <c r="A634" t="s">
        <v>6987</v>
      </c>
      <c r="B634" t="s">
        <v>6764</v>
      </c>
      <c r="C634">
        <v>129642726</v>
      </c>
      <c r="D634">
        <v>129649174</v>
      </c>
      <c r="E634" t="s">
        <v>13</v>
      </c>
      <c r="F634" s="1" t="s">
        <v>6988</v>
      </c>
      <c r="G634" t="s">
        <v>6989</v>
      </c>
      <c r="H634" t="s">
        <v>6990</v>
      </c>
      <c r="I634" t="s">
        <v>20</v>
      </c>
      <c r="J634" t="s">
        <v>21</v>
      </c>
      <c r="K634" s="1">
        <v>3.8543612999999999</v>
      </c>
      <c r="L634" s="1">
        <v>11.869573000000001</v>
      </c>
      <c r="M634" s="1">
        <f>K634-L634</f>
        <v>-8.0152117000000018</v>
      </c>
    </row>
    <row r="635" spans="1:13">
      <c r="A635" t="s">
        <v>2979</v>
      </c>
      <c r="B635">
        <v>6</v>
      </c>
      <c r="C635">
        <v>140512635</v>
      </c>
      <c r="D635">
        <v>140524920</v>
      </c>
      <c r="E635" t="s">
        <v>13</v>
      </c>
      <c r="F635" s="1" t="s">
        <v>2980</v>
      </c>
      <c r="G635" t="s">
        <v>2981</v>
      </c>
      <c r="H635" t="s">
        <v>2982</v>
      </c>
      <c r="I635" t="s">
        <v>20</v>
      </c>
      <c r="J635" t="s">
        <v>21</v>
      </c>
      <c r="K635" s="1">
        <v>16.61459</v>
      </c>
      <c r="L635" s="1">
        <v>30.520866000000002</v>
      </c>
      <c r="M635" s="1">
        <f>K635-L635</f>
        <v>-13.906276000000002</v>
      </c>
    </row>
    <row r="636" spans="1:13">
      <c r="A636" t="s">
        <v>1513</v>
      </c>
      <c r="B636">
        <v>3</v>
      </c>
      <c r="C636">
        <v>51642473</v>
      </c>
      <c r="D636">
        <v>51647222</v>
      </c>
      <c r="E636" t="s">
        <v>13</v>
      </c>
      <c r="F636" s="1" t="s">
        <v>1514</v>
      </c>
      <c r="G636" t="s">
        <v>1515</v>
      </c>
      <c r="H636" t="s">
        <v>1516</v>
      </c>
      <c r="I636" t="s">
        <v>20</v>
      </c>
      <c r="J636" t="s">
        <v>548</v>
      </c>
      <c r="K636" s="1">
        <v>13.352943</v>
      </c>
      <c r="L636" s="1">
        <v>3.4620506999999998</v>
      </c>
      <c r="M636" s="1">
        <f>K636-L636</f>
        <v>9.8908923000000009</v>
      </c>
    </row>
    <row r="637" spans="1:13">
      <c r="A637" t="s">
        <v>2925</v>
      </c>
      <c r="B637">
        <v>6</v>
      </c>
      <c r="C637">
        <v>112971112</v>
      </c>
      <c r="D637">
        <v>112980130</v>
      </c>
      <c r="E637" t="s">
        <v>13</v>
      </c>
      <c r="F637" s="1" t="s">
        <v>2926</v>
      </c>
      <c r="G637" t="s">
        <v>2927</v>
      </c>
      <c r="H637" t="s">
        <v>2928</v>
      </c>
      <c r="I637" t="s">
        <v>20</v>
      </c>
      <c r="J637" t="s">
        <v>21</v>
      </c>
      <c r="K637" s="1">
        <v>26.282278000000002</v>
      </c>
      <c r="L637" s="1">
        <v>11.566757000000001</v>
      </c>
      <c r="M637" s="1">
        <f>K637-L637</f>
        <v>14.715521000000001</v>
      </c>
    </row>
    <row r="638" spans="1:13">
      <c r="A638" t="s">
        <v>6820</v>
      </c>
      <c r="B638" t="s">
        <v>6764</v>
      </c>
      <c r="C638">
        <v>12891425</v>
      </c>
      <c r="D638">
        <v>12895959</v>
      </c>
      <c r="E638" t="s">
        <v>13</v>
      </c>
      <c r="F638" s="1" t="s">
        <v>6821</v>
      </c>
      <c r="G638" t="s">
        <v>6822</v>
      </c>
      <c r="H638" t="s">
        <v>6823</v>
      </c>
      <c r="I638" t="s">
        <v>20</v>
      </c>
      <c r="J638" t="s">
        <v>21</v>
      </c>
      <c r="K638" s="1">
        <v>18.747757</v>
      </c>
      <c r="L638" s="1">
        <v>6.4325739999999998</v>
      </c>
      <c r="M638" s="1">
        <f>K638-L638</f>
        <v>12.315183000000001</v>
      </c>
    </row>
    <row r="639" spans="1:13">
      <c r="A639" t="s">
        <v>6032</v>
      </c>
      <c r="B639">
        <v>15</v>
      </c>
      <c r="C639">
        <v>116113485</v>
      </c>
      <c r="D639">
        <v>116120585</v>
      </c>
      <c r="E639" t="s">
        <v>13</v>
      </c>
      <c r="F639" s="1" t="s">
        <v>6033</v>
      </c>
      <c r="G639" t="s">
        <v>6034</v>
      </c>
      <c r="H639" t="s">
        <v>6035</v>
      </c>
      <c r="I639" t="s">
        <v>20</v>
      </c>
      <c r="J639" t="s">
        <v>21</v>
      </c>
      <c r="K639" s="1">
        <v>16.243939999999998</v>
      </c>
      <c r="L639" s="1">
        <v>3.7176119999999999</v>
      </c>
      <c r="M639" s="1">
        <f>K639-L639</f>
        <v>12.526327999999999</v>
      </c>
    </row>
    <row r="640" spans="1:13">
      <c r="A640" t="s">
        <v>4543</v>
      </c>
      <c r="B640">
        <v>11</v>
      </c>
      <c r="C640">
        <v>5366855</v>
      </c>
      <c r="D640">
        <v>5370246</v>
      </c>
      <c r="E640" t="s">
        <v>13</v>
      </c>
      <c r="F640" s="1" t="s">
        <v>4544</v>
      </c>
      <c r="G640" t="s">
        <v>4545</v>
      </c>
      <c r="H640" t="s">
        <v>4546</v>
      </c>
      <c r="I640" t="s">
        <v>20</v>
      </c>
      <c r="J640" t="s">
        <v>21</v>
      </c>
      <c r="K640" s="1">
        <v>9.7989840000000008</v>
      </c>
      <c r="L640" s="1">
        <v>25.691268999999998</v>
      </c>
      <c r="M640" s="1">
        <f>K640-L640</f>
        <v>-15.892284999999998</v>
      </c>
    </row>
    <row r="641" spans="1:13">
      <c r="A641" t="s">
        <v>4548</v>
      </c>
      <c r="B641">
        <v>11</v>
      </c>
      <c r="C641">
        <v>5422958</v>
      </c>
      <c r="D641">
        <v>5425464</v>
      </c>
      <c r="E641" t="s">
        <v>4549</v>
      </c>
      <c r="F641" s="1" t="s">
        <v>4544</v>
      </c>
      <c r="G641" t="s">
        <v>4545</v>
      </c>
      <c r="H641" t="s">
        <v>4546</v>
      </c>
      <c r="I641" t="s">
        <v>20</v>
      </c>
      <c r="J641" t="s">
        <v>21</v>
      </c>
      <c r="K641" s="1">
        <v>8.2912444999999995</v>
      </c>
      <c r="L641" s="1">
        <v>21.527474999999999</v>
      </c>
      <c r="M641" s="1">
        <f>K641-L641</f>
        <v>-13.2362305</v>
      </c>
    </row>
    <row r="642" spans="1:13">
      <c r="A642" t="s">
        <v>4547</v>
      </c>
      <c r="B642">
        <v>11</v>
      </c>
      <c r="C642">
        <v>5382526</v>
      </c>
      <c r="D642">
        <v>5383702</v>
      </c>
      <c r="E642" t="s">
        <v>13</v>
      </c>
      <c r="F642" s="1" t="s">
        <v>4544</v>
      </c>
      <c r="G642" t="s">
        <v>4545</v>
      </c>
      <c r="H642" t="s">
        <v>4546</v>
      </c>
      <c r="I642" t="s">
        <v>20</v>
      </c>
      <c r="J642" t="s">
        <v>21</v>
      </c>
      <c r="K642" s="1">
        <v>4.2945599999999997</v>
      </c>
      <c r="L642" s="1">
        <v>17.5167</v>
      </c>
      <c r="M642" s="1">
        <f>K642-L642</f>
        <v>-13.22214</v>
      </c>
    </row>
    <row r="643" spans="1:13">
      <c r="A643" t="s">
        <v>4535</v>
      </c>
      <c r="B643">
        <v>11</v>
      </c>
      <c r="C643">
        <v>5009438</v>
      </c>
      <c r="D643">
        <v>5013684</v>
      </c>
      <c r="E643" t="s">
        <v>13</v>
      </c>
      <c r="F643" s="1" t="s">
        <v>4536</v>
      </c>
      <c r="G643" t="s">
        <v>4537</v>
      </c>
      <c r="H643" t="s">
        <v>4538</v>
      </c>
      <c r="I643" t="s">
        <v>20</v>
      </c>
      <c r="J643" t="s">
        <v>21</v>
      </c>
      <c r="K643" s="1">
        <v>15.864521999999999</v>
      </c>
      <c r="L643" s="1">
        <v>7.3339486000000003</v>
      </c>
      <c r="M643" s="1">
        <f>K643-L643</f>
        <v>8.530573399999998</v>
      </c>
    </row>
    <row r="644" spans="1:13">
      <c r="A644" t="s">
        <v>5990</v>
      </c>
      <c r="B644">
        <v>15</v>
      </c>
      <c r="C644">
        <v>66755188</v>
      </c>
      <c r="D644">
        <v>66764313</v>
      </c>
      <c r="E644" t="s">
        <v>13</v>
      </c>
      <c r="F644" s="1" t="s">
        <v>5991</v>
      </c>
      <c r="G644" t="s">
        <v>5992</v>
      </c>
      <c r="H644" t="s">
        <v>5993</v>
      </c>
      <c r="I644" t="s">
        <v>20</v>
      </c>
      <c r="J644" t="s">
        <v>21</v>
      </c>
      <c r="K644" s="1">
        <v>18.493010000000002</v>
      </c>
      <c r="L644" s="1">
        <v>7.7964289999999998</v>
      </c>
      <c r="M644" s="1">
        <f>K644-L644</f>
        <v>10.696581000000002</v>
      </c>
    </row>
    <row r="645" spans="1:13">
      <c r="A645" t="s">
        <v>6063</v>
      </c>
      <c r="B645">
        <v>15</v>
      </c>
      <c r="C645">
        <v>130422436</v>
      </c>
      <c r="D645">
        <v>130430266</v>
      </c>
      <c r="E645" t="s">
        <v>13</v>
      </c>
      <c r="F645" s="1" t="s">
        <v>6064</v>
      </c>
      <c r="G645" t="s">
        <v>6065</v>
      </c>
      <c r="H645" t="s">
        <v>6066</v>
      </c>
      <c r="I645" t="s">
        <v>20</v>
      </c>
      <c r="J645" t="s">
        <v>21</v>
      </c>
      <c r="K645" s="1">
        <v>8.6371260000000003</v>
      </c>
      <c r="L645" s="1">
        <v>2.5023103000000001E-2</v>
      </c>
      <c r="M645" s="1">
        <f>K645-L645</f>
        <v>8.6121028969999998</v>
      </c>
    </row>
    <row r="646" spans="1:13">
      <c r="A646" t="s">
        <v>4583</v>
      </c>
      <c r="B646">
        <v>11</v>
      </c>
      <c r="C646">
        <v>18992804</v>
      </c>
      <c r="D646">
        <v>19001392</v>
      </c>
      <c r="E646" t="s">
        <v>13</v>
      </c>
      <c r="F646" s="1" t="s">
        <v>4584</v>
      </c>
      <c r="G646" t="s">
        <v>4585</v>
      </c>
      <c r="H646" t="s">
        <v>4586</v>
      </c>
      <c r="I646" t="s">
        <v>20</v>
      </c>
      <c r="J646" t="s">
        <v>21</v>
      </c>
      <c r="K646" s="1">
        <v>11.204857000000001</v>
      </c>
      <c r="L646" s="1">
        <v>26.578939999999999</v>
      </c>
      <c r="M646" s="1">
        <f>K646-L646</f>
        <v>-15.374082999999999</v>
      </c>
    </row>
    <row r="647" spans="1:13">
      <c r="A647" t="s">
        <v>5280</v>
      </c>
      <c r="B647">
        <v>13</v>
      </c>
      <c r="C647">
        <v>119782971</v>
      </c>
      <c r="D647">
        <v>119792981</v>
      </c>
      <c r="E647" t="s">
        <v>13</v>
      </c>
      <c r="F647" s="1" t="s">
        <v>5281</v>
      </c>
      <c r="G647" t="s">
        <v>5282</v>
      </c>
      <c r="H647" t="s">
        <v>5283</v>
      </c>
      <c r="I647" t="s">
        <v>20</v>
      </c>
      <c r="J647" t="s">
        <v>21</v>
      </c>
      <c r="K647" s="1">
        <v>28.345870999999999</v>
      </c>
      <c r="L647" s="1">
        <v>13.221394</v>
      </c>
      <c r="M647" s="1">
        <f>K647-L647</f>
        <v>15.124476999999999</v>
      </c>
    </row>
    <row r="648" spans="1:13">
      <c r="A648" t="s">
        <v>1046</v>
      </c>
      <c r="B648">
        <v>2</v>
      </c>
      <c r="C648">
        <v>139279995</v>
      </c>
      <c r="D648">
        <v>139285566</v>
      </c>
      <c r="E648" t="s">
        <v>13</v>
      </c>
      <c r="F648" s="1" t="s">
        <v>1047</v>
      </c>
      <c r="G648" t="s">
        <v>1048</v>
      </c>
      <c r="H648" t="s">
        <v>1049</v>
      </c>
      <c r="I648" t="s">
        <v>20</v>
      </c>
      <c r="J648" t="s">
        <v>21</v>
      </c>
      <c r="K648" s="1">
        <v>21.220918999999999</v>
      </c>
      <c r="L648" s="1">
        <v>7.1854380000000004</v>
      </c>
      <c r="M648" s="1">
        <f>K648-L648</f>
        <v>14.035480999999997</v>
      </c>
    </row>
    <row r="649" spans="1:13">
      <c r="A649" t="s">
        <v>1220</v>
      </c>
      <c r="B649">
        <v>3</v>
      </c>
      <c r="C649">
        <v>4224451</v>
      </c>
      <c r="D649">
        <v>4226602</v>
      </c>
      <c r="E649" t="s">
        <v>1221</v>
      </c>
      <c r="F649" s="1" t="s">
        <v>1222</v>
      </c>
      <c r="G649" t="s">
        <v>1223</v>
      </c>
      <c r="H649" t="s">
        <v>1224</v>
      </c>
      <c r="I649" t="s">
        <v>20</v>
      </c>
      <c r="J649" t="s">
        <v>21</v>
      </c>
      <c r="K649" s="1">
        <v>12.343764</v>
      </c>
      <c r="L649" s="1">
        <v>26.146805000000001</v>
      </c>
      <c r="M649" s="1">
        <f>K649-L649</f>
        <v>-13.803041</v>
      </c>
    </row>
    <row r="650" spans="1:13">
      <c r="A650" t="s">
        <v>4749</v>
      </c>
      <c r="B650">
        <v>12</v>
      </c>
      <c r="C650">
        <v>155576</v>
      </c>
      <c r="D650">
        <v>157260</v>
      </c>
      <c r="E650" t="s">
        <v>13</v>
      </c>
      <c r="F650" s="1" t="s">
        <v>4750</v>
      </c>
      <c r="G650" t="s">
        <v>4751</v>
      </c>
      <c r="H650" t="s">
        <v>4752</v>
      </c>
      <c r="I650" t="s">
        <v>20</v>
      </c>
      <c r="J650" t="s">
        <v>21</v>
      </c>
      <c r="K650" s="1">
        <v>12.441837</v>
      </c>
      <c r="L650" s="1">
        <v>28.492563000000001</v>
      </c>
      <c r="M650" s="1">
        <f>K650-L650</f>
        <v>-16.050726000000001</v>
      </c>
    </row>
    <row r="651" spans="1:13">
      <c r="A651" t="s">
        <v>6926</v>
      </c>
      <c r="B651" t="s">
        <v>6764</v>
      </c>
      <c r="C651">
        <v>64669955</v>
      </c>
      <c r="D651">
        <v>64675144</v>
      </c>
      <c r="E651" t="s">
        <v>13</v>
      </c>
      <c r="F651" s="1" t="s">
        <v>6927</v>
      </c>
      <c r="G651" t="s">
        <v>6928</v>
      </c>
      <c r="H651" t="s">
        <v>6929</v>
      </c>
      <c r="I651" t="s">
        <v>20</v>
      </c>
      <c r="J651" t="s">
        <v>21</v>
      </c>
      <c r="K651" s="1">
        <v>8.3805940000000003</v>
      </c>
      <c r="L651" s="1">
        <v>15.52549</v>
      </c>
      <c r="M651" s="1">
        <f>K651-L651</f>
        <v>-7.1448959999999992</v>
      </c>
    </row>
    <row r="652" spans="1:13">
      <c r="A652" t="s">
        <v>2196</v>
      </c>
      <c r="B652">
        <v>5</v>
      </c>
      <c r="C652">
        <v>8922994</v>
      </c>
      <c r="D652">
        <v>8925895</v>
      </c>
      <c r="E652" t="s">
        <v>2197</v>
      </c>
      <c r="F652" s="1" t="s">
        <v>2198</v>
      </c>
      <c r="G652" t="s">
        <v>2199</v>
      </c>
      <c r="H652" t="s">
        <v>2200</v>
      </c>
      <c r="I652" t="s">
        <v>20</v>
      </c>
      <c r="J652" t="s">
        <v>21</v>
      </c>
      <c r="K652" s="1">
        <v>4.1709779999999999</v>
      </c>
      <c r="L652" s="1">
        <v>20.553629000000001</v>
      </c>
      <c r="M652" s="1">
        <f>K652-L652</f>
        <v>-16.382651000000003</v>
      </c>
    </row>
    <row r="653" spans="1:13">
      <c r="A653" t="s">
        <v>559</v>
      </c>
      <c r="B653">
        <v>1</v>
      </c>
      <c r="C653">
        <v>302218480</v>
      </c>
      <c r="D653">
        <v>302222767</v>
      </c>
      <c r="E653" t="s">
        <v>13</v>
      </c>
      <c r="F653" s="1" t="s">
        <v>560</v>
      </c>
      <c r="G653" t="s">
        <v>561</v>
      </c>
      <c r="H653" t="s">
        <v>562</v>
      </c>
      <c r="I653" t="s">
        <v>20</v>
      </c>
      <c r="J653" t="s">
        <v>548</v>
      </c>
      <c r="K653" s="1">
        <v>24.822469999999999</v>
      </c>
      <c r="L653" s="1">
        <v>2.9091459999999998</v>
      </c>
      <c r="M653" s="1">
        <f>K653-L653</f>
        <v>21.913323999999999</v>
      </c>
    </row>
    <row r="654" spans="1:13">
      <c r="A654" t="s">
        <v>3704</v>
      </c>
      <c r="B654">
        <v>8</v>
      </c>
      <c r="C654">
        <v>78151702</v>
      </c>
      <c r="D654">
        <v>78156341</v>
      </c>
      <c r="E654" t="s">
        <v>13</v>
      </c>
      <c r="F654" s="1" t="s">
        <v>3705</v>
      </c>
      <c r="G654" t="s">
        <v>3706</v>
      </c>
      <c r="H654" t="s">
        <v>3707</v>
      </c>
      <c r="I654" t="s">
        <v>20</v>
      </c>
      <c r="J654" t="s">
        <v>21</v>
      </c>
      <c r="K654" s="1">
        <v>23.225183000000001</v>
      </c>
      <c r="L654" s="1">
        <v>7.1923659999999998</v>
      </c>
      <c r="M654" s="1">
        <f>K654-L654</f>
        <v>16.032817000000001</v>
      </c>
    </row>
    <row r="655" spans="1:13">
      <c r="A655" t="s">
        <v>4570</v>
      </c>
      <c r="B655">
        <v>11</v>
      </c>
      <c r="C655">
        <v>14223246</v>
      </c>
      <c r="D655">
        <v>14228905</v>
      </c>
      <c r="E655" t="s">
        <v>13</v>
      </c>
      <c r="F655" s="1" t="s">
        <v>4571</v>
      </c>
      <c r="G655" t="s">
        <v>4572</v>
      </c>
      <c r="H655" t="s">
        <v>4573</v>
      </c>
      <c r="I655" t="s">
        <v>20</v>
      </c>
      <c r="J655" t="s">
        <v>71</v>
      </c>
      <c r="K655" s="1">
        <v>22.75292</v>
      </c>
      <c r="L655" s="1">
        <v>11.926677</v>
      </c>
      <c r="M655" s="1">
        <f>K655-L655</f>
        <v>10.826243</v>
      </c>
    </row>
    <row r="656" spans="1:13">
      <c r="A656" t="s">
        <v>1606</v>
      </c>
      <c r="B656">
        <v>3</v>
      </c>
      <c r="C656">
        <v>97476579</v>
      </c>
      <c r="D656">
        <v>97501560</v>
      </c>
      <c r="E656" t="s">
        <v>13</v>
      </c>
      <c r="F656" s="1" t="s">
        <v>1607</v>
      </c>
      <c r="G656" t="s">
        <v>1608</v>
      </c>
      <c r="H656" t="s">
        <v>1609</v>
      </c>
      <c r="I656" t="s">
        <v>20</v>
      </c>
      <c r="J656" t="s">
        <v>21</v>
      </c>
      <c r="K656" s="1">
        <v>16.609058000000001</v>
      </c>
      <c r="L656" s="1">
        <v>8.1248729999999991</v>
      </c>
      <c r="M656" s="1">
        <f>K656-L656</f>
        <v>8.4841850000000019</v>
      </c>
    </row>
    <row r="657" spans="1:13">
      <c r="A657" t="s">
        <v>6023</v>
      </c>
      <c r="B657">
        <v>15</v>
      </c>
      <c r="C657">
        <v>114729581</v>
      </c>
      <c r="D657">
        <v>114739515</v>
      </c>
      <c r="E657" t="s">
        <v>13</v>
      </c>
      <c r="F657" s="1" t="s">
        <v>6024</v>
      </c>
      <c r="G657" t="s">
        <v>6025</v>
      </c>
      <c r="H657" t="s">
        <v>6026</v>
      </c>
      <c r="I657" t="s">
        <v>20</v>
      </c>
      <c r="J657" t="s">
        <v>21</v>
      </c>
      <c r="K657" s="1">
        <v>10.058007</v>
      </c>
      <c r="L657" s="1">
        <v>22.957169</v>
      </c>
      <c r="M657" s="1">
        <f>K657-L657</f>
        <v>-12.899162</v>
      </c>
    </row>
    <row r="658" spans="1:13">
      <c r="A658" t="s">
        <v>604</v>
      </c>
      <c r="B658">
        <v>1</v>
      </c>
      <c r="C658">
        <v>304607037</v>
      </c>
      <c r="D658">
        <v>304608704</v>
      </c>
      <c r="E658" t="s">
        <v>13</v>
      </c>
      <c r="F658" s="1" t="s">
        <v>605</v>
      </c>
      <c r="G658" t="s">
        <v>606</v>
      </c>
      <c r="H658" t="s">
        <v>607</v>
      </c>
      <c r="I658" t="s">
        <v>20</v>
      </c>
      <c r="J658" t="s">
        <v>21</v>
      </c>
      <c r="K658" s="1">
        <v>15.928088000000001</v>
      </c>
      <c r="L658" s="1">
        <v>32.555377999999997</v>
      </c>
      <c r="M658" s="1">
        <f>K658-L658</f>
        <v>-16.627289999999995</v>
      </c>
    </row>
    <row r="659" spans="1:13">
      <c r="A659" t="s">
        <v>6192</v>
      </c>
      <c r="B659">
        <v>16</v>
      </c>
      <c r="C659">
        <v>25569222</v>
      </c>
      <c r="D659">
        <v>25577598</v>
      </c>
      <c r="E659" t="s">
        <v>13</v>
      </c>
      <c r="F659" s="1" t="s">
        <v>6193</v>
      </c>
      <c r="G659" t="s">
        <v>6194</v>
      </c>
      <c r="H659" t="s">
        <v>6195</v>
      </c>
      <c r="I659" t="s">
        <v>20</v>
      </c>
      <c r="J659" t="s">
        <v>21</v>
      </c>
      <c r="K659" s="1">
        <v>16.934522999999999</v>
      </c>
      <c r="L659" s="1">
        <v>8.4204570000000007</v>
      </c>
      <c r="M659" s="1">
        <f>K659-L659</f>
        <v>8.5140659999999979</v>
      </c>
    </row>
    <row r="660" spans="1:13">
      <c r="A660" t="s">
        <v>3945</v>
      </c>
      <c r="B660">
        <v>9</v>
      </c>
      <c r="C660">
        <v>13936010</v>
      </c>
      <c r="D660">
        <v>13938287</v>
      </c>
      <c r="E660" t="s">
        <v>13</v>
      </c>
      <c r="F660" s="1" t="s">
        <v>3946</v>
      </c>
      <c r="G660" t="s">
        <v>3947</v>
      </c>
      <c r="H660" t="s">
        <v>3948</v>
      </c>
      <c r="I660" t="s">
        <v>20</v>
      </c>
      <c r="J660" t="s">
        <v>21</v>
      </c>
      <c r="K660" s="1">
        <v>16.279325</v>
      </c>
      <c r="L660" s="1">
        <v>30.500992</v>
      </c>
      <c r="M660" s="1">
        <f>K660-L660</f>
        <v>-14.221667</v>
      </c>
    </row>
    <row r="661" spans="1:13">
      <c r="A661" t="s">
        <v>280</v>
      </c>
      <c r="B661">
        <v>1</v>
      </c>
      <c r="C661">
        <v>135061396</v>
      </c>
      <c r="D661">
        <v>135105727</v>
      </c>
      <c r="E661" t="s">
        <v>13</v>
      </c>
      <c r="F661" s="1" t="s">
        <v>281</v>
      </c>
      <c r="G661" t="s">
        <v>282</v>
      </c>
      <c r="H661" t="s">
        <v>283</v>
      </c>
      <c r="I661" t="s">
        <v>20</v>
      </c>
      <c r="J661" t="s">
        <v>21</v>
      </c>
      <c r="K661" s="1">
        <v>18.065339999999999</v>
      </c>
      <c r="L661" s="1">
        <v>4.961741</v>
      </c>
      <c r="M661" s="1">
        <f>K661-L661</f>
        <v>13.103598999999999</v>
      </c>
    </row>
    <row r="662" spans="1:13">
      <c r="A662" t="s">
        <v>3479</v>
      </c>
      <c r="B662">
        <v>8</v>
      </c>
      <c r="C662">
        <v>21850</v>
      </c>
      <c r="D662">
        <v>22810</v>
      </c>
      <c r="E662" t="s">
        <v>13</v>
      </c>
      <c r="F662" s="1" t="s">
        <v>3480</v>
      </c>
      <c r="G662" t="s">
        <v>3481</v>
      </c>
      <c r="H662" t="s">
        <v>3482</v>
      </c>
      <c r="I662" t="s">
        <v>20</v>
      </c>
      <c r="J662" t="s">
        <v>21</v>
      </c>
      <c r="K662" s="1">
        <v>19.399077999999999</v>
      </c>
      <c r="L662" s="1">
        <v>29.136488</v>
      </c>
      <c r="M662" s="1">
        <f>K662-L662</f>
        <v>-9.7374100000000006</v>
      </c>
    </row>
    <row r="663" spans="1:13">
      <c r="A663" t="s">
        <v>3772</v>
      </c>
      <c r="B663">
        <v>8</v>
      </c>
      <c r="C663">
        <v>120485269</v>
      </c>
      <c r="D663">
        <v>120494741</v>
      </c>
      <c r="E663" t="s">
        <v>13</v>
      </c>
      <c r="F663" s="1" t="s">
        <v>3773</v>
      </c>
      <c r="G663" t="s">
        <v>3774</v>
      </c>
      <c r="H663" t="s">
        <v>3775</v>
      </c>
      <c r="I663" t="s">
        <v>20</v>
      </c>
      <c r="J663" t="s">
        <v>21</v>
      </c>
      <c r="K663" s="1">
        <v>17.716315999999999</v>
      </c>
      <c r="L663" s="1">
        <v>4.2019640000000003</v>
      </c>
      <c r="M663" s="1">
        <f>K663-L663</f>
        <v>13.514351999999999</v>
      </c>
    </row>
    <row r="664" spans="1:13">
      <c r="A664" t="s">
        <v>5020</v>
      </c>
      <c r="B664">
        <v>12</v>
      </c>
      <c r="C664">
        <v>57519692</v>
      </c>
      <c r="D664">
        <v>57522657</v>
      </c>
      <c r="E664" t="s">
        <v>13</v>
      </c>
      <c r="F664" s="1" t="s">
        <v>5021</v>
      </c>
      <c r="G664" t="s">
        <v>5022</v>
      </c>
      <c r="H664" t="s">
        <v>5023</v>
      </c>
      <c r="I664" t="s">
        <v>20</v>
      </c>
      <c r="J664" t="s">
        <v>21</v>
      </c>
      <c r="K664" s="1">
        <v>9.4627459999999992</v>
      </c>
      <c r="L664" s="1">
        <v>25.674112000000001</v>
      </c>
      <c r="M664" s="1">
        <f>K664-L664</f>
        <v>-16.211366000000002</v>
      </c>
    </row>
    <row r="665" spans="1:13">
      <c r="A665" t="s">
        <v>5024</v>
      </c>
      <c r="B665">
        <v>12</v>
      </c>
      <c r="C665">
        <v>57542576</v>
      </c>
      <c r="D665">
        <v>57551820</v>
      </c>
      <c r="E665" t="s">
        <v>13</v>
      </c>
      <c r="F665" s="1" t="s">
        <v>5021</v>
      </c>
      <c r="G665" t="s">
        <v>5022</v>
      </c>
      <c r="H665" t="s">
        <v>5023</v>
      </c>
      <c r="I665" t="s">
        <v>20</v>
      </c>
      <c r="J665" t="s">
        <v>548</v>
      </c>
      <c r="K665" s="1">
        <v>7.077915</v>
      </c>
      <c r="L665" s="1">
        <v>18.42924</v>
      </c>
      <c r="M665" s="1">
        <f>K665-L665</f>
        <v>-11.351324999999999</v>
      </c>
    </row>
    <row r="666" spans="1:13">
      <c r="A666" t="s">
        <v>1668</v>
      </c>
      <c r="B666">
        <v>3</v>
      </c>
      <c r="C666">
        <v>118817448</v>
      </c>
      <c r="D666">
        <v>118822489</v>
      </c>
      <c r="E666" t="s">
        <v>13</v>
      </c>
      <c r="F666" s="1" t="s">
        <v>1669</v>
      </c>
      <c r="G666" t="s">
        <v>1670</v>
      </c>
      <c r="H666" t="s">
        <v>1671</v>
      </c>
      <c r="I666" t="s">
        <v>20</v>
      </c>
      <c r="J666" t="s">
        <v>21</v>
      </c>
      <c r="K666" s="1">
        <v>6.1164040000000002</v>
      </c>
      <c r="L666" s="1">
        <v>20.230042999999998</v>
      </c>
      <c r="M666" s="1">
        <f>K666-L666</f>
        <v>-14.113638999999999</v>
      </c>
    </row>
    <row r="667" spans="1:13">
      <c r="A667" t="s">
        <v>3406</v>
      </c>
      <c r="B667">
        <v>7</v>
      </c>
      <c r="C667">
        <v>123230141</v>
      </c>
      <c r="D667">
        <v>123231913</v>
      </c>
      <c r="E667" t="s">
        <v>13</v>
      </c>
      <c r="F667" s="1" t="s">
        <v>3407</v>
      </c>
      <c r="G667" t="s">
        <v>3408</v>
      </c>
      <c r="H667" t="s">
        <v>3409</v>
      </c>
      <c r="I667" t="s">
        <v>20</v>
      </c>
      <c r="J667" t="s">
        <v>21</v>
      </c>
      <c r="K667" s="1">
        <v>7.2419820000000001</v>
      </c>
      <c r="L667" s="1">
        <v>27.214333</v>
      </c>
      <c r="M667" s="1">
        <f>K667-L667</f>
        <v>-19.972351</v>
      </c>
    </row>
    <row r="668" spans="1:13">
      <c r="A668" t="s">
        <v>4435</v>
      </c>
      <c r="B668">
        <v>10</v>
      </c>
      <c r="C668">
        <v>71282104</v>
      </c>
      <c r="D668">
        <v>71287608</v>
      </c>
      <c r="E668" t="s">
        <v>4436</v>
      </c>
      <c r="F668" s="1" t="s">
        <v>4437</v>
      </c>
      <c r="G668" t="s">
        <v>4438</v>
      </c>
      <c r="H668" t="s">
        <v>4439</v>
      </c>
      <c r="I668" t="s">
        <v>20</v>
      </c>
      <c r="J668" t="s">
        <v>21</v>
      </c>
      <c r="K668" s="1">
        <v>14.651532</v>
      </c>
      <c r="L668" s="1">
        <v>2.3493335000000002</v>
      </c>
      <c r="M668" s="1">
        <f>K668-L668</f>
        <v>12.302198499999999</v>
      </c>
    </row>
    <row r="669" spans="1:13">
      <c r="A669" t="s">
        <v>4921</v>
      </c>
      <c r="B669">
        <v>12</v>
      </c>
      <c r="C669">
        <v>37007463</v>
      </c>
      <c r="D669">
        <v>37012429</v>
      </c>
      <c r="E669" t="s">
        <v>13</v>
      </c>
      <c r="F669" s="1" t="s">
        <v>4922</v>
      </c>
      <c r="G669" t="s">
        <v>4923</v>
      </c>
      <c r="H669" t="s">
        <v>4924</v>
      </c>
      <c r="I669" t="s">
        <v>20</v>
      </c>
      <c r="J669" t="s">
        <v>21</v>
      </c>
      <c r="K669" s="1">
        <v>9.877948</v>
      </c>
      <c r="L669" s="1">
        <v>0.55254749999999997</v>
      </c>
      <c r="M669" s="1">
        <f>K669-L669</f>
        <v>9.3254005000000006</v>
      </c>
    </row>
    <row r="670" spans="1:13">
      <c r="A670" t="s">
        <v>3215</v>
      </c>
      <c r="B670">
        <v>7</v>
      </c>
      <c r="C670">
        <v>30219105</v>
      </c>
      <c r="D670">
        <v>30227346</v>
      </c>
      <c r="E670" t="s">
        <v>13</v>
      </c>
      <c r="F670" s="1" t="s">
        <v>3216</v>
      </c>
      <c r="G670" t="s">
        <v>3217</v>
      </c>
      <c r="H670" t="s">
        <v>3218</v>
      </c>
      <c r="I670" t="s">
        <v>20</v>
      </c>
      <c r="J670" t="s">
        <v>21</v>
      </c>
      <c r="K670" s="1">
        <v>22.982775</v>
      </c>
      <c r="L670" s="1">
        <v>7.6203523000000004</v>
      </c>
      <c r="M670" s="1">
        <f>K670-L670</f>
        <v>15.3624227</v>
      </c>
    </row>
    <row r="671" spans="1:13">
      <c r="A671" t="s">
        <v>6200</v>
      </c>
      <c r="B671">
        <v>16</v>
      </c>
      <c r="C671">
        <v>28823936</v>
      </c>
      <c r="D671">
        <v>28834145</v>
      </c>
      <c r="E671" t="s">
        <v>5008</v>
      </c>
      <c r="F671" s="1" t="s">
        <v>6201</v>
      </c>
      <c r="G671" t="s">
        <v>6202</v>
      </c>
      <c r="H671" t="s">
        <v>6203</v>
      </c>
      <c r="I671" t="s">
        <v>20</v>
      </c>
      <c r="J671" t="s">
        <v>21</v>
      </c>
      <c r="K671" s="1">
        <v>28.264671</v>
      </c>
      <c r="L671" s="1">
        <v>11.269360000000001</v>
      </c>
      <c r="M671" s="1">
        <f>K671-L671</f>
        <v>16.995311000000001</v>
      </c>
    </row>
    <row r="672" spans="1:13">
      <c r="A672" t="s">
        <v>2495</v>
      </c>
      <c r="B672">
        <v>6</v>
      </c>
      <c r="C672">
        <v>3539162</v>
      </c>
      <c r="D672">
        <v>3542756</v>
      </c>
      <c r="E672" t="s">
        <v>13</v>
      </c>
      <c r="F672" s="1" t="s">
        <v>2496</v>
      </c>
      <c r="G672" t="s">
        <v>2497</v>
      </c>
      <c r="H672" t="s">
        <v>2498</v>
      </c>
      <c r="I672" t="s">
        <v>20</v>
      </c>
      <c r="J672" t="s">
        <v>21</v>
      </c>
      <c r="K672" s="1">
        <v>41.803111999999999</v>
      </c>
      <c r="L672" s="1">
        <v>31.703385999999998</v>
      </c>
      <c r="M672" s="1">
        <f>K672-L672</f>
        <v>10.099726</v>
      </c>
    </row>
    <row r="673" spans="1:13">
      <c r="A673" t="s">
        <v>2499</v>
      </c>
      <c r="B673">
        <v>6</v>
      </c>
      <c r="C673">
        <v>3552903</v>
      </c>
      <c r="D673">
        <v>3554513</v>
      </c>
      <c r="E673" t="s">
        <v>13</v>
      </c>
      <c r="F673" s="1" t="s">
        <v>2496</v>
      </c>
      <c r="G673" t="s">
        <v>2497</v>
      </c>
      <c r="H673" t="s">
        <v>2498</v>
      </c>
      <c r="I673" t="s">
        <v>20</v>
      </c>
      <c r="J673" t="s">
        <v>71</v>
      </c>
      <c r="K673" s="1">
        <v>39.858960000000003</v>
      </c>
      <c r="L673" s="1">
        <v>24.277086000000001</v>
      </c>
      <c r="M673" s="1">
        <f>K673-L673</f>
        <v>15.581874000000003</v>
      </c>
    </row>
    <row r="674" spans="1:13">
      <c r="A674" t="s">
        <v>2937</v>
      </c>
      <c r="B674">
        <v>6</v>
      </c>
      <c r="C674">
        <v>125376732</v>
      </c>
      <c r="D674">
        <v>125386421</v>
      </c>
      <c r="E674" t="s">
        <v>13</v>
      </c>
      <c r="F674" s="1" t="s">
        <v>2938</v>
      </c>
      <c r="G674" t="s">
        <v>2939</v>
      </c>
      <c r="H674" t="s">
        <v>2940</v>
      </c>
      <c r="I674" t="s">
        <v>20</v>
      </c>
      <c r="J674" t="s">
        <v>21</v>
      </c>
      <c r="K674" s="1">
        <v>22.869942000000002</v>
      </c>
      <c r="L674" s="1">
        <v>10.114998999999999</v>
      </c>
      <c r="M674" s="1">
        <f>K674-L674</f>
        <v>12.754943000000003</v>
      </c>
    </row>
    <row r="675" spans="1:13">
      <c r="A675" t="s">
        <v>5253</v>
      </c>
      <c r="B675">
        <v>13</v>
      </c>
      <c r="C675">
        <v>90740321</v>
      </c>
      <c r="D675">
        <v>90754421</v>
      </c>
      <c r="E675" t="s">
        <v>13</v>
      </c>
      <c r="F675" s="1" t="s">
        <v>5254</v>
      </c>
      <c r="G675" t="s">
        <v>5255</v>
      </c>
      <c r="H675" t="s">
        <v>5256</v>
      </c>
      <c r="I675" t="s">
        <v>20</v>
      </c>
      <c r="J675" t="s">
        <v>71</v>
      </c>
      <c r="K675" s="1">
        <v>14.71095</v>
      </c>
      <c r="L675" s="1">
        <v>5.0854860000000004</v>
      </c>
      <c r="M675" s="1">
        <f>K675-L675</f>
        <v>9.6254640000000009</v>
      </c>
    </row>
    <row r="676" spans="1:13">
      <c r="A676" t="s">
        <v>6075</v>
      </c>
      <c r="B676">
        <v>15</v>
      </c>
      <c r="C676">
        <v>134285498</v>
      </c>
      <c r="D676">
        <v>134287562</v>
      </c>
      <c r="E676" t="s">
        <v>13</v>
      </c>
      <c r="F676" s="1" t="s">
        <v>6072</v>
      </c>
      <c r="G676" t="s">
        <v>6073</v>
      </c>
      <c r="H676" t="s">
        <v>6074</v>
      </c>
      <c r="I676" t="s">
        <v>20</v>
      </c>
      <c r="J676" t="s">
        <v>21</v>
      </c>
      <c r="K676" s="1">
        <v>14.576653500000001</v>
      </c>
      <c r="L676" s="1">
        <v>4.7158822999999996</v>
      </c>
      <c r="M676" s="1">
        <f>K676-L676</f>
        <v>9.8607712000000021</v>
      </c>
    </row>
    <row r="677" spans="1:13">
      <c r="A677" t="s">
        <v>6071</v>
      </c>
      <c r="B677">
        <v>15</v>
      </c>
      <c r="C677">
        <v>134251691</v>
      </c>
      <c r="D677">
        <v>134255450</v>
      </c>
      <c r="E677" t="s">
        <v>13</v>
      </c>
      <c r="F677" s="1" t="s">
        <v>6072</v>
      </c>
      <c r="G677" t="s">
        <v>6073</v>
      </c>
      <c r="H677" t="s">
        <v>6074</v>
      </c>
      <c r="I677" t="s">
        <v>20</v>
      </c>
      <c r="J677" t="s">
        <v>21</v>
      </c>
      <c r="K677" s="1">
        <v>26.816721000000001</v>
      </c>
      <c r="L677" s="1">
        <v>12.760529</v>
      </c>
      <c r="M677" s="1">
        <f>K677-L677</f>
        <v>14.056192000000001</v>
      </c>
    </row>
    <row r="678" spans="1:13">
      <c r="A678" t="s">
        <v>357</v>
      </c>
      <c r="B678">
        <v>1</v>
      </c>
      <c r="C678">
        <v>185071855</v>
      </c>
      <c r="D678">
        <v>185084162</v>
      </c>
      <c r="E678" t="s">
        <v>358</v>
      </c>
      <c r="F678" s="1" t="s">
        <v>359</v>
      </c>
      <c r="G678" t="s">
        <v>360</v>
      </c>
      <c r="H678" t="s">
        <v>361</v>
      </c>
      <c r="I678" t="s">
        <v>20</v>
      </c>
      <c r="J678" t="s">
        <v>21</v>
      </c>
      <c r="K678" s="1">
        <v>20.773996</v>
      </c>
      <c r="L678" s="1">
        <v>10.146663999999999</v>
      </c>
      <c r="M678" s="1">
        <f>K678-L678</f>
        <v>10.627332000000001</v>
      </c>
    </row>
    <row r="679" spans="1:13">
      <c r="A679" t="s">
        <v>268</v>
      </c>
      <c r="B679">
        <v>1</v>
      </c>
      <c r="C679">
        <v>133471264</v>
      </c>
      <c r="D679">
        <v>133478778</v>
      </c>
      <c r="E679" t="s">
        <v>13</v>
      </c>
      <c r="F679" s="1" t="s">
        <v>269</v>
      </c>
      <c r="G679" t="s">
        <v>270</v>
      </c>
      <c r="H679" t="s">
        <v>271</v>
      </c>
      <c r="I679" t="s">
        <v>20</v>
      </c>
      <c r="J679" t="s">
        <v>21</v>
      </c>
      <c r="K679" s="1">
        <v>20.632121999999999</v>
      </c>
      <c r="L679" s="1">
        <v>9.8797510000000006</v>
      </c>
      <c r="M679" s="1">
        <f>K679-L679</f>
        <v>10.752370999999998</v>
      </c>
    </row>
    <row r="680" spans="1:13">
      <c r="A680" t="s">
        <v>5014</v>
      </c>
      <c r="B680">
        <v>12</v>
      </c>
      <c r="C680">
        <v>57445994</v>
      </c>
      <c r="D680">
        <v>57449891</v>
      </c>
      <c r="E680" t="s">
        <v>5015</v>
      </c>
      <c r="F680" s="1" t="s">
        <v>5016</v>
      </c>
      <c r="G680" t="s">
        <v>5017</v>
      </c>
      <c r="H680" t="s">
        <v>5018</v>
      </c>
      <c r="I680" t="s">
        <v>20</v>
      </c>
      <c r="J680" t="s">
        <v>21</v>
      </c>
      <c r="K680" s="1">
        <v>13.484275</v>
      </c>
      <c r="L680" s="1">
        <v>29.503219999999999</v>
      </c>
      <c r="M680" s="1">
        <f>K680-L680</f>
        <v>-16.018944999999999</v>
      </c>
    </row>
    <row r="681" spans="1:13">
      <c r="A681" t="s">
        <v>5019</v>
      </c>
      <c r="B681">
        <v>12</v>
      </c>
      <c r="C681">
        <v>57454203</v>
      </c>
      <c r="D681">
        <v>57456595</v>
      </c>
      <c r="E681" t="s">
        <v>13</v>
      </c>
      <c r="F681" s="1" t="s">
        <v>5016</v>
      </c>
      <c r="G681" t="s">
        <v>5017</v>
      </c>
      <c r="H681" t="s">
        <v>5018</v>
      </c>
      <c r="I681" t="s">
        <v>20</v>
      </c>
      <c r="J681" t="s">
        <v>21</v>
      </c>
      <c r="K681" s="1">
        <v>7.0853767000000003</v>
      </c>
      <c r="L681" s="1">
        <v>14.694931</v>
      </c>
      <c r="M681" s="1">
        <f>K681-L681</f>
        <v>-7.6095543000000001</v>
      </c>
    </row>
    <row r="682" spans="1:13">
      <c r="A682" t="s">
        <v>2679</v>
      </c>
      <c r="B682">
        <v>6</v>
      </c>
      <c r="C682">
        <v>48931732</v>
      </c>
      <c r="D682">
        <v>48934681</v>
      </c>
      <c r="E682" t="s">
        <v>13</v>
      </c>
      <c r="F682" s="1" t="s">
        <v>2680</v>
      </c>
      <c r="G682" t="s">
        <v>2681</v>
      </c>
      <c r="H682" t="s">
        <v>2682</v>
      </c>
      <c r="I682" t="s">
        <v>20</v>
      </c>
      <c r="J682" t="s">
        <v>21</v>
      </c>
      <c r="K682" s="1">
        <v>18.90897</v>
      </c>
      <c r="L682" s="1">
        <v>29.283028000000002</v>
      </c>
      <c r="M682" s="1">
        <f>K682-L682</f>
        <v>-10.374058000000002</v>
      </c>
    </row>
    <row r="683" spans="1:13">
      <c r="A683" t="s">
        <v>3089</v>
      </c>
      <c r="B683">
        <v>7</v>
      </c>
      <c r="C683">
        <v>1363057</v>
      </c>
      <c r="D683">
        <v>1364857</v>
      </c>
      <c r="E683" t="s">
        <v>3090</v>
      </c>
      <c r="F683" s="1" t="s">
        <v>3085</v>
      </c>
      <c r="G683" t="s">
        <v>3086</v>
      </c>
      <c r="H683" t="s">
        <v>3087</v>
      </c>
      <c r="I683" t="s">
        <v>20</v>
      </c>
      <c r="J683" t="s">
        <v>21</v>
      </c>
      <c r="K683" s="1">
        <v>8.8406009999999995</v>
      </c>
      <c r="L683" s="1">
        <v>30.410505000000001</v>
      </c>
      <c r="M683" s="1">
        <f>K683-L683</f>
        <v>-21.569904000000001</v>
      </c>
    </row>
    <row r="684" spans="1:13">
      <c r="A684" t="s">
        <v>3084</v>
      </c>
      <c r="B684">
        <v>7</v>
      </c>
      <c r="C684">
        <v>1085589</v>
      </c>
      <c r="D684">
        <v>1087393</v>
      </c>
      <c r="E684" t="s">
        <v>13</v>
      </c>
      <c r="F684" s="1" t="s">
        <v>3085</v>
      </c>
      <c r="G684" t="s">
        <v>3086</v>
      </c>
      <c r="H684" t="s">
        <v>3087</v>
      </c>
      <c r="I684" t="s">
        <v>20</v>
      </c>
      <c r="J684" t="s">
        <v>21</v>
      </c>
      <c r="K684" s="1">
        <v>20.772473999999999</v>
      </c>
      <c r="L684" s="1">
        <v>33.448590000000003</v>
      </c>
      <c r="M684" s="1">
        <f>K684-L684</f>
        <v>-12.676116000000004</v>
      </c>
    </row>
    <row r="685" spans="1:13">
      <c r="A685" t="s">
        <v>3088</v>
      </c>
      <c r="B685">
        <v>7</v>
      </c>
      <c r="C685">
        <v>1285969</v>
      </c>
      <c r="D685">
        <v>1287378</v>
      </c>
      <c r="E685" t="s">
        <v>13</v>
      </c>
      <c r="F685" s="1" t="s">
        <v>3085</v>
      </c>
      <c r="G685" t="s">
        <v>3086</v>
      </c>
      <c r="H685" t="s">
        <v>3087</v>
      </c>
      <c r="I685" t="s">
        <v>20</v>
      </c>
      <c r="J685" t="s">
        <v>21</v>
      </c>
      <c r="K685" s="1">
        <v>4.88673</v>
      </c>
      <c r="L685" s="1">
        <v>17.028555000000001</v>
      </c>
      <c r="M685" s="1">
        <f>K685-L685</f>
        <v>-12.141825000000001</v>
      </c>
    </row>
    <row r="686" spans="1:13">
      <c r="A686" t="s">
        <v>3170</v>
      </c>
      <c r="B686">
        <v>7</v>
      </c>
      <c r="C686">
        <v>12875701</v>
      </c>
      <c r="D686">
        <v>12878594</v>
      </c>
      <c r="E686" t="s">
        <v>13</v>
      </c>
      <c r="F686" s="1" t="s">
        <v>3171</v>
      </c>
      <c r="G686" t="s">
        <v>3172</v>
      </c>
      <c r="H686" t="s">
        <v>3173</v>
      </c>
      <c r="I686" t="s">
        <v>20</v>
      </c>
      <c r="J686" t="s">
        <v>21</v>
      </c>
      <c r="K686" s="1">
        <v>10.158365999999999</v>
      </c>
      <c r="L686" s="1">
        <v>36.669254000000002</v>
      </c>
      <c r="M686" s="1">
        <f>K686-L686</f>
        <v>-26.510888000000001</v>
      </c>
    </row>
    <row r="687" spans="1:13">
      <c r="A687" t="s">
        <v>928</v>
      </c>
      <c r="B687">
        <v>2</v>
      </c>
      <c r="C687">
        <v>76087914</v>
      </c>
      <c r="D687">
        <v>76090268</v>
      </c>
      <c r="E687" t="s">
        <v>929</v>
      </c>
      <c r="F687" s="1" t="s">
        <v>930</v>
      </c>
      <c r="G687" t="s">
        <v>931</v>
      </c>
      <c r="H687" t="s">
        <v>932</v>
      </c>
      <c r="I687" t="s">
        <v>20</v>
      </c>
      <c r="J687" t="s">
        <v>21</v>
      </c>
      <c r="K687" s="1">
        <v>10.089992000000001</v>
      </c>
      <c r="L687" s="1">
        <v>26.367218000000001</v>
      </c>
      <c r="M687" s="1">
        <f>K687-L687</f>
        <v>-16.277225999999999</v>
      </c>
    </row>
    <row r="688" spans="1:13">
      <c r="A688" t="s">
        <v>1196</v>
      </c>
      <c r="B688">
        <v>3</v>
      </c>
      <c r="C688">
        <v>1963890</v>
      </c>
      <c r="D688">
        <v>1965170</v>
      </c>
      <c r="E688" t="s">
        <v>1197</v>
      </c>
      <c r="F688" s="1" t="s">
        <v>1198</v>
      </c>
      <c r="G688" t="s">
        <v>1199</v>
      </c>
      <c r="H688" t="s">
        <v>1200</v>
      </c>
      <c r="I688" t="s">
        <v>20</v>
      </c>
      <c r="J688" t="s">
        <v>21</v>
      </c>
      <c r="K688" s="1">
        <v>19.681010000000001</v>
      </c>
      <c r="L688" s="1">
        <v>32.541775000000001</v>
      </c>
      <c r="M688" s="1">
        <f>K688-L688</f>
        <v>-12.860765000000001</v>
      </c>
    </row>
    <row r="689" spans="1:13">
      <c r="A689" t="s">
        <v>2054</v>
      </c>
      <c r="B689">
        <v>4</v>
      </c>
      <c r="C689">
        <v>121005073</v>
      </c>
      <c r="D689">
        <v>121012680</v>
      </c>
      <c r="E689" t="s">
        <v>13</v>
      </c>
      <c r="F689" s="1" t="s">
        <v>2055</v>
      </c>
      <c r="G689" t="s">
        <v>2056</v>
      </c>
      <c r="H689" t="s">
        <v>2057</v>
      </c>
      <c r="I689" t="s">
        <v>20</v>
      </c>
      <c r="J689" t="s">
        <v>21</v>
      </c>
      <c r="K689" s="1">
        <v>7.7023450000000002</v>
      </c>
      <c r="L689" s="1">
        <v>22.540634000000001</v>
      </c>
      <c r="M689" s="1">
        <f>K689-L689</f>
        <v>-14.838289</v>
      </c>
    </row>
    <row r="690" spans="1:13">
      <c r="A690" t="s">
        <v>4314</v>
      </c>
      <c r="B690">
        <v>10</v>
      </c>
      <c r="C690">
        <v>33191668</v>
      </c>
      <c r="D690">
        <v>33196201</v>
      </c>
      <c r="E690" t="s">
        <v>13</v>
      </c>
      <c r="F690" s="1" t="s">
        <v>4315</v>
      </c>
      <c r="G690" t="s">
        <v>4316</v>
      </c>
      <c r="H690" t="s">
        <v>4317</v>
      </c>
      <c r="I690" t="s">
        <v>20</v>
      </c>
      <c r="J690" t="s">
        <v>21</v>
      </c>
      <c r="K690" s="1">
        <v>18.316496000000001</v>
      </c>
      <c r="L690" s="1">
        <v>6.2202954000000004</v>
      </c>
      <c r="M690" s="1">
        <f>K690-L690</f>
        <v>12.0962006</v>
      </c>
    </row>
    <row r="691" spans="1:13">
      <c r="A691" t="s">
        <v>4249</v>
      </c>
      <c r="B691">
        <v>10</v>
      </c>
      <c r="C691">
        <v>9668885</v>
      </c>
      <c r="D691">
        <v>9674940</v>
      </c>
      <c r="E691" t="s">
        <v>1202</v>
      </c>
      <c r="F691" s="1" t="s">
        <v>4250</v>
      </c>
      <c r="G691" t="s">
        <v>4251</v>
      </c>
      <c r="H691" t="s">
        <v>4252</v>
      </c>
      <c r="I691" t="s">
        <v>20</v>
      </c>
      <c r="J691" t="s">
        <v>21</v>
      </c>
      <c r="K691" s="1">
        <v>15.471766000000001</v>
      </c>
      <c r="L691" s="1">
        <v>5.046106</v>
      </c>
      <c r="M691" s="1">
        <f>K691-L691</f>
        <v>10.425660000000001</v>
      </c>
    </row>
    <row r="692" spans="1:13">
      <c r="A692" t="s">
        <v>5969</v>
      </c>
      <c r="B692">
        <v>15</v>
      </c>
      <c r="C692">
        <v>55698692</v>
      </c>
      <c r="D692">
        <v>55701090</v>
      </c>
      <c r="E692" t="s">
        <v>13</v>
      </c>
      <c r="F692" s="1" t="s">
        <v>5970</v>
      </c>
      <c r="G692" t="s">
        <v>5971</v>
      </c>
      <c r="H692" t="s">
        <v>5972</v>
      </c>
      <c r="I692" t="s">
        <v>20</v>
      </c>
      <c r="J692" t="s">
        <v>21</v>
      </c>
      <c r="K692" s="1">
        <v>6.1388344999999997</v>
      </c>
      <c r="L692" s="1">
        <v>14.280315999999999</v>
      </c>
      <c r="M692" s="1">
        <f>K692-L692</f>
        <v>-8.1414814999999994</v>
      </c>
    </row>
    <row r="693" spans="1:13">
      <c r="A693" t="s">
        <v>116</v>
      </c>
      <c r="B693">
        <v>1</v>
      </c>
      <c r="C693">
        <v>25390849</v>
      </c>
      <c r="D693">
        <v>25400537</v>
      </c>
      <c r="E693" t="s">
        <v>13</v>
      </c>
      <c r="F693" s="1" t="s">
        <v>117</v>
      </c>
      <c r="G693" t="s">
        <v>118</v>
      </c>
      <c r="H693" t="s">
        <v>119</v>
      </c>
      <c r="I693" t="s">
        <v>20</v>
      </c>
      <c r="J693" t="s">
        <v>21</v>
      </c>
      <c r="K693" s="1">
        <v>18.577099</v>
      </c>
      <c r="L693" s="1">
        <v>6.6740630000000003</v>
      </c>
      <c r="M693" s="1">
        <f>K693-L693</f>
        <v>11.903036</v>
      </c>
    </row>
    <row r="694" spans="1:13">
      <c r="A694" t="s">
        <v>5673</v>
      </c>
      <c r="B694">
        <v>14</v>
      </c>
      <c r="C694">
        <v>59107467</v>
      </c>
      <c r="D694">
        <v>59113239</v>
      </c>
      <c r="E694" t="s">
        <v>13</v>
      </c>
      <c r="F694" s="1" t="s">
        <v>5674</v>
      </c>
      <c r="G694" t="s">
        <v>5675</v>
      </c>
      <c r="H694" t="s">
        <v>5676</v>
      </c>
      <c r="I694" t="s">
        <v>20</v>
      </c>
      <c r="J694" t="s">
        <v>21</v>
      </c>
      <c r="K694" s="1">
        <v>11.940079000000001</v>
      </c>
      <c r="L694" s="1">
        <v>26.281493999999999</v>
      </c>
      <c r="M694" s="1">
        <f>K694-L694</f>
        <v>-14.341414999999998</v>
      </c>
    </row>
    <row r="695" spans="1:13">
      <c r="A695" t="s">
        <v>154</v>
      </c>
      <c r="B695">
        <v>1</v>
      </c>
      <c r="C695">
        <v>72268906</v>
      </c>
      <c r="D695">
        <v>72285050</v>
      </c>
      <c r="E695" t="s">
        <v>13</v>
      </c>
      <c r="F695" s="1" t="s">
        <v>155</v>
      </c>
      <c r="G695" t="s">
        <v>156</v>
      </c>
      <c r="H695" t="s">
        <v>157</v>
      </c>
      <c r="I695" t="s">
        <v>20</v>
      </c>
      <c r="J695" t="s">
        <v>21</v>
      </c>
      <c r="K695" s="1">
        <v>14.02023</v>
      </c>
      <c r="L695" s="1">
        <v>6.7246375</v>
      </c>
      <c r="M695" s="1">
        <f>K695-L695</f>
        <v>7.2955924999999997</v>
      </c>
    </row>
    <row r="696" spans="1:13">
      <c r="A696" t="s">
        <v>3796</v>
      </c>
      <c r="B696">
        <v>8</v>
      </c>
      <c r="C696">
        <v>139325046</v>
      </c>
      <c r="D696">
        <v>139331021</v>
      </c>
      <c r="E696" t="s">
        <v>13</v>
      </c>
      <c r="F696" s="1" t="s">
        <v>3797</v>
      </c>
      <c r="G696" t="s">
        <v>3798</v>
      </c>
      <c r="H696" t="s">
        <v>3799</v>
      </c>
      <c r="I696" t="s">
        <v>20</v>
      </c>
      <c r="J696" t="s">
        <v>21</v>
      </c>
      <c r="K696" s="1">
        <v>18.687563000000001</v>
      </c>
      <c r="L696" s="1">
        <v>7.715039</v>
      </c>
      <c r="M696" s="1">
        <f>K696-L696</f>
        <v>10.972524</v>
      </c>
    </row>
    <row r="697" spans="1:13">
      <c r="A697" t="s">
        <v>5354</v>
      </c>
      <c r="B697">
        <v>13</v>
      </c>
      <c r="C697">
        <v>155672042</v>
      </c>
      <c r="D697">
        <v>155683591</v>
      </c>
      <c r="E697" t="s">
        <v>13</v>
      </c>
      <c r="F697" s="1" t="s">
        <v>5355</v>
      </c>
      <c r="G697" t="s">
        <v>5356</v>
      </c>
      <c r="H697" t="s">
        <v>5357</v>
      </c>
      <c r="I697" t="s">
        <v>20</v>
      </c>
      <c r="J697" t="s">
        <v>21</v>
      </c>
      <c r="K697" s="1">
        <v>8.5405719999999992</v>
      </c>
      <c r="L697" s="1">
        <v>22.08943</v>
      </c>
      <c r="M697" s="1">
        <f>K697-L697</f>
        <v>-13.548858000000001</v>
      </c>
    </row>
    <row r="698" spans="1:13">
      <c r="A698" t="s">
        <v>2179</v>
      </c>
      <c r="B698">
        <v>5</v>
      </c>
      <c r="C698">
        <v>5718507</v>
      </c>
      <c r="D698">
        <v>5724856</v>
      </c>
      <c r="E698" t="s">
        <v>13</v>
      </c>
      <c r="F698" s="1" t="s">
        <v>2180</v>
      </c>
      <c r="G698" t="s">
        <v>2181</v>
      </c>
      <c r="H698" t="s">
        <v>2182</v>
      </c>
      <c r="I698" t="s">
        <v>20</v>
      </c>
      <c r="J698" t="s">
        <v>21</v>
      </c>
      <c r="K698" s="1">
        <v>5.8736796</v>
      </c>
      <c r="L698" s="1">
        <v>17.237449999999999</v>
      </c>
      <c r="M698" s="1">
        <f>K698-L698</f>
        <v>-11.3637704</v>
      </c>
    </row>
    <row r="699" spans="1:13">
      <c r="A699" t="s">
        <v>4230</v>
      </c>
      <c r="B699">
        <v>9</v>
      </c>
      <c r="C699">
        <v>150346228</v>
      </c>
      <c r="D699">
        <v>150348256</v>
      </c>
      <c r="E699" t="s">
        <v>672</v>
      </c>
      <c r="F699" s="1" t="s">
        <v>4231</v>
      </c>
      <c r="G699" t="s">
        <v>4232</v>
      </c>
      <c r="H699" t="s">
        <v>4233</v>
      </c>
      <c r="I699" t="s">
        <v>20</v>
      </c>
      <c r="J699" t="s">
        <v>21</v>
      </c>
      <c r="K699" s="1">
        <v>5.9008675000000004</v>
      </c>
      <c r="L699" s="1">
        <v>20.041906000000001</v>
      </c>
      <c r="M699" s="1">
        <f>K699-L699</f>
        <v>-14.141038500000001</v>
      </c>
    </row>
    <row r="700" spans="1:13">
      <c r="A700" t="s">
        <v>1897</v>
      </c>
      <c r="B700">
        <v>4</v>
      </c>
      <c r="C700">
        <v>38335472</v>
      </c>
      <c r="D700">
        <v>38338852</v>
      </c>
      <c r="E700" t="s">
        <v>13</v>
      </c>
      <c r="F700" s="1" t="s">
        <v>1898</v>
      </c>
      <c r="G700" t="s">
        <v>1899</v>
      </c>
      <c r="H700" t="s">
        <v>1900</v>
      </c>
      <c r="I700" t="s">
        <v>20</v>
      </c>
      <c r="J700" t="s">
        <v>21</v>
      </c>
      <c r="K700" s="1">
        <v>13.418274</v>
      </c>
      <c r="L700" s="1">
        <v>25.912796</v>
      </c>
      <c r="M700" s="1">
        <f>K700-L700</f>
        <v>-12.494522</v>
      </c>
    </row>
    <row r="701" spans="1:13">
      <c r="A701" t="s">
        <v>3650</v>
      </c>
      <c r="B701">
        <v>8</v>
      </c>
      <c r="C701">
        <v>48181084</v>
      </c>
      <c r="D701">
        <v>48195265</v>
      </c>
      <c r="E701" t="s">
        <v>214</v>
      </c>
      <c r="F701" s="1" t="s">
        <v>3651</v>
      </c>
      <c r="G701" t="s">
        <v>3652</v>
      </c>
      <c r="H701" t="s">
        <v>3653</v>
      </c>
      <c r="I701" t="s">
        <v>20</v>
      </c>
      <c r="J701" t="s">
        <v>21</v>
      </c>
      <c r="K701" s="1">
        <v>26.556906000000001</v>
      </c>
      <c r="L701" s="1">
        <v>12.982765000000001</v>
      </c>
      <c r="M701" s="1">
        <f>K701-L701</f>
        <v>13.574141000000001</v>
      </c>
    </row>
    <row r="702" spans="1:13">
      <c r="A702" t="s">
        <v>6962</v>
      </c>
      <c r="B702" t="s">
        <v>6764</v>
      </c>
      <c r="C702">
        <v>115587598</v>
      </c>
      <c r="D702">
        <v>115592597</v>
      </c>
      <c r="E702" t="s">
        <v>13</v>
      </c>
      <c r="F702" s="1" t="s">
        <v>6963</v>
      </c>
      <c r="G702" t="s">
        <v>6964</v>
      </c>
      <c r="H702" t="s">
        <v>6965</v>
      </c>
      <c r="I702" t="s">
        <v>20</v>
      </c>
      <c r="J702" t="s">
        <v>21</v>
      </c>
      <c r="K702" s="1">
        <v>1.4086989000000001</v>
      </c>
      <c r="L702" s="1">
        <v>11.192937000000001</v>
      </c>
      <c r="M702" s="1">
        <f>K702-L702</f>
        <v>-9.7842380999999996</v>
      </c>
    </row>
    <row r="703" spans="1:13">
      <c r="A703" t="s">
        <v>3992</v>
      </c>
      <c r="B703">
        <v>9</v>
      </c>
      <c r="C703">
        <v>39526009</v>
      </c>
      <c r="D703">
        <v>39541595</v>
      </c>
      <c r="E703" t="s">
        <v>13</v>
      </c>
      <c r="F703" s="1" t="s">
        <v>3993</v>
      </c>
      <c r="G703" t="s">
        <v>3994</v>
      </c>
      <c r="H703" t="s">
        <v>3995</v>
      </c>
      <c r="I703" t="s">
        <v>20</v>
      </c>
      <c r="J703" t="s">
        <v>21</v>
      </c>
      <c r="K703" s="1">
        <v>26.582906999999999</v>
      </c>
      <c r="L703" s="1">
        <v>8.1491819999999997</v>
      </c>
      <c r="M703" s="1">
        <f>K703-L703</f>
        <v>18.433724999999999</v>
      </c>
    </row>
    <row r="704" spans="1:13">
      <c r="A704" t="s">
        <v>165</v>
      </c>
      <c r="B704">
        <v>1</v>
      </c>
      <c r="C704">
        <v>77162115</v>
      </c>
      <c r="D704">
        <v>77181321</v>
      </c>
      <c r="E704" t="s">
        <v>166</v>
      </c>
      <c r="F704" s="1" t="s">
        <v>167</v>
      </c>
      <c r="G704" t="s">
        <v>168</v>
      </c>
      <c r="H704" t="s">
        <v>169</v>
      </c>
      <c r="I704" t="s">
        <v>20</v>
      </c>
      <c r="J704" t="s">
        <v>21</v>
      </c>
      <c r="K704" s="1">
        <v>18.36853</v>
      </c>
      <c r="L704" s="1">
        <v>5.8046870000000004</v>
      </c>
      <c r="M704" s="1">
        <f>K704-L704</f>
        <v>12.563842999999999</v>
      </c>
    </row>
    <row r="705" spans="1:13">
      <c r="A705" t="s">
        <v>4058</v>
      </c>
      <c r="B705">
        <v>9</v>
      </c>
      <c r="C705">
        <v>53258273</v>
      </c>
      <c r="D705">
        <v>53263614</v>
      </c>
      <c r="E705" t="s">
        <v>13</v>
      </c>
      <c r="F705" s="1" t="s">
        <v>4059</v>
      </c>
      <c r="G705" t="s">
        <v>4060</v>
      </c>
      <c r="H705" t="s">
        <v>4061</v>
      </c>
      <c r="I705" t="s">
        <v>20</v>
      </c>
      <c r="J705" t="s">
        <v>21</v>
      </c>
      <c r="K705" s="1">
        <v>30.481459000000001</v>
      </c>
      <c r="L705" s="1">
        <v>17.749137999999999</v>
      </c>
      <c r="M705" s="1">
        <f>K705-L705</f>
        <v>12.732321000000002</v>
      </c>
    </row>
    <row r="706" spans="1:13">
      <c r="A706" t="s">
        <v>2658</v>
      </c>
      <c r="B706">
        <v>6</v>
      </c>
      <c r="C706">
        <v>45907860</v>
      </c>
      <c r="D706">
        <v>45913541</v>
      </c>
      <c r="E706" t="s">
        <v>13</v>
      </c>
      <c r="F706" s="1" t="s">
        <v>2659</v>
      </c>
      <c r="G706" t="s">
        <v>2660</v>
      </c>
      <c r="H706" t="s">
        <v>2661</v>
      </c>
      <c r="I706" t="s">
        <v>20</v>
      </c>
      <c r="J706" t="s">
        <v>21</v>
      </c>
      <c r="K706" s="1">
        <v>16.828507999999999</v>
      </c>
      <c r="L706" s="1">
        <v>7.2313346999999997</v>
      </c>
      <c r="M706" s="1">
        <f>K706-L706</f>
        <v>9.5971732999999997</v>
      </c>
    </row>
    <row r="707" spans="1:13">
      <c r="A707" t="s">
        <v>3503</v>
      </c>
      <c r="B707">
        <v>8</v>
      </c>
      <c r="C707">
        <v>1383749</v>
      </c>
      <c r="D707">
        <v>1385828</v>
      </c>
      <c r="E707" t="s">
        <v>3504</v>
      </c>
      <c r="F707" s="1" t="s">
        <v>3505</v>
      </c>
      <c r="G707" t="s">
        <v>3506</v>
      </c>
      <c r="H707" t="s">
        <v>3507</v>
      </c>
      <c r="I707" t="s">
        <v>20</v>
      </c>
      <c r="J707" t="s">
        <v>21</v>
      </c>
      <c r="K707" s="1">
        <v>9.934037</v>
      </c>
      <c r="L707" s="1">
        <v>22.524065</v>
      </c>
      <c r="M707" s="1">
        <f>K707-L707</f>
        <v>-12.590028</v>
      </c>
    </row>
    <row r="708" spans="1:13">
      <c r="A708" t="s">
        <v>5340</v>
      </c>
      <c r="B708">
        <v>13</v>
      </c>
      <c r="C708">
        <v>149479002</v>
      </c>
      <c r="D708">
        <v>149489532</v>
      </c>
      <c r="E708" t="s">
        <v>13</v>
      </c>
      <c r="F708" s="1" t="s">
        <v>5341</v>
      </c>
      <c r="G708" t="s">
        <v>5342</v>
      </c>
      <c r="H708" t="s">
        <v>5343</v>
      </c>
      <c r="I708" t="s">
        <v>20</v>
      </c>
      <c r="J708" t="s">
        <v>21</v>
      </c>
      <c r="K708" s="1">
        <v>29.243646999999999</v>
      </c>
      <c r="L708" s="1">
        <v>19.820250999999999</v>
      </c>
      <c r="M708" s="1">
        <f>K708-L708</f>
        <v>9.4233960000000003</v>
      </c>
    </row>
    <row r="709" spans="1:13">
      <c r="A709" t="s">
        <v>5974</v>
      </c>
      <c r="B709">
        <v>15</v>
      </c>
      <c r="C709">
        <v>61873542</v>
      </c>
      <c r="D709">
        <v>61882195</v>
      </c>
      <c r="E709" t="s">
        <v>13</v>
      </c>
      <c r="F709" s="1" t="s">
        <v>5975</v>
      </c>
      <c r="G709" t="s">
        <v>5976</v>
      </c>
      <c r="H709" t="s">
        <v>5977</v>
      </c>
      <c r="I709" t="s">
        <v>20</v>
      </c>
      <c r="J709" t="s">
        <v>21</v>
      </c>
      <c r="K709" s="1">
        <v>19.19341</v>
      </c>
      <c r="L709" s="1">
        <v>4.907807</v>
      </c>
      <c r="M709" s="1">
        <f>K709-L709</f>
        <v>14.285603</v>
      </c>
    </row>
    <row r="710" spans="1:13">
      <c r="A710" t="s">
        <v>1295</v>
      </c>
      <c r="B710">
        <v>3</v>
      </c>
      <c r="C710">
        <v>11358257</v>
      </c>
      <c r="D710">
        <v>11361057</v>
      </c>
      <c r="E710" t="s">
        <v>13</v>
      </c>
      <c r="F710" s="1" t="s">
        <v>1296</v>
      </c>
      <c r="G710" t="s">
        <v>1297</v>
      </c>
      <c r="H710" t="s">
        <v>1298</v>
      </c>
      <c r="I710" t="s">
        <v>20</v>
      </c>
      <c r="J710" t="s">
        <v>21</v>
      </c>
      <c r="K710" s="1">
        <v>19.640352</v>
      </c>
      <c r="L710" s="1">
        <v>8.9924739999999996</v>
      </c>
      <c r="M710" s="1">
        <f>K710-L710</f>
        <v>10.647878</v>
      </c>
    </row>
    <row r="711" spans="1:13">
      <c r="A711" t="s">
        <v>2293</v>
      </c>
      <c r="B711">
        <v>5</v>
      </c>
      <c r="C711">
        <v>61274647</v>
      </c>
      <c r="D711">
        <v>61281601</v>
      </c>
      <c r="E711" t="s">
        <v>13</v>
      </c>
      <c r="F711" s="1" t="s">
        <v>2294</v>
      </c>
      <c r="G711" t="s">
        <v>2295</v>
      </c>
      <c r="H711" t="s">
        <v>2296</v>
      </c>
      <c r="I711" t="s">
        <v>20</v>
      </c>
      <c r="J711" t="s">
        <v>21</v>
      </c>
      <c r="K711" s="1">
        <v>12.90096</v>
      </c>
      <c r="L711" s="1">
        <v>3.2943026999999998</v>
      </c>
      <c r="M711" s="1">
        <f>K711-L711</f>
        <v>9.6066573000000002</v>
      </c>
    </row>
    <row r="712" spans="1:13">
      <c r="A712" t="s">
        <v>1070</v>
      </c>
      <c r="B712">
        <v>2</v>
      </c>
      <c r="C712">
        <v>143071094</v>
      </c>
      <c r="D712">
        <v>143075603</v>
      </c>
      <c r="E712" t="s">
        <v>1071</v>
      </c>
      <c r="F712" s="1" t="s">
        <v>1072</v>
      </c>
      <c r="G712" t="s">
        <v>1073</v>
      </c>
      <c r="H712" t="s">
        <v>1074</v>
      </c>
      <c r="I712" t="s">
        <v>20</v>
      </c>
      <c r="J712" t="s">
        <v>21</v>
      </c>
      <c r="K712" s="1">
        <v>28.651388000000001</v>
      </c>
      <c r="L712" s="1">
        <v>17.273302000000001</v>
      </c>
      <c r="M712" s="1">
        <f>K712-L712</f>
        <v>11.378086</v>
      </c>
    </row>
    <row r="713" spans="1:13">
      <c r="A713" t="s">
        <v>7019</v>
      </c>
      <c r="B713" t="s">
        <v>6764</v>
      </c>
      <c r="C713">
        <v>141804556</v>
      </c>
      <c r="D713">
        <v>141805954</v>
      </c>
      <c r="E713" t="s">
        <v>13</v>
      </c>
      <c r="F713" s="1" t="s">
        <v>7020</v>
      </c>
      <c r="G713" t="s">
        <v>7021</v>
      </c>
      <c r="H713" t="s">
        <v>7022</v>
      </c>
      <c r="I713" t="s">
        <v>20</v>
      </c>
      <c r="J713" t="s">
        <v>21</v>
      </c>
      <c r="K713" s="1">
        <v>15.761915999999999</v>
      </c>
      <c r="L713" s="1">
        <v>30.482885</v>
      </c>
      <c r="M713" s="1">
        <f>K713-L713</f>
        <v>-14.720969</v>
      </c>
    </row>
    <row r="714" spans="1:13">
      <c r="A714" t="s">
        <v>7023</v>
      </c>
      <c r="B714" t="s">
        <v>6764</v>
      </c>
      <c r="C714">
        <v>141807516</v>
      </c>
      <c r="D714">
        <v>141808969</v>
      </c>
      <c r="E714" t="s">
        <v>7024</v>
      </c>
      <c r="F714" s="1" t="s">
        <v>7020</v>
      </c>
      <c r="G714" t="s">
        <v>7021</v>
      </c>
      <c r="H714" t="s">
        <v>7022</v>
      </c>
      <c r="I714" t="s">
        <v>20</v>
      </c>
      <c r="J714" t="s">
        <v>21</v>
      </c>
      <c r="K714" s="1">
        <v>14.938744</v>
      </c>
      <c r="L714" s="1">
        <v>27.806723000000002</v>
      </c>
      <c r="M714" s="1">
        <f>K714-L714</f>
        <v>-12.867979000000002</v>
      </c>
    </row>
    <row r="715" spans="1:13">
      <c r="A715" t="s">
        <v>7029</v>
      </c>
      <c r="B715" t="s">
        <v>6764</v>
      </c>
      <c r="C715">
        <v>142244485</v>
      </c>
      <c r="D715">
        <v>142245294</v>
      </c>
      <c r="E715" t="s">
        <v>6405</v>
      </c>
      <c r="F715" s="1" t="s">
        <v>7030</v>
      </c>
      <c r="G715" t="s">
        <v>7031</v>
      </c>
      <c r="H715" t="s">
        <v>7032</v>
      </c>
      <c r="I715" t="s">
        <v>20</v>
      </c>
      <c r="J715" t="s">
        <v>21</v>
      </c>
      <c r="K715" s="1">
        <v>27.747109999999999</v>
      </c>
      <c r="L715" s="1">
        <v>50.508426999999998</v>
      </c>
      <c r="M715" s="1">
        <f>K715-L715</f>
        <v>-22.761316999999998</v>
      </c>
    </row>
    <row r="716" spans="1:13">
      <c r="A716" t="s">
        <v>7033</v>
      </c>
      <c r="B716" t="s">
        <v>6764</v>
      </c>
      <c r="C716">
        <v>142255796</v>
      </c>
      <c r="D716">
        <v>142256930</v>
      </c>
      <c r="E716" t="s">
        <v>13</v>
      </c>
      <c r="F716" s="1" t="s">
        <v>7030</v>
      </c>
      <c r="G716" t="s">
        <v>7031</v>
      </c>
      <c r="H716" t="s">
        <v>7032</v>
      </c>
      <c r="I716" t="s">
        <v>20</v>
      </c>
      <c r="J716" t="s">
        <v>21</v>
      </c>
      <c r="K716" s="1">
        <v>26.070204</v>
      </c>
      <c r="L716" s="1">
        <v>44.139434999999999</v>
      </c>
      <c r="M716" s="1">
        <f>K716-L716</f>
        <v>-18.069230999999998</v>
      </c>
    </row>
    <row r="717" spans="1:13">
      <c r="A717" t="s">
        <v>5192</v>
      </c>
      <c r="B717">
        <v>13</v>
      </c>
      <c r="C717">
        <v>78557804</v>
      </c>
      <c r="D717">
        <v>78578762</v>
      </c>
      <c r="E717" t="s">
        <v>13</v>
      </c>
      <c r="F717" s="1" t="s">
        <v>5193</v>
      </c>
      <c r="G717" t="s">
        <v>5194</v>
      </c>
      <c r="H717" t="s">
        <v>5195</v>
      </c>
      <c r="I717" t="s">
        <v>20</v>
      </c>
      <c r="J717" t="s">
        <v>21</v>
      </c>
      <c r="K717" s="1">
        <v>6.0074806000000001</v>
      </c>
      <c r="L717" s="1">
        <v>19.069182999999999</v>
      </c>
      <c r="M717" s="1">
        <f>K717-L717</f>
        <v>-13.061702399999998</v>
      </c>
    </row>
    <row r="718" spans="1:13">
      <c r="A718" t="s">
        <v>3824</v>
      </c>
      <c r="B718">
        <v>8</v>
      </c>
      <c r="C718">
        <v>144333606</v>
      </c>
      <c r="D718">
        <v>144339029</v>
      </c>
      <c r="E718" t="s">
        <v>13</v>
      </c>
      <c r="F718" s="1" t="s">
        <v>3825</v>
      </c>
      <c r="G718" t="s">
        <v>3826</v>
      </c>
      <c r="H718" t="s">
        <v>3827</v>
      </c>
      <c r="I718" t="s">
        <v>20</v>
      </c>
      <c r="J718" t="s">
        <v>21</v>
      </c>
      <c r="K718" s="1">
        <v>16.779817999999999</v>
      </c>
      <c r="L718" s="1">
        <v>8.9016940000000009</v>
      </c>
      <c r="M718" s="1">
        <f>K718-L718</f>
        <v>7.8781239999999979</v>
      </c>
    </row>
    <row r="719" spans="1:13">
      <c r="A719" t="s">
        <v>3804</v>
      </c>
      <c r="B719">
        <v>8</v>
      </c>
      <c r="C719">
        <v>139803066</v>
      </c>
      <c r="D719">
        <v>139807924</v>
      </c>
      <c r="E719" t="s">
        <v>13</v>
      </c>
      <c r="F719" s="1" t="s">
        <v>3801</v>
      </c>
      <c r="G719" t="s">
        <v>3802</v>
      </c>
      <c r="H719" t="s">
        <v>3803</v>
      </c>
      <c r="I719" t="s">
        <v>20</v>
      </c>
      <c r="J719" t="s">
        <v>21</v>
      </c>
      <c r="K719" s="1">
        <v>11.735916</v>
      </c>
      <c r="L719" s="1">
        <v>23.460632</v>
      </c>
      <c r="M719" s="1">
        <f>K719-L719</f>
        <v>-11.724716000000001</v>
      </c>
    </row>
    <row r="720" spans="1:13">
      <c r="A720" t="s">
        <v>3800</v>
      </c>
      <c r="B720">
        <v>8</v>
      </c>
      <c r="C720">
        <v>139798847</v>
      </c>
      <c r="D720">
        <v>139802961</v>
      </c>
      <c r="E720" t="s">
        <v>13</v>
      </c>
      <c r="F720" s="1" t="s">
        <v>3801</v>
      </c>
      <c r="G720" t="s">
        <v>3802</v>
      </c>
      <c r="H720" t="s">
        <v>3803</v>
      </c>
      <c r="I720" t="s">
        <v>20</v>
      </c>
      <c r="J720" t="s">
        <v>21</v>
      </c>
      <c r="K720" s="1">
        <v>26.695319999999999</v>
      </c>
      <c r="L720" s="1">
        <v>13.758554999999999</v>
      </c>
      <c r="M720" s="1">
        <f>K720-L720</f>
        <v>12.936764999999999</v>
      </c>
    </row>
    <row r="721" spans="1:13">
      <c r="A721" t="s">
        <v>4217</v>
      </c>
      <c r="B721">
        <v>9</v>
      </c>
      <c r="C721">
        <v>145561754</v>
      </c>
      <c r="D721">
        <v>145564497</v>
      </c>
      <c r="E721" t="s">
        <v>4218</v>
      </c>
      <c r="F721" s="1" t="s">
        <v>4214</v>
      </c>
      <c r="G721" t="s">
        <v>4215</v>
      </c>
      <c r="H721" t="s">
        <v>4216</v>
      </c>
      <c r="I721" t="s">
        <v>20</v>
      </c>
      <c r="J721" t="s">
        <v>21</v>
      </c>
      <c r="K721" s="1">
        <v>19.136911000000001</v>
      </c>
      <c r="L721" s="1">
        <v>37.441357000000004</v>
      </c>
      <c r="M721" s="1">
        <f>K721-L721</f>
        <v>-18.304446000000002</v>
      </c>
    </row>
    <row r="722" spans="1:13">
      <c r="A722" t="s">
        <v>4212</v>
      </c>
      <c r="B722">
        <v>9</v>
      </c>
      <c r="C722">
        <v>145544465</v>
      </c>
      <c r="D722">
        <v>145548555</v>
      </c>
      <c r="E722" t="s">
        <v>4213</v>
      </c>
      <c r="F722" s="1" t="s">
        <v>4214</v>
      </c>
      <c r="G722" t="s">
        <v>4215</v>
      </c>
      <c r="H722" t="s">
        <v>4216</v>
      </c>
      <c r="I722" t="s">
        <v>20</v>
      </c>
      <c r="J722" t="s">
        <v>21</v>
      </c>
      <c r="K722" s="1">
        <v>10.289815000000001</v>
      </c>
      <c r="L722" s="1">
        <v>25.636361999999998</v>
      </c>
      <c r="M722" s="1">
        <f>K722-L722</f>
        <v>-15.346546999999997</v>
      </c>
    </row>
    <row r="723" spans="1:13">
      <c r="A723" t="s">
        <v>6720</v>
      </c>
      <c r="B723">
        <v>18</v>
      </c>
      <c r="C723">
        <v>49646454</v>
      </c>
      <c r="D723">
        <v>49654944</v>
      </c>
      <c r="E723" t="s">
        <v>13</v>
      </c>
      <c r="F723" s="1" t="s">
        <v>6721</v>
      </c>
      <c r="G723" t="s">
        <v>6722</v>
      </c>
      <c r="H723" t="s">
        <v>6723</v>
      </c>
      <c r="I723" t="s">
        <v>20</v>
      </c>
      <c r="J723" t="s">
        <v>548</v>
      </c>
      <c r="K723" s="1">
        <v>26.014213999999999</v>
      </c>
      <c r="L723" s="1">
        <v>9.3117640000000002</v>
      </c>
      <c r="M723" s="1">
        <f>K723-L723</f>
        <v>16.702449999999999</v>
      </c>
    </row>
    <row r="724" spans="1:13">
      <c r="A724" t="s">
        <v>1286</v>
      </c>
      <c r="B724">
        <v>3</v>
      </c>
      <c r="C724">
        <v>10259328</v>
      </c>
      <c r="D724">
        <v>10261734</v>
      </c>
      <c r="E724" t="s">
        <v>13</v>
      </c>
      <c r="F724" s="1" t="s">
        <v>1287</v>
      </c>
      <c r="G724" t="s">
        <v>1288</v>
      </c>
      <c r="H724" t="s">
        <v>1289</v>
      </c>
      <c r="I724" t="s">
        <v>20</v>
      </c>
      <c r="J724" t="s">
        <v>21</v>
      </c>
      <c r="K724" s="1">
        <v>14.931487000000001</v>
      </c>
      <c r="L724" s="1">
        <v>28.273721999999999</v>
      </c>
      <c r="M724" s="1">
        <f>K724-L724</f>
        <v>-13.342234999999999</v>
      </c>
    </row>
    <row r="725" spans="1:13">
      <c r="A725" t="s">
        <v>5587</v>
      </c>
      <c r="B725">
        <v>14</v>
      </c>
      <c r="C725">
        <v>31701746</v>
      </c>
      <c r="D725">
        <v>31705464</v>
      </c>
      <c r="E725" t="s">
        <v>13</v>
      </c>
      <c r="F725" s="1" t="s">
        <v>5588</v>
      </c>
      <c r="G725" t="s">
        <v>5589</v>
      </c>
      <c r="H725" t="s">
        <v>5590</v>
      </c>
      <c r="I725" t="s">
        <v>20</v>
      </c>
      <c r="J725" t="s">
        <v>21</v>
      </c>
      <c r="K725" s="1">
        <v>19.149699999999999</v>
      </c>
      <c r="L725" s="1">
        <v>8.799296</v>
      </c>
      <c r="M725" s="1">
        <f>K725-L725</f>
        <v>10.350403999999999</v>
      </c>
    </row>
    <row r="726" spans="1:13">
      <c r="A726" t="s">
        <v>3143</v>
      </c>
      <c r="B726">
        <v>7</v>
      </c>
      <c r="C726">
        <v>9038112</v>
      </c>
      <c r="D726">
        <v>9042612</v>
      </c>
      <c r="E726" t="s">
        <v>13</v>
      </c>
      <c r="F726" s="1" t="s">
        <v>3144</v>
      </c>
      <c r="G726" t="s">
        <v>3145</v>
      </c>
      <c r="H726" t="s">
        <v>3146</v>
      </c>
      <c r="I726" t="s">
        <v>20</v>
      </c>
      <c r="J726" t="s">
        <v>21</v>
      </c>
      <c r="K726" s="1">
        <v>11.574104</v>
      </c>
      <c r="L726" s="1">
        <v>24.815912000000001</v>
      </c>
      <c r="M726" s="1">
        <f>K726-L726</f>
        <v>-13.241808000000001</v>
      </c>
    </row>
    <row r="727" spans="1:13">
      <c r="A727" t="s">
        <v>3147</v>
      </c>
      <c r="B727">
        <v>7</v>
      </c>
      <c r="C727">
        <v>9062803</v>
      </c>
      <c r="D727">
        <v>9068854</v>
      </c>
      <c r="E727" t="s">
        <v>13</v>
      </c>
      <c r="F727" s="1" t="s">
        <v>3144</v>
      </c>
      <c r="G727" t="s">
        <v>3145</v>
      </c>
      <c r="H727" t="s">
        <v>3146</v>
      </c>
      <c r="I727" t="s">
        <v>20</v>
      </c>
      <c r="J727" t="s">
        <v>21</v>
      </c>
      <c r="K727" s="1">
        <v>21.372309000000001</v>
      </c>
      <c r="L727" s="1">
        <v>5.9554869999999998</v>
      </c>
      <c r="M727" s="1">
        <f>K727-L727</f>
        <v>15.416822000000002</v>
      </c>
    </row>
    <row r="728" spans="1:13">
      <c r="A728" t="s">
        <v>1152</v>
      </c>
      <c r="B728">
        <v>2</v>
      </c>
      <c r="C728">
        <v>157850065</v>
      </c>
      <c r="D728">
        <v>157855220</v>
      </c>
      <c r="E728" t="s">
        <v>13</v>
      </c>
      <c r="F728" s="1" t="s">
        <v>1153</v>
      </c>
      <c r="G728" t="s">
        <v>1154</v>
      </c>
      <c r="H728" t="s">
        <v>1155</v>
      </c>
      <c r="I728" t="s">
        <v>20</v>
      </c>
      <c r="J728" t="s">
        <v>21</v>
      </c>
      <c r="K728" s="1">
        <v>15.660610999999999</v>
      </c>
      <c r="L728" s="1">
        <v>40.681946000000003</v>
      </c>
      <c r="M728" s="1">
        <f>K728-L728</f>
        <v>-25.021335000000004</v>
      </c>
    </row>
    <row r="729" spans="1:13">
      <c r="A729" t="s">
        <v>901</v>
      </c>
      <c r="B729">
        <v>2</v>
      </c>
      <c r="C729">
        <v>71207707</v>
      </c>
      <c r="D729">
        <v>71217323</v>
      </c>
      <c r="E729" t="s">
        <v>13</v>
      </c>
      <c r="F729" s="1" t="s">
        <v>902</v>
      </c>
      <c r="G729" t="s">
        <v>903</v>
      </c>
      <c r="H729" t="s">
        <v>904</v>
      </c>
      <c r="I729" t="s">
        <v>20</v>
      </c>
      <c r="J729" t="s">
        <v>21</v>
      </c>
      <c r="K729" s="1">
        <v>22.866364000000001</v>
      </c>
      <c r="L729" s="1">
        <v>8.1134839999999997</v>
      </c>
      <c r="M729" s="1">
        <f>K729-L729</f>
        <v>14.752880000000001</v>
      </c>
    </row>
    <row r="730" spans="1:13">
      <c r="A730" t="s">
        <v>828</v>
      </c>
      <c r="B730">
        <v>2</v>
      </c>
      <c r="C730">
        <v>44004306</v>
      </c>
      <c r="D730">
        <v>44013159</v>
      </c>
      <c r="E730" t="s">
        <v>13</v>
      </c>
      <c r="F730" s="1" t="s">
        <v>829</v>
      </c>
      <c r="G730" t="s">
        <v>830</v>
      </c>
      <c r="H730" t="s">
        <v>831</v>
      </c>
      <c r="I730" t="s">
        <v>20</v>
      </c>
      <c r="J730" t="s">
        <v>21</v>
      </c>
      <c r="K730" s="1">
        <v>14.147278</v>
      </c>
      <c r="L730" s="1">
        <v>3.2301576000000001</v>
      </c>
      <c r="M730" s="1">
        <f>K730-L730</f>
        <v>10.9171204</v>
      </c>
    </row>
    <row r="731" spans="1:13">
      <c r="A731" t="s">
        <v>2106</v>
      </c>
      <c r="B731">
        <v>4</v>
      </c>
      <c r="C731">
        <v>141663400</v>
      </c>
      <c r="D731">
        <v>141666094</v>
      </c>
      <c r="E731" t="s">
        <v>2107</v>
      </c>
      <c r="F731" s="1" t="s">
        <v>2108</v>
      </c>
      <c r="G731" t="s">
        <v>2109</v>
      </c>
      <c r="H731" t="s">
        <v>2110</v>
      </c>
      <c r="I731" t="s">
        <v>20</v>
      </c>
      <c r="J731" t="s">
        <v>21</v>
      </c>
      <c r="K731" s="1">
        <v>19.536093000000001</v>
      </c>
      <c r="L731" s="1">
        <v>37.706949999999999</v>
      </c>
      <c r="M731" s="1">
        <f>K731-L731</f>
        <v>-18.170856999999998</v>
      </c>
    </row>
    <row r="732" spans="1:13">
      <c r="A732" t="s">
        <v>1345</v>
      </c>
      <c r="B732">
        <v>3</v>
      </c>
      <c r="C732">
        <v>23778035</v>
      </c>
      <c r="D732">
        <v>23781552</v>
      </c>
      <c r="E732" t="s">
        <v>1346</v>
      </c>
      <c r="F732" s="1" t="s">
        <v>1347</v>
      </c>
      <c r="G732" t="s">
        <v>1348</v>
      </c>
      <c r="H732" t="s">
        <v>1349</v>
      </c>
      <c r="I732" t="s">
        <v>20</v>
      </c>
      <c r="J732" t="s">
        <v>21</v>
      </c>
      <c r="K732" s="1">
        <v>6.2547645999999997</v>
      </c>
      <c r="L732" s="1">
        <v>17.399602999999999</v>
      </c>
      <c r="M732" s="1">
        <f>K732-L732</f>
        <v>-11.144838399999999</v>
      </c>
    </row>
    <row r="733" spans="1:13">
      <c r="A733" t="s">
        <v>4645</v>
      </c>
      <c r="B733">
        <v>11</v>
      </c>
      <c r="C733">
        <v>73190793</v>
      </c>
      <c r="D733">
        <v>73194189</v>
      </c>
      <c r="E733" t="s">
        <v>13</v>
      </c>
      <c r="F733" s="1" t="s">
        <v>4646</v>
      </c>
      <c r="G733" t="s">
        <v>4647</v>
      </c>
      <c r="H733" t="s">
        <v>4648</v>
      </c>
      <c r="I733" t="s">
        <v>20</v>
      </c>
      <c r="J733" t="s">
        <v>21</v>
      </c>
      <c r="K733" s="1">
        <v>21.833231000000001</v>
      </c>
      <c r="L733" s="1">
        <v>38.437182999999997</v>
      </c>
      <c r="M733" s="1">
        <f>K733-L733</f>
        <v>-16.603951999999996</v>
      </c>
    </row>
    <row r="734" spans="1:13">
      <c r="A734" t="s">
        <v>2519</v>
      </c>
      <c r="B734">
        <v>6</v>
      </c>
      <c r="C734">
        <v>5072407</v>
      </c>
      <c r="D734">
        <v>5074422</v>
      </c>
      <c r="E734" t="s">
        <v>13</v>
      </c>
      <c r="F734" s="1" t="s">
        <v>2520</v>
      </c>
      <c r="G734" t="s">
        <v>2521</v>
      </c>
      <c r="H734" t="s">
        <v>2522</v>
      </c>
      <c r="I734" t="s">
        <v>20</v>
      </c>
      <c r="J734" t="s">
        <v>21</v>
      </c>
      <c r="K734" s="1">
        <v>10.566032</v>
      </c>
      <c r="L734" s="1">
        <v>27.382849</v>
      </c>
      <c r="M734" s="1">
        <f>K734-L734</f>
        <v>-16.816817</v>
      </c>
    </row>
    <row r="735" spans="1:13">
      <c r="A735" t="s">
        <v>2523</v>
      </c>
      <c r="B735">
        <v>6</v>
      </c>
      <c r="C735">
        <v>5082466</v>
      </c>
      <c r="D735">
        <v>5085047</v>
      </c>
      <c r="E735" t="s">
        <v>13</v>
      </c>
      <c r="F735" s="1" t="s">
        <v>2520</v>
      </c>
      <c r="G735" t="s">
        <v>2521</v>
      </c>
      <c r="H735" t="s">
        <v>2522</v>
      </c>
      <c r="I735" t="s">
        <v>20</v>
      </c>
      <c r="J735" t="s">
        <v>21</v>
      </c>
      <c r="K735" s="1">
        <v>1.7646847999999999</v>
      </c>
      <c r="L735" s="1">
        <v>10.003348000000001</v>
      </c>
      <c r="M735" s="1">
        <f>K735-L735</f>
        <v>-8.2386632000000013</v>
      </c>
    </row>
    <row r="736" spans="1:13">
      <c r="A736" t="s">
        <v>5334</v>
      </c>
      <c r="B736">
        <v>13</v>
      </c>
      <c r="C736">
        <v>147409904</v>
      </c>
      <c r="D736">
        <v>147415487</v>
      </c>
      <c r="E736" t="s">
        <v>13</v>
      </c>
      <c r="F736" s="1" t="s">
        <v>5335</v>
      </c>
      <c r="G736" t="s">
        <v>5336</v>
      </c>
      <c r="H736" t="s">
        <v>5337</v>
      </c>
      <c r="I736" t="s">
        <v>20</v>
      </c>
      <c r="J736" t="s">
        <v>21</v>
      </c>
      <c r="K736" s="1">
        <v>16.199304999999999</v>
      </c>
      <c r="L736" s="1">
        <v>7.3662815000000004</v>
      </c>
      <c r="M736" s="1">
        <f>K736-L736</f>
        <v>8.8330234999999995</v>
      </c>
    </row>
    <row r="737" spans="1:13">
      <c r="A737" t="s">
        <v>3508</v>
      </c>
      <c r="B737">
        <v>8</v>
      </c>
      <c r="C737">
        <v>1584600</v>
      </c>
      <c r="D737">
        <v>1585354</v>
      </c>
      <c r="E737" t="s">
        <v>13</v>
      </c>
      <c r="F737" s="1" t="s">
        <v>3509</v>
      </c>
      <c r="G737" t="s">
        <v>3510</v>
      </c>
      <c r="H737" t="s">
        <v>3511</v>
      </c>
      <c r="I737" t="s">
        <v>20</v>
      </c>
      <c r="J737" t="s">
        <v>21</v>
      </c>
      <c r="K737" s="1">
        <v>19.857358999999999</v>
      </c>
      <c r="L737" s="1">
        <v>35.830325999999999</v>
      </c>
      <c r="M737" s="1">
        <f>K737-L737</f>
        <v>-15.972967000000001</v>
      </c>
    </row>
    <row r="738" spans="1:13">
      <c r="A738" t="s">
        <v>5771</v>
      </c>
      <c r="B738">
        <v>14</v>
      </c>
      <c r="C738">
        <v>113568631</v>
      </c>
      <c r="D738">
        <v>113575136</v>
      </c>
      <c r="E738" t="s">
        <v>13</v>
      </c>
      <c r="F738" s="1" t="s">
        <v>5772</v>
      </c>
      <c r="G738" t="s">
        <v>5773</v>
      </c>
      <c r="H738" t="s">
        <v>5774</v>
      </c>
      <c r="I738" t="s">
        <v>20</v>
      </c>
      <c r="J738" t="s">
        <v>21</v>
      </c>
      <c r="K738" s="1">
        <v>18.249475</v>
      </c>
      <c r="L738" s="1">
        <v>5.6646122999999999</v>
      </c>
      <c r="M738" s="1">
        <f>K738-L738</f>
        <v>12.5848627</v>
      </c>
    </row>
    <row r="739" spans="1:13">
      <c r="A739" t="s">
        <v>6338</v>
      </c>
      <c r="B739">
        <v>17</v>
      </c>
      <c r="C739">
        <v>10925710</v>
      </c>
      <c r="D739">
        <v>10934907</v>
      </c>
      <c r="E739" t="s">
        <v>13</v>
      </c>
      <c r="F739" s="1" t="s">
        <v>6339</v>
      </c>
      <c r="G739" t="s">
        <v>6340</v>
      </c>
      <c r="H739" t="s">
        <v>6341</v>
      </c>
      <c r="I739" t="s">
        <v>20</v>
      </c>
      <c r="J739" t="s">
        <v>21</v>
      </c>
      <c r="K739" s="1">
        <v>16.537710000000001</v>
      </c>
      <c r="L739" s="1">
        <v>2.5460498</v>
      </c>
      <c r="M739" s="1">
        <f>K739-L739</f>
        <v>13.9916602</v>
      </c>
    </row>
    <row r="740" spans="1:13">
      <c r="A740" t="s">
        <v>4344</v>
      </c>
      <c r="B740">
        <v>10</v>
      </c>
      <c r="C740">
        <v>43582104</v>
      </c>
      <c r="D740">
        <v>43588504</v>
      </c>
      <c r="E740" t="s">
        <v>4345</v>
      </c>
      <c r="F740" s="1" t="s">
        <v>4346</v>
      </c>
      <c r="G740" t="s">
        <v>4347</v>
      </c>
      <c r="H740" t="s">
        <v>4348</v>
      </c>
      <c r="I740" t="s">
        <v>20</v>
      </c>
      <c r="J740" t="s">
        <v>21</v>
      </c>
      <c r="K740" s="1">
        <v>24.40419</v>
      </c>
      <c r="L740" s="1">
        <v>10.8892355</v>
      </c>
      <c r="M740" s="1">
        <f>K740-L740</f>
        <v>13.5149545</v>
      </c>
    </row>
    <row r="741" spans="1:13">
      <c r="A741" t="s">
        <v>425</v>
      </c>
      <c r="B741">
        <v>1</v>
      </c>
      <c r="C741">
        <v>225208860</v>
      </c>
      <c r="D741">
        <v>225432437</v>
      </c>
      <c r="E741" t="s">
        <v>13</v>
      </c>
      <c r="F741" s="1" t="s">
        <v>426</v>
      </c>
      <c r="G741" t="s">
        <v>427</v>
      </c>
      <c r="H741" t="s">
        <v>428</v>
      </c>
      <c r="I741" t="s">
        <v>20</v>
      </c>
      <c r="J741" t="s">
        <v>21</v>
      </c>
      <c r="K741" s="1">
        <v>26.058008000000001</v>
      </c>
      <c r="L741" s="1">
        <v>17.094712999999999</v>
      </c>
      <c r="M741" s="1">
        <f>K741-L741</f>
        <v>8.9632950000000022</v>
      </c>
    </row>
    <row r="742" spans="1:13">
      <c r="A742" t="s">
        <v>1480</v>
      </c>
      <c r="B742">
        <v>3</v>
      </c>
      <c r="C742">
        <v>41820605</v>
      </c>
      <c r="D742">
        <v>41821968</v>
      </c>
      <c r="E742" t="s">
        <v>1481</v>
      </c>
      <c r="F742" s="1" t="s">
        <v>1482</v>
      </c>
      <c r="G742" t="s">
        <v>1483</v>
      </c>
      <c r="H742" t="s">
        <v>1484</v>
      </c>
      <c r="I742" t="s">
        <v>20</v>
      </c>
      <c r="J742" t="s">
        <v>21</v>
      </c>
      <c r="K742" s="1">
        <v>12.251597</v>
      </c>
      <c r="L742" s="1">
        <v>25.694814999999998</v>
      </c>
      <c r="M742" s="1">
        <f>K742-L742</f>
        <v>-13.443217999999998</v>
      </c>
    </row>
    <row r="743" spans="1:13">
      <c r="A743" t="s">
        <v>306</v>
      </c>
      <c r="B743">
        <v>1</v>
      </c>
      <c r="C743">
        <v>153610843</v>
      </c>
      <c r="D743">
        <v>153615300</v>
      </c>
      <c r="E743" t="s">
        <v>307</v>
      </c>
      <c r="F743" s="1" t="s">
        <v>308</v>
      </c>
      <c r="G743" t="s">
        <v>309</v>
      </c>
      <c r="H743" t="s">
        <v>310</v>
      </c>
      <c r="I743" t="s">
        <v>20</v>
      </c>
      <c r="J743" t="s">
        <v>21</v>
      </c>
      <c r="K743" s="1">
        <v>47.107044000000002</v>
      </c>
      <c r="L743" s="1">
        <v>27.245467999999999</v>
      </c>
      <c r="M743" s="1">
        <f>K743-L743</f>
        <v>19.861576000000003</v>
      </c>
    </row>
    <row r="744" spans="1:13">
      <c r="A744" t="s">
        <v>3670</v>
      </c>
      <c r="B744">
        <v>8</v>
      </c>
      <c r="C744">
        <v>59126775</v>
      </c>
      <c r="D744">
        <v>59132307</v>
      </c>
      <c r="E744" t="s">
        <v>13</v>
      </c>
      <c r="F744" s="1" t="s">
        <v>3671</v>
      </c>
      <c r="G744" t="s">
        <v>3672</v>
      </c>
      <c r="H744" t="s">
        <v>3673</v>
      </c>
      <c r="I744" t="s">
        <v>20</v>
      </c>
      <c r="J744" t="s">
        <v>21</v>
      </c>
      <c r="K744" s="1">
        <v>3.5658924999999999</v>
      </c>
      <c r="L744" s="1">
        <v>14.430389999999999</v>
      </c>
      <c r="M744" s="1">
        <f>K744-L744</f>
        <v>-10.864497499999999</v>
      </c>
    </row>
    <row r="745" spans="1:13">
      <c r="A745" t="s">
        <v>821</v>
      </c>
      <c r="B745">
        <v>2</v>
      </c>
      <c r="C745">
        <v>43542732</v>
      </c>
      <c r="D745">
        <v>43546269</v>
      </c>
      <c r="E745" t="s">
        <v>822</v>
      </c>
      <c r="F745" s="1" t="s">
        <v>823</v>
      </c>
      <c r="G745" t="s">
        <v>824</v>
      </c>
      <c r="H745" t="s">
        <v>825</v>
      </c>
      <c r="I745" t="s">
        <v>20</v>
      </c>
      <c r="J745" t="s">
        <v>21</v>
      </c>
      <c r="K745" s="1">
        <v>14.3726845</v>
      </c>
      <c r="L745" s="1">
        <v>29.768478000000002</v>
      </c>
      <c r="M745" s="1">
        <f>K745-L745</f>
        <v>-15.395793500000002</v>
      </c>
    </row>
    <row r="746" spans="1:13">
      <c r="A746" t="s">
        <v>6349</v>
      </c>
      <c r="B746">
        <v>17</v>
      </c>
      <c r="C746">
        <v>13092249</v>
      </c>
      <c r="D746">
        <v>13096173</v>
      </c>
      <c r="E746" t="s">
        <v>13</v>
      </c>
      <c r="F746" s="1" t="s">
        <v>6346</v>
      </c>
      <c r="G746" t="s">
        <v>6347</v>
      </c>
      <c r="H746" t="s">
        <v>6348</v>
      </c>
      <c r="I746" t="s">
        <v>20</v>
      </c>
      <c r="J746" t="s">
        <v>21</v>
      </c>
      <c r="K746" s="1">
        <v>15.826817500000001</v>
      </c>
      <c r="L746" s="1">
        <v>5.4872703999999999</v>
      </c>
      <c r="M746" s="1">
        <f>K746-L746</f>
        <v>10.339547100000001</v>
      </c>
    </row>
    <row r="747" spans="1:13">
      <c r="A747" t="s">
        <v>6345</v>
      </c>
      <c r="B747">
        <v>17</v>
      </c>
      <c r="C747">
        <v>13084612</v>
      </c>
      <c r="D747">
        <v>13086807</v>
      </c>
      <c r="E747" t="s">
        <v>13</v>
      </c>
      <c r="F747" s="1" t="s">
        <v>6346</v>
      </c>
      <c r="G747" t="s">
        <v>6347</v>
      </c>
      <c r="H747" t="s">
        <v>6348</v>
      </c>
      <c r="I747" t="s">
        <v>20</v>
      </c>
      <c r="J747" t="s">
        <v>21</v>
      </c>
      <c r="K747" s="1">
        <v>19.548317000000001</v>
      </c>
      <c r="L747" s="1">
        <v>8.0955709999999996</v>
      </c>
      <c r="M747" s="1">
        <f>K747-L747</f>
        <v>11.452746000000001</v>
      </c>
    </row>
    <row r="748" spans="1:13">
      <c r="A748" t="s">
        <v>3289</v>
      </c>
      <c r="B748">
        <v>7</v>
      </c>
      <c r="C748">
        <v>52461075</v>
      </c>
      <c r="D748">
        <v>52468110</v>
      </c>
      <c r="E748" t="s">
        <v>13</v>
      </c>
      <c r="F748" s="1" t="s">
        <v>3290</v>
      </c>
      <c r="G748" t="s">
        <v>3291</v>
      </c>
      <c r="H748" t="s">
        <v>3292</v>
      </c>
      <c r="I748" t="s">
        <v>20</v>
      </c>
      <c r="J748" t="s">
        <v>21</v>
      </c>
      <c r="K748" s="1">
        <v>4.9305519999999996</v>
      </c>
      <c r="L748" s="1">
        <v>14.840045</v>
      </c>
      <c r="M748" s="1">
        <f>K748-L748</f>
        <v>-9.9094930000000012</v>
      </c>
    </row>
    <row r="749" spans="1:13">
      <c r="A749" t="s">
        <v>1332</v>
      </c>
      <c r="B749">
        <v>3</v>
      </c>
      <c r="C749">
        <v>19710461</v>
      </c>
      <c r="D749">
        <v>19715175</v>
      </c>
      <c r="E749" t="s">
        <v>13</v>
      </c>
      <c r="F749" s="1" t="s">
        <v>1333</v>
      </c>
      <c r="G749" t="s">
        <v>1334</v>
      </c>
      <c r="H749" t="s">
        <v>1335</v>
      </c>
      <c r="I749" t="s">
        <v>20</v>
      </c>
      <c r="J749" t="s">
        <v>21</v>
      </c>
      <c r="K749" s="1">
        <v>3.8193839000000001</v>
      </c>
      <c r="L749" s="1">
        <v>11.339371</v>
      </c>
      <c r="M749" s="1">
        <f>K749-L749</f>
        <v>-7.5199870999999998</v>
      </c>
    </row>
    <row r="750" spans="1:13">
      <c r="A750" t="s">
        <v>4128</v>
      </c>
      <c r="B750">
        <v>9</v>
      </c>
      <c r="C750">
        <v>100998040</v>
      </c>
      <c r="D750">
        <v>101020989</v>
      </c>
      <c r="E750" t="s">
        <v>13</v>
      </c>
      <c r="F750" s="1" t="s">
        <v>4129</v>
      </c>
      <c r="G750" t="s">
        <v>4130</v>
      </c>
      <c r="H750" t="s">
        <v>4131</v>
      </c>
      <c r="I750" t="s">
        <v>20</v>
      </c>
      <c r="J750" t="s">
        <v>548</v>
      </c>
      <c r="K750" s="1">
        <v>21.535070000000001</v>
      </c>
      <c r="L750" s="1">
        <v>8.0092590000000001</v>
      </c>
      <c r="M750" s="1">
        <f>K750-L750</f>
        <v>13.525811000000001</v>
      </c>
    </row>
    <row r="751" spans="1:13">
      <c r="A751" t="s">
        <v>1539</v>
      </c>
      <c r="B751">
        <v>3</v>
      </c>
      <c r="C751">
        <v>61463059</v>
      </c>
      <c r="D751">
        <v>61469580</v>
      </c>
      <c r="E751" t="s">
        <v>13</v>
      </c>
      <c r="F751" s="1" t="s">
        <v>1540</v>
      </c>
      <c r="G751" t="s">
        <v>1541</v>
      </c>
      <c r="H751" t="s">
        <v>1542</v>
      </c>
      <c r="I751" t="s">
        <v>20</v>
      </c>
      <c r="J751" t="s">
        <v>21</v>
      </c>
      <c r="K751" s="1">
        <v>14.841016</v>
      </c>
      <c r="L751" s="1">
        <v>27.735061999999999</v>
      </c>
      <c r="M751" s="1">
        <f>K751-L751</f>
        <v>-12.894045999999999</v>
      </c>
    </row>
    <row r="752" spans="1:13">
      <c r="A752" t="s">
        <v>5959</v>
      </c>
      <c r="B752">
        <v>15</v>
      </c>
      <c r="C752">
        <v>51534104</v>
      </c>
      <c r="D752">
        <v>51543698</v>
      </c>
      <c r="E752" t="s">
        <v>13</v>
      </c>
      <c r="F752" s="1" t="s">
        <v>5960</v>
      </c>
      <c r="G752" t="s">
        <v>5961</v>
      </c>
      <c r="H752" t="s">
        <v>5962</v>
      </c>
      <c r="I752" t="s">
        <v>20</v>
      </c>
      <c r="J752" t="s">
        <v>21</v>
      </c>
      <c r="K752" s="1">
        <v>14.123621999999999</v>
      </c>
      <c r="L752" s="1">
        <v>4.9576115999999999</v>
      </c>
      <c r="M752" s="1">
        <f>K752-L752</f>
        <v>9.1660103999999993</v>
      </c>
    </row>
    <row r="753" spans="1:13">
      <c r="A753" t="s">
        <v>3736</v>
      </c>
      <c r="B753">
        <v>8</v>
      </c>
      <c r="C753">
        <v>90721656</v>
      </c>
      <c r="D753">
        <v>90730299</v>
      </c>
      <c r="E753" t="s">
        <v>3737</v>
      </c>
      <c r="F753" s="1" t="s">
        <v>3738</v>
      </c>
      <c r="G753" t="s">
        <v>3739</v>
      </c>
      <c r="H753" t="s">
        <v>3740</v>
      </c>
      <c r="I753" t="s">
        <v>20</v>
      </c>
      <c r="J753" t="s">
        <v>21</v>
      </c>
      <c r="K753" s="1">
        <v>6.8869259999999999</v>
      </c>
      <c r="L753" s="1">
        <v>20.126975999999999</v>
      </c>
      <c r="M753" s="1">
        <f>K753-L753</f>
        <v>-13.24005</v>
      </c>
    </row>
    <row r="754" spans="1:13">
      <c r="A754" t="s">
        <v>6117</v>
      </c>
      <c r="B754">
        <v>15</v>
      </c>
      <c r="C754">
        <v>147609069</v>
      </c>
      <c r="D754">
        <v>147615622</v>
      </c>
      <c r="E754" t="s">
        <v>1598</v>
      </c>
      <c r="F754" s="1" t="s">
        <v>6118</v>
      </c>
      <c r="G754" t="s">
        <v>6119</v>
      </c>
      <c r="H754" t="s">
        <v>6120</v>
      </c>
      <c r="I754" t="s">
        <v>20</v>
      </c>
      <c r="J754" t="s">
        <v>21</v>
      </c>
      <c r="K754" s="1">
        <v>22.026747</v>
      </c>
      <c r="L754" s="1">
        <v>12.134641</v>
      </c>
      <c r="M754" s="1">
        <f>K754-L754</f>
        <v>9.8921060000000001</v>
      </c>
    </row>
    <row r="755" spans="1:13">
      <c r="A755" t="s">
        <v>848</v>
      </c>
      <c r="B755">
        <v>2</v>
      </c>
      <c r="C755">
        <v>47042945</v>
      </c>
      <c r="D755">
        <v>47060827</v>
      </c>
      <c r="E755" t="s">
        <v>849</v>
      </c>
      <c r="F755" s="1" t="s">
        <v>850</v>
      </c>
      <c r="G755" t="s">
        <v>851</v>
      </c>
      <c r="H755" t="s">
        <v>852</v>
      </c>
      <c r="I755" t="s">
        <v>20</v>
      </c>
      <c r="J755" t="s">
        <v>21</v>
      </c>
      <c r="K755" s="1">
        <v>18.187899999999999</v>
      </c>
      <c r="L755" s="1">
        <v>10.318004</v>
      </c>
      <c r="M755" s="1">
        <f>K755-L755</f>
        <v>7.8698959999999989</v>
      </c>
    </row>
    <row r="756" spans="1:13">
      <c r="A756" t="s">
        <v>6590</v>
      </c>
      <c r="B756">
        <v>18</v>
      </c>
      <c r="C756">
        <v>2967692</v>
      </c>
      <c r="D756">
        <v>2969311</v>
      </c>
      <c r="E756" t="s">
        <v>13</v>
      </c>
      <c r="F756" s="1" t="s">
        <v>6587</v>
      </c>
      <c r="G756" t="s">
        <v>6588</v>
      </c>
      <c r="H756" t="s">
        <v>6589</v>
      </c>
      <c r="I756" t="s">
        <v>20</v>
      </c>
      <c r="J756" t="s">
        <v>21</v>
      </c>
      <c r="K756" s="1">
        <v>3.7502089999999999</v>
      </c>
      <c r="L756" s="1">
        <v>19.373695000000001</v>
      </c>
      <c r="M756" s="1">
        <f>K756-L756</f>
        <v>-15.623486000000002</v>
      </c>
    </row>
    <row r="757" spans="1:13">
      <c r="A757" t="s">
        <v>6586</v>
      </c>
      <c r="B757">
        <v>18</v>
      </c>
      <c r="C757">
        <v>2926998</v>
      </c>
      <c r="D757">
        <v>2929088</v>
      </c>
      <c r="E757" t="s">
        <v>1346</v>
      </c>
      <c r="F757" s="1" t="s">
        <v>6587</v>
      </c>
      <c r="G757" t="s">
        <v>6588</v>
      </c>
      <c r="H757" t="s">
        <v>6589</v>
      </c>
      <c r="I757" t="s">
        <v>20</v>
      </c>
      <c r="J757" t="s">
        <v>21</v>
      </c>
      <c r="K757" s="1">
        <v>14.718109</v>
      </c>
      <c r="L757" s="1">
        <v>5.423063</v>
      </c>
      <c r="M757" s="1">
        <f>K757-L757</f>
        <v>9.2950459999999993</v>
      </c>
    </row>
    <row r="758" spans="1:13">
      <c r="A758" t="s">
        <v>1054</v>
      </c>
      <c r="B758">
        <v>2</v>
      </c>
      <c r="C758">
        <v>140232156</v>
      </c>
      <c r="D758">
        <v>140251952</v>
      </c>
      <c r="E758" t="s">
        <v>1055</v>
      </c>
      <c r="F758" s="1" t="s">
        <v>1056</v>
      </c>
      <c r="G758" t="s">
        <v>1057</v>
      </c>
      <c r="H758" t="s">
        <v>1058</v>
      </c>
      <c r="I758" t="s">
        <v>20</v>
      </c>
      <c r="J758" t="s">
        <v>21</v>
      </c>
      <c r="K758" s="1">
        <v>19.245519999999999</v>
      </c>
      <c r="L758" s="1">
        <v>5.883508</v>
      </c>
      <c r="M758" s="1">
        <f>K758-L758</f>
        <v>13.362012</v>
      </c>
    </row>
    <row r="759" spans="1:13">
      <c r="A759" t="s">
        <v>3331</v>
      </c>
      <c r="B759">
        <v>7</v>
      </c>
      <c r="C759">
        <v>80404066</v>
      </c>
      <c r="D759">
        <v>80407049</v>
      </c>
      <c r="E759" t="s">
        <v>13</v>
      </c>
      <c r="F759" s="1" t="s">
        <v>3332</v>
      </c>
      <c r="G759" t="s">
        <v>3333</v>
      </c>
      <c r="H759" t="s">
        <v>3334</v>
      </c>
      <c r="I759" t="s">
        <v>20</v>
      </c>
      <c r="J759" t="s">
        <v>21</v>
      </c>
      <c r="K759" s="1">
        <v>13.989131</v>
      </c>
      <c r="L759" s="1">
        <v>25.118981999999999</v>
      </c>
      <c r="M759" s="1">
        <f>K759-L759</f>
        <v>-11.129850999999999</v>
      </c>
    </row>
    <row r="760" spans="1:13">
      <c r="A760" t="s">
        <v>6321</v>
      </c>
      <c r="B760">
        <v>16</v>
      </c>
      <c r="C760">
        <v>85562236</v>
      </c>
      <c r="D760">
        <v>85563103</v>
      </c>
      <c r="E760" t="s">
        <v>13</v>
      </c>
      <c r="F760" s="1" t="s">
        <v>6322</v>
      </c>
      <c r="G760" t="s">
        <v>6323</v>
      </c>
      <c r="H760" t="s">
        <v>6324</v>
      </c>
      <c r="I760" t="s">
        <v>20</v>
      </c>
      <c r="J760" t="s">
        <v>21</v>
      </c>
      <c r="K760" s="1">
        <v>2.2348921000000002</v>
      </c>
      <c r="L760" s="1">
        <v>25.865175000000001</v>
      </c>
      <c r="M760" s="1">
        <f>K760-L760</f>
        <v>-23.630282900000001</v>
      </c>
    </row>
    <row r="761" spans="1:13">
      <c r="A761" t="s">
        <v>6359</v>
      </c>
      <c r="B761">
        <v>17</v>
      </c>
      <c r="C761">
        <v>24583249</v>
      </c>
      <c r="D761">
        <v>24590501</v>
      </c>
      <c r="E761" t="s">
        <v>13</v>
      </c>
      <c r="F761" s="1" t="s">
        <v>6360</v>
      </c>
      <c r="G761" t="s">
        <v>6361</v>
      </c>
      <c r="H761" t="s">
        <v>6362</v>
      </c>
      <c r="I761" t="s">
        <v>20</v>
      </c>
      <c r="J761" t="s">
        <v>21</v>
      </c>
      <c r="K761" s="1">
        <v>6.3891273000000002</v>
      </c>
      <c r="L761" s="1">
        <v>18.956199999999999</v>
      </c>
      <c r="M761" s="1">
        <f>K761-L761</f>
        <v>-12.567072699999999</v>
      </c>
    </row>
    <row r="762" spans="1:13">
      <c r="A762" t="s">
        <v>352</v>
      </c>
      <c r="B762">
        <v>1</v>
      </c>
      <c r="C762">
        <v>184047514</v>
      </c>
      <c r="D762">
        <v>184071737</v>
      </c>
      <c r="E762" t="s">
        <v>13</v>
      </c>
      <c r="F762" s="1" t="s">
        <v>353</v>
      </c>
      <c r="G762" t="s">
        <v>354</v>
      </c>
      <c r="H762" t="s">
        <v>355</v>
      </c>
      <c r="I762" t="s">
        <v>20</v>
      </c>
      <c r="J762" t="s">
        <v>21</v>
      </c>
      <c r="K762" s="1">
        <v>18.947073</v>
      </c>
      <c r="L762" s="1">
        <v>8.9258450000000007</v>
      </c>
      <c r="M762" s="1">
        <f>K762-L762</f>
        <v>10.021227999999999</v>
      </c>
    </row>
    <row r="763" spans="1:13">
      <c r="A763" t="s">
        <v>4362</v>
      </c>
      <c r="B763">
        <v>10</v>
      </c>
      <c r="C763">
        <v>50907859</v>
      </c>
      <c r="D763">
        <v>50917587</v>
      </c>
      <c r="E763" t="s">
        <v>13</v>
      </c>
      <c r="F763" s="1" t="s">
        <v>4363</v>
      </c>
      <c r="G763" t="s">
        <v>4364</v>
      </c>
      <c r="H763" t="s">
        <v>4365</v>
      </c>
      <c r="I763" t="s">
        <v>20</v>
      </c>
      <c r="J763" t="s">
        <v>21</v>
      </c>
      <c r="K763" s="1">
        <v>14.003924</v>
      </c>
      <c r="L763" s="1">
        <v>26.136398</v>
      </c>
      <c r="M763" s="1">
        <f>K763-L763</f>
        <v>-12.132474</v>
      </c>
    </row>
    <row r="764" spans="1:13">
      <c r="A764" t="s">
        <v>4397</v>
      </c>
      <c r="B764">
        <v>10</v>
      </c>
      <c r="C764">
        <v>61451801</v>
      </c>
      <c r="D764">
        <v>61458198</v>
      </c>
      <c r="E764" t="s">
        <v>13</v>
      </c>
      <c r="F764" s="1" t="s">
        <v>4398</v>
      </c>
      <c r="G764" t="s">
        <v>4399</v>
      </c>
      <c r="H764" t="s">
        <v>4400</v>
      </c>
      <c r="I764" t="s">
        <v>20</v>
      </c>
      <c r="J764" t="s">
        <v>21</v>
      </c>
      <c r="K764" s="1">
        <v>14.79036</v>
      </c>
      <c r="L764" s="1">
        <v>26.999413000000001</v>
      </c>
      <c r="M764" s="1">
        <f>K764-L764</f>
        <v>-12.209053000000001</v>
      </c>
    </row>
    <row r="765" spans="1:13">
      <c r="A765" t="s">
        <v>1713</v>
      </c>
      <c r="B765">
        <v>3</v>
      </c>
      <c r="C765">
        <v>135209638</v>
      </c>
      <c r="D765">
        <v>135214886</v>
      </c>
      <c r="E765" t="s">
        <v>13</v>
      </c>
      <c r="F765" s="1" t="s">
        <v>1714</v>
      </c>
      <c r="G765" t="s">
        <v>1715</v>
      </c>
      <c r="H765" t="s">
        <v>1716</v>
      </c>
      <c r="I765" t="s">
        <v>20</v>
      </c>
      <c r="J765" t="s">
        <v>21</v>
      </c>
      <c r="K765" s="1">
        <v>25.216902000000001</v>
      </c>
      <c r="L765" s="1">
        <v>9.1725080000000005</v>
      </c>
      <c r="M765" s="1">
        <f>K765-L765</f>
        <v>16.044394</v>
      </c>
    </row>
    <row r="766" spans="1:13">
      <c r="A766" t="s">
        <v>4679</v>
      </c>
      <c r="B766">
        <v>11</v>
      </c>
      <c r="C766">
        <v>77389931</v>
      </c>
      <c r="D766">
        <v>77394477</v>
      </c>
      <c r="E766" t="s">
        <v>13</v>
      </c>
      <c r="F766" s="1" t="s">
        <v>4680</v>
      </c>
      <c r="G766" t="s">
        <v>4681</v>
      </c>
      <c r="H766" t="s">
        <v>4682</v>
      </c>
      <c r="I766" t="s">
        <v>20</v>
      </c>
      <c r="J766" t="s">
        <v>21</v>
      </c>
      <c r="K766" s="1">
        <v>38.769672</v>
      </c>
      <c r="L766" s="1">
        <v>19.925919</v>
      </c>
      <c r="M766" s="1">
        <f>K766-L766</f>
        <v>18.843753</v>
      </c>
    </row>
    <row r="767" spans="1:13">
      <c r="A767" t="s">
        <v>3400</v>
      </c>
      <c r="B767">
        <v>7</v>
      </c>
      <c r="C767">
        <v>120972387</v>
      </c>
      <c r="D767">
        <v>120974303</v>
      </c>
      <c r="E767" t="s">
        <v>13</v>
      </c>
      <c r="F767" s="1" t="s">
        <v>3401</v>
      </c>
      <c r="G767" t="s">
        <v>3402</v>
      </c>
      <c r="H767" t="s">
        <v>3403</v>
      </c>
      <c r="I767" t="s">
        <v>20</v>
      </c>
      <c r="J767" t="s">
        <v>21</v>
      </c>
      <c r="K767" s="1">
        <v>4.1884904000000001</v>
      </c>
      <c r="L767" s="1">
        <v>18.415945000000001</v>
      </c>
      <c r="M767" s="1">
        <f>K767-L767</f>
        <v>-14.227454600000002</v>
      </c>
    </row>
    <row r="768" spans="1:13">
      <c r="A768" t="s">
        <v>2278</v>
      </c>
      <c r="B768">
        <v>5</v>
      </c>
      <c r="C768">
        <v>50804857</v>
      </c>
      <c r="D768">
        <v>50819688</v>
      </c>
      <c r="E768" t="s">
        <v>13</v>
      </c>
      <c r="F768" s="1" t="s">
        <v>2279</v>
      </c>
      <c r="G768" t="s">
        <v>2280</v>
      </c>
      <c r="H768" t="s">
        <v>2281</v>
      </c>
      <c r="I768" t="s">
        <v>20</v>
      </c>
      <c r="J768" t="s">
        <v>21</v>
      </c>
      <c r="K768" s="1">
        <v>5.4365997000000004</v>
      </c>
      <c r="L768" s="1">
        <v>20.551167</v>
      </c>
      <c r="M768" s="1">
        <f>K768-L768</f>
        <v>-15.114567299999999</v>
      </c>
    </row>
    <row r="769" spans="1:13">
      <c r="A769" t="s">
        <v>3240</v>
      </c>
      <c r="B769">
        <v>7</v>
      </c>
      <c r="C769">
        <v>34477160</v>
      </c>
      <c r="D769">
        <v>34478857</v>
      </c>
      <c r="E769" t="s">
        <v>13</v>
      </c>
      <c r="F769" s="1" t="s">
        <v>3241</v>
      </c>
      <c r="G769" t="s">
        <v>3242</v>
      </c>
      <c r="H769" t="s">
        <v>3243</v>
      </c>
      <c r="I769" t="s">
        <v>20</v>
      </c>
      <c r="J769" t="s">
        <v>21</v>
      </c>
      <c r="K769" s="1">
        <v>8.0815420000000007</v>
      </c>
      <c r="L769" s="1">
        <v>27.267982</v>
      </c>
      <c r="M769" s="1">
        <f>K769-L769</f>
        <v>-19.186439999999997</v>
      </c>
    </row>
    <row r="770" spans="1:13">
      <c r="A770" t="s">
        <v>2960</v>
      </c>
      <c r="B770">
        <v>6</v>
      </c>
      <c r="C770">
        <v>135900246</v>
      </c>
      <c r="D770">
        <v>135905453</v>
      </c>
      <c r="E770" t="s">
        <v>13</v>
      </c>
      <c r="F770" s="1" t="s">
        <v>2961</v>
      </c>
      <c r="G770" t="s">
        <v>2962</v>
      </c>
      <c r="H770" t="s">
        <v>2963</v>
      </c>
      <c r="I770" t="s">
        <v>20</v>
      </c>
      <c r="J770" t="s">
        <v>21</v>
      </c>
      <c r="K770" s="1">
        <v>6.8322320000000003</v>
      </c>
      <c r="L770" s="1">
        <v>17.297373</v>
      </c>
      <c r="M770" s="1">
        <f>K770-L770</f>
        <v>-10.465140999999999</v>
      </c>
    </row>
    <row r="771" spans="1:13">
      <c r="A771" t="s">
        <v>5897</v>
      </c>
      <c r="B771">
        <v>14</v>
      </c>
      <c r="C771">
        <v>152277714</v>
      </c>
      <c r="D771">
        <v>152279749</v>
      </c>
      <c r="E771" t="s">
        <v>13</v>
      </c>
      <c r="F771" s="1" t="s">
        <v>5893</v>
      </c>
      <c r="G771" t="s">
        <v>5894</v>
      </c>
      <c r="H771" t="s">
        <v>5895</v>
      </c>
      <c r="I771" t="s">
        <v>20</v>
      </c>
      <c r="J771" t="s">
        <v>21</v>
      </c>
      <c r="K771" s="1">
        <v>7.873005</v>
      </c>
      <c r="L771" s="1">
        <v>23.845517999999998</v>
      </c>
      <c r="M771" s="1">
        <f>K771-L771</f>
        <v>-15.972512999999999</v>
      </c>
    </row>
    <row r="772" spans="1:13">
      <c r="A772" t="s">
        <v>5892</v>
      </c>
      <c r="B772">
        <v>14</v>
      </c>
      <c r="C772">
        <v>152240143</v>
      </c>
      <c r="D772">
        <v>152241905</v>
      </c>
      <c r="E772" t="s">
        <v>13</v>
      </c>
      <c r="F772" s="1" t="s">
        <v>5893</v>
      </c>
      <c r="G772" t="s">
        <v>5894</v>
      </c>
      <c r="H772" t="s">
        <v>5895</v>
      </c>
      <c r="I772" t="s">
        <v>20</v>
      </c>
      <c r="J772" t="s">
        <v>21</v>
      </c>
      <c r="K772" s="1">
        <v>8.6205510000000007</v>
      </c>
      <c r="L772" s="1">
        <v>22.022375</v>
      </c>
      <c r="M772" s="1">
        <f>K772-L772</f>
        <v>-13.401824</v>
      </c>
    </row>
    <row r="773" spans="1:13">
      <c r="A773" t="s">
        <v>5896</v>
      </c>
      <c r="B773">
        <v>14</v>
      </c>
      <c r="C773">
        <v>152252169</v>
      </c>
      <c r="D773">
        <v>152253720</v>
      </c>
      <c r="E773" t="s">
        <v>13</v>
      </c>
      <c r="F773" s="1" t="s">
        <v>5893</v>
      </c>
      <c r="G773" t="s">
        <v>5894</v>
      </c>
      <c r="H773" t="s">
        <v>5895</v>
      </c>
      <c r="I773" t="s">
        <v>20</v>
      </c>
      <c r="J773" t="s">
        <v>21</v>
      </c>
      <c r="K773" s="1">
        <v>16.456427000000001</v>
      </c>
      <c r="L773" s="1">
        <v>4.9420960000000003</v>
      </c>
      <c r="M773" s="1">
        <f>K773-L773</f>
        <v>11.514331000000002</v>
      </c>
    </row>
    <row r="774" spans="1:13">
      <c r="A774" t="s">
        <v>6716</v>
      </c>
      <c r="B774">
        <v>18</v>
      </c>
      <c r="C774">
        <v>49286744</v>
      </c>
      <c r="D774">
        <v>49291599</v>
      </c>
      <c r="E774" t="s">
        <v>13</v>
      </c>
      <c r="F774" s="1" t="s">
        <v>6717</v>
      </c>
      <c r="G774" t="s">
        <v>6718</v>
      </c>
      <c r="H774" t="s">
        <v>6719</v>
      </c>
      <c r="I774" t="s">
        <v>20</v>
      </c>
      <c r="J774" t="s">
        <v>21</v>
      </c>
      <c r="K774" s="1">
        <v>3.6241310000000002</v>
      </c>
      <c r="L774" s="1">
        <v>18.142306999999999</v>
      </c>
      <c r="M774" s="1">
        <f>K774-L774</f>
        <v>-14.518175999999999</v>
      </c>
    </row>
    <row r="775" spans="1:13">
      <c r="A775" t="s">
        <v>2471</v>
      </c>
      <c r="B775">
        <v>6</v>
      </c>
      <c r="C775">
        <v>1836042</v>
      </c>
      <c r="D775">
        <v>1837902</v>
      </c>
      <c r="E775" t="s">
        <v>13</v>
      </c>
      <c r="F775" s="1" t="s">
        <v>2468</v>
      </c>
      <c r="G775" t="s">
        <v>2469</v>
      </c>
      <c r="H775" t="s">
        <v>2470</v>
      </c>
      <c r="I775" t="s">
        <v>20</v>
      </c>
      <c r="J775" t="s">
        <v>21</v>
      </c>
      <c r="K775" s="1">
        <v>4.7190433000000001</v>
      </c>
      <c r="L775" s="1">
        <v>15.840306</v>
      </c>
      <c r="M775" s="1">
        <f>K775-L775</f>
        <v>-11.121262699999999</v>
      </c>
    </row>
    <row r="776" spans="1:13">
      <c r="A776" t="s">
        <v>2467</v>
      </c>
      <c r="B776">
        <v>6</v>
      </c>
      <c r="C776">
        <v>1786842</v>
      </c>
      <c r="D776">
        <v>1789614</v>
      </c>
      <c r="E776" t="s">
        <v>13</v>
      </c>
      <c r="F776" s="1" t="s">
        <v>2468</v>
      </c>
      <c r="G776" t="s">
        <v>2469</v>
      </c>
      <c r="H776" t="s">
        <v>2470</v>
      </c>
      <c r="I776" t="s">
        <v>20</v>
      </c>
      <c r="J776" t="s">
        <v>21</v>
      </c>
      <c r="K776" s="1">
        <v>22.496962</v>
      </c>
      <c r="L776" s="1">
        <v>10.572066</v>
      </c>
      <c r="M776" s="1">
        <f>K776-L776</f>
        <v>11.924896</v>
      </c>
    </row>
    <row r="777" spans="1:13">
      <c r="A777" t="s">
        <v>6777</v>
      </c>
      <c r="B777" t="s">
        <v>6764</v>
      </c>
      <c r="C777">
        <v>5416071</v>
      </c>
      <c r="D777">
        <v>5419006</v>
      </c>
      <c r="E777" t="s">
        <v>4095</v>
      </c>
      <c r="F777" s="1" t="s">
        <v>6778</v>
      </c>
      <c r="G777" t="s">
        <v>6779</v>
      </c>
      <c r="H777" t="s">
        <v>6780</v>
      </c>
      <c r="I777" t="s">
        <v>20</v>
      </c>
      <c r="J777" t="s">
        <v>21</v>
      </c>
      <c r="K777" s="1">
        <v>19.337084000000001</v>
      </c>
      <c r="L777" s="1">
        <v>37.151620000000001</v>
      </c>
      <c r="M777" s="1">
        <f>K777-L777</f>
        <v>-17.814536</v>
      </c>
    </row>
    <row r="778" spans="1:13">
      <c r="A778" t="s">
        <v>6781</v>
      </c>
      <c r="B778" t="s">
        <v>6764</v>
      </c>
      <c r="C778">
        <v>5484980</v>
      </c>
      <c r="D778">
        <v>5490191</v>
      </c>
      <c r="E778" t="s">
        <v>13</v>
      </c>
      <c r="F778" s="1" t="s">
        <v>6778</v>
      </c>
      <c r="G778" t="s">
        <v>6779</v>
      </c>
      <c r="H778" t="s">
        <v>6780</v>
      </c>
      <c r="I778" t="s">
        <v>20</v>
      </c>
      <c r="J778" t="s">
        <v>21</v>
      </c>
      <c r="K778" s="1">
        <v>10.2450285</v>
      </c>
      <c r="L778" s="1">
        <v>21.22476</v>
      </c>
      <c r="M778" s="1">
        <f>K778-L778</f>
        <v>-10.9797315</v>
      </c>
    </row>
    <row r="779" spans="1:13">
      <c r="A779" t="s">
        <v>2809</v>
      </c>
      <c r="B779">
        <v>6</v>
      </c>
      <c r="C779">
        <v>68664901</v>
      </c>
      <c r="D779">
        <v>68667932</v>
      </c>
      <c r="E779" t="s">
        <v>13</v>
      </c>
      <c r="F779" s="1" t="s">
        <v>2810</v>
      </c>
      <c r="G779" t="s">
        <v>2811</v>
      </c>
      <c r="H779" t="s">
        <v>2812</v>
      </c>
      <c r="I779" t="s">
        <v>20</v>
      </c>
      <c r="J779" t="s">
        <v>21</v>
      </c>
      <c r="K779" s="1">
        <v>16.157561999999999</v>
      </c>
      <c r="L779" s="1">
        <v>31.851973999999998</v>
      </c>
      <c r="M779" s="1">
        <f>K779-L779</f>
        <v>-15.694412</v>
      </c>
    </row>
    <row r="780" spans="1:13">
      <c r="A780" t="s">
        <v>3914</v>
      </c>
      <c r="B780">
        <v>9</v>
      </c>
      <c r="C780">
        <v>9656397</v>
      </c>
      <c r="D780">
        <v>9662654</v>
      </c>
      <c r="E780" t="s">
        <v>13</v>
      </c>
      <c r="F780" s="1" t="s">
        <v>3915</v>
      </c>
      <c r="G780" t="s">
        <v>3916</v>
      </c>
      <c r="H780" t="s">
        <v>3917</v>
      </c>
      <c r="I780" t="s">
        <v>20</v>
      </c>
      <c r="J780" t="s">
        <v>21</v>
      </c>
      <c r="K780" s="1">
        <v>6.4458500000000001</v>
      </c>
      <c r="L780" s="1">
        <v>18.340858000000001</v>
      </c>
      <c r="M780" s="1">
        <f>K780-L780</f>
        <v>-11.895008000000001</v>
      </c>
    </row>
    <row r="781" spans="1:13">
      <c r="A781" t="s">
        <v>1610</v>
      </c>
      <c r="B781">
        <v>3</v>
      </c>
      <c r="C781">
        <v>98960284</v>
      </c>
      <c r="D781">
        <v>98965449</v>
      </c>
      <c r="E781" t="s">
        <v>13</v>
      </c>
      <c r="F781" s="1" t="s">
        <v>1611</v>
      </c>
      <c r="G781" t="s">
        <v>1612</v>
      </c>
      <c r="H781" t="s">
        <v>1613</v>
      </c>
      <c r="I781" t="s">
        <v>20</v>
      </c>
      <c r="J781" t="s">
        <v>21</v>
      </c>
      <c r="K781" s="1">
        <v>1.7177624</v>
      </c>
      <c r="L781" s="1">
        <v>11.467188999999999</v>
      </c>
      <c r="M781" s="1">
        <f>K781-L781</f>
        <v>-9.7494265999999996</v>
      </c>
    </row>
    <row r="782" spans="1:13">
      <c r="A782" t="s">
        <v>3384</v>
      </c>
      <c r="B782">
        <v>7</v>
      </c>
      <c r="C782">
        <v>118466153</v>
      </c>
      <c r="D782">
        <v>118471894</v>
      </c>
      <c r="E782" t="s">
        <v>13</v>
      </c>
      <c r="F782" s="1" t="s">
        <v>3385</v>
      </c>
      <c r="G782" t="s">
        <v>3386</v>
      </c>
      <c r="H782" t="s">
        <v>3387</v>
      </c>
      <c r="I782" t="s">
        <v>20</v>
      </c>
      <c r="J782" t="s">
        <v>21</v>
      </c>
      <c r="K782" s="1">
        <v>21.704905</v>
      </c>
      <c r="L782" s="1">
        <v>10.355407</v>
      </c>
      <c r="M782" s="1">
        <f>K782-L782</f>
        <v>11.349498000000001</v>
      </c>
    </row>
    <row r="783" spans="1:13">
      <c r="A783" t="s">
        <v>3257</v>
      </c>
      <c r="B783">
        <v>7</v>
      </c>
      <c r="C783">
        <v>39798778</v>
      </c>
      <c r="D783">
        <v>39803430</v>
      </c>
      <c r="E783" t="s">
        <v>13</v>
      </c>
      <c r="F783" s="1" t="s">
        <v>3258</v>
      </c>
      <c r="G783" t="s">
        <v>3259</v>
      </c>
      <c r="H783" t="s">
        <v>3260</v>
      </c>
      <c r="I783" t="s">
        <v>20</v>
      </c>
      <c r="J783" t="s">
        <v>21</v>
      </c>
      <c r="K783" s="1">
        <v>17.266007999999999</v>
      </c>
      <c r="L783" s="1">
        <v>10.086207</v>
      </c>
      <c r="M783" s="1">
        <f>K783-L783</f>
        <v>7.1798009999999994</v>
      </c>
    </row>
    <row r="784" spans="1:13">
      <c r="A784" t="s">
        <v>4199</v>
      </c>
      <c r="B784">
        <v>9</v>
      </c>
      <c r="C784">
        <v>141134187</v>
      </c>
      <c r="D784">
        <v>141145168</v>
      </c>
      <c r="E784" t="s">
        <v>13</v>
      </c>
      <c r="F784" s="1" t="s">
        <v>4200</v>
      </c>
      <c r="G784" t="s">
        <v>4201</v>
      </c>
      <c r="H784" t="s">
        <v>4202</v>
      </c>
      <c r="I784" t="s">
        <v>20</v>
      </c>
      <c r="J784" t="s">
        <v>21</v>
      </c>
      <c r="K784" s="1">
        <v>7.2062545</v>
      </c>
      <c r="L784" s="1">
        <v>20.363645999999999</v>
      </c>
      <c r="M784" s="1">
        <f>K784-L784</f>
        <v>-13.157391499999999</v>
      </c>
    </row>
    <row r="785" spans="1:13">
      <c r="A785" t="s">
        <v>864</v>
      </c>
      <c r="B785">
        <v>2</v>
      </c>
      <c r="C785">
        <v>59359798</v>
      </c>
      <c r="D785">
        <v>59364272</v>
      </c>
      <c r="E785" t="s">
        <v>865</v>
      </c>
      <c r="F785" s="1" t="s">
        <v>866</v>
      </c>
      <c r="G785" t="s">
        <v>867</v>
      </c>
      <c r="H785" t="s">
        <v>868</v>
      </c>
      <c r="I785" t="s">
        <v>20</v>
      </c>
      <c r="J785" t="s">
        <v>21</v>
      </c>
      <c r="K785" s="1">
        <v>26.108167999999999</v>
      </c>
      <c r="L785" s="1">
        <v>11.153644999999999</v>
      </c>
      <c r="M785" s="1">
        <f>K785-L785</f>
        <v>14.954523</v>
      </c>
    </row>
    <row r="786" spans="1:13">
      <c r="A786" t="s">
        <v>3248</v>
      </c>
      <c r="B786">
        <v>7</v>
      </c>
      <c r="C786">
        <v>37077370</v>
      </c>
      <c r="D786">
        <v>37083411</v>
      </c>
      <c r="E786" t="s">
        <v>13</v>
      </c>
      <c r="F786" s="1" t="s">
        <v>3249</v>
      </c>
      <c r="G786" t="s">
        <v>3250</v>
      </c>
      <c r="H786" t="s">
        <v>3251</v>
      </c>
      <c r="I786" t="s">
        <v>20</v>
      </c>
      <c r="J786" t="s">
        <v>21</v>
      </c>
      <c r="K786" s="1">
        <v>12.950203999999999</v>
      </c>
      <c r="L786" s="1">
        <v>4.1039304999999997</v>
      </c>
      <c r="M786" s="1">
        <f>K786-L786</f>
        <v>8.8462734999999988</v>
      </c>
    </row>
    <row r="787" spans="1:13">
      <c r="A787" t="s">
        <v>1490</v>
      </c>
      <c r="B787">
        <v>3</v>
      </c>
      <c r="C787">
        <v>42774716</v>
      </c>
      <c r="D787">
        <v>42776253</v>
      </c>
      <c r="E787" t="s">
        <v>1491</v>
      </c>
      <c r="F787" s="1" t="s">
        <v>1492</v>
      </c>
      <c r="G787" t="s">
        <v>1493</v>
      </c>
      <c r="H787" t="s">
        <v>1494</v>
      </c>
      <c r="I787" t="s">
        <v>20</v>
      </c>
      <c r="J787" t="s">
        <v>21</v>
      </c>
      <c r="K787" s="1">
        <v>19.532029999999999</v>
      </c>
      <c r="L787" s="1">
        <v>32.115516999999997</v>
      </c>
      <c r="M787" s="1">
        <f>K787-L787</f>
        <v>-12.583486999999998</v>
      </c>
    </row>
    <row r="788" spans="1:13">
      <c r="A788" t="s">
        <v>1834</v>
      </c>
      <c r="B788">
        <v>4</v>
      </c>
      <c r="C788">
        <v>6225103</v>
      </c>
      <c r="D788">
        <v>6229255</v>
      </c>
      <c r="E788" t="s">
        <v>13</v>
      </c>
      <c r="F788" s="1" t="s">
        <v>1835</v>
      </c>
      <c r="G788" t="s">
        <v>1836</v>
      </c>
      <c r="H788" t="s">
        <v>1837</v>
      </c>
      <c r="I788" t="s">
        <v>20</v>
      </c>
      <c r="J788" t="s">
        <v>21</v>
      </c>
      <c r="K788" s="1">
        <v>8.8925540000000005</v>
      </c>
      <c r="L788" s="1">
        <v>22.616709</v>
      </c>
      <c r="M788" s="1">
        <f>K788-L788</f>
        <v>-13.724155</v>
      </c>
    </row>
    <row r="789" spans="1:13">
      <c r="A789" t="s">
        <v>2831</v>
      </c>
      <c r="B789">
        <v>6</v>
      </c>
      <c r="C789">
        <v>71788199</v>
      </c>
      <c r="D789">
        <v>71790603</v>
      </c>
      <c r="E789" t="s">
        <v>13</v>
      </c>
      <c r="F789" s="1" t="s">
        <v>2832</v>
      </c>
      <c r="G789" t="s">
        <v>2833</v>
      </c>
      <c r="H789" t="s">
        <v>2834</v>
      </c>
      <c r="I789" t="s">
        <v>20</v>
      </c>
      <c r="J789" t="s">
        <v>21</v>
      </c>
      <c r="K789" s="1">
        <v>12.819079</v>
      </c>
      <c r="L789" s="1">
        <v>30.314170000000001</v>
      </c>
      <c r="M789" s="1">
        <f>K789-L789</f>
        <v>-17.495091000000002</v>
      </c>
    </row>
    <row r="790" spans="1:13">
      <c r="A790" t="s">
        <v>3033</v>
      </c>
      <c r="B790">
        <v>6</v>
      </c>
      <c r="C790">
        <v>152335513</v>
      </c>
      <c r="D790">
        <v>152339908</v>
      </c>
      <c r="E790" t="s">
        <v>13</v>
      </c>
      <c r="F790" s="1" t="s">
        <v>3034</v>
      </c>
      <c r="G790" t="s">
        <v>3035</v>
      </c>
      <c r="H790" t="s">
        <v>3036</v>
      </c>
      <c r="I790" t="s">
        <v>20</v>
      </c>
      <c r="J790" t="s">
        <v>21</v>
      </c>
      <c r="K790" s="1">
        <v>19.992819999999998</v>
      </c>
      <c r="L790" s="1">
        <v>9.6244545000000006</v>
      </c>
      <c r="M790" s="1">
        <f>K790-L790</f>
        <v>10.368365499999998</v>
      </c>
    </row>
    <row r="791" spans="1:13">
      <c r="A791" t="s">
        <v>2228</v>
      </c>
      <c r="B791">
        <v>5</v>
      </c>
      <c r="C791">
        <v>20862462</v>
      </c>
      <c r="D791">
        <v>20873084</v>
      </c>
      <c r="E791" t="s">
        <v>13</v>
      </c>
      <c r="F791" s="1" t="s">
        <v>2229</v>
      </c>
      <c r="G791" t="s">
        <v>2230</v>
      </c>
      <c r="H791" t="s">
        <v>2231</v>
      </c>
      <c r="I791" t="s">
        <v>20</v>
      </c>
      <c r="J791" t="s">
        <v>21</v>
      </c>
      <c r="K791" s="1">
        <v>20.611000000000001</v>
      </c>
      <c r="L791" s="1">
        <v>10.195764</v>
      </c>
      <c r="M791" s="1">
        <f>K791-L791</f>
        <v>10.415236</v>
      </c>
    </row>
    <row r="792" spans="1:13">
      <c r="A792" t="s">
        <v>6610</v>
      </c>
      <c r="B792">
        <v>18</v>
      </c>
      <c r="C792">
        <v>8527951</v>
      </c>
      <c r="D792">
        <v>8536375</v>
      </c>
      <c r="E792" t="s">
        <v>13</v>
      </c>
      <c r="F792" s="1" t="s">
        <v>6611</v>
      </c>
      <c r="G792" t="s">
        <v>6612</v>
      </c>
      <c r="H792" t="s">
        <v>6613</v>
      </c>
      <c r="I792" t="s">
        <v>20</v>
      </c>
      <c r="J792" t="s">
        <v>21</v>
      </c>
      <c r="K792" s="1">
        <v>10.20337</v>
      </c>
      <c r="L792" s="1">
        <v>18.781362999999999</v>
      </c>
      <c r="M792" s="1">
        <f>K792-L792</f>
        <v>-8.5779929999999993</v>
      </c>
    </row>
    <row r="793" spans="1:13">
      <c r="A793" t="s">
        <v>3295</v>
      </c>
      <c r="B793">
        <v>7</v>
      </c>
      <c r="C793">
        <v>55369890</v>
      </c>
      <c r="D793">
        <v>55373705</v>
      </c>
      <c r="E793" t="s">
        <v>13</v>
      </c>
      <c r="F793" s="1" t="s">
        <v>3296</v>
      </c>
      <c r="G793" t="s">
        <v>3297</v>
      </c>
      <c r="H793" t="s">
        <v>3298</v>
      </c>
      <c r="I793" t="s">
        <v>20</v>
      </c>
      <c r="J793" t="s">
        <v>21</v>
      </c>
      <c r="K793" s="1">
        <v>1.5316920999999999</v>
      </c>
      <c r="L793" s="1">
        <v>10.997617</v>
      </c>
      <c r="M793" s="1">
        <f>K793-L793</f>
        <v>-9.465924900000001</v>
      </c>
    </row>
    <row r="794" spans="1:13">
      <c r="A794" t="s">
        <v>461</v>
      </c>
      <c r="B794">
        <v>1</v>
      </c>
      <c r="C794">
        <v>242170192</v>
      </c>
      <c r="D794">
        <v>242189089</v>
      </c>
      <c r="E794" t="s">
        <v>13</v>
      </c>
      <c r="F794" s="1" t="s">
        <v>462</v>
      </c>
      <c r="G794" t="s">
        <v>463</v>
      </c>
      <c r="H794" t="s">
        <v>464</v>
      </c>
      <c r="I794" t="s">
        <v>20</v>
      </c>
      <c r="J794" t="s">
        <v>21</v>
      </c>
      <c r="K794" s="1">
        <v>25.695962999999999</v>
      </c>
      <c r="L794" s="1">
        <v>10.862317000000001</v>
      </c>
      <c r="M794" s="1">
        <f>K794-L794</f>
        <v>14.833645999999998</v>
      </c>
    </row>
    <row r="795" spans="1:13">
      <c r="A795" t="s">
        <v>5829</v>
      </c>
      <c r="B795">
        <v>14</v>
      </c>
      <c r="C795">
        <v>138475268</v>
      </c>
      <c r="D795">
        <v>138487760</v>
      </c>
      <c r="E795" t="s">
        <v>13</v>
      </c>
      <c r="F795" s="1" t="s">
        <v>5830</v>
      </c>
      <c r="G795" t="s">
        <v>5831</v>
      </c>
      <c r="H795" t="s">
        <v>5832</v>
      </c>
      <c r="I795" t="s">
        <v>20</v>
      </c>
      <c r="J795" t="s">
        <v>548</v>
      </c>
      <c r="K795" s="1">
        <v>15.688644</v>
      </c>
      <c r="L795" s="1">
        <v>27.589369000000001</v>
      </c>
      <c r="M795" s="1">
        <f>K795-L795</f>
        <v>-11.900725000000001</v>
      </c>
    </row>
    <row r="796" spans="1:13">
      <c r="A796" t="s">
        <v>5627</v>
      </c>
      <c r="B796">
        <v>14</v>
      </c>
      <c r="C796">
        <v>45831620</v>
      </c>
      <c r="D796">
        <v>45833728</v>
      </c>
      <c r="E796" t="s">
        <v>13</v>
      </c>
      <c r="F796" s="1" t="s">
        <v>5628</v>
      </c>
      <c r="G796" t="s">
        <v>5629</v>
      </c>
      <c r="H796" t="s">
        <v>5630</v>
      </c>
      <c r="I796" t="s">
        <v>20</v>
      </c>
      <c r="J796" t="s">
        <v>21</v>
      </c>
      <c r="K796" s="1">
        <v>4.6286386999999998</v>
      </c>
      <c r="L796" s="1">
        <v>18.577798999999999</v>
      </c>
      <c r="M796" s="1">
        <f>K796-L796</f>
        <v>-13.949160299999999</v>
      </c>
    </row>
    <row r="797" spans="1:13">
      <c r="A797" t="s">
        <v>3975</v>
      </c>
      <c r="B797">
        <v>9</v>
      </c>
      <c r="C797">
        <v>29741252</v>
      </c>
      <c r="D797">
        <v>29749038</v>
      </c>
      <c r="E797" t="s">
        <v>13</v>
      </c>
      <c r="F797" s="1" t="s">
        <v>3976</v>
      </c>
      <c r="G797" t="s">
        <v>3977</v>
      </c>
      <c r="H797" t="s">
        <v>3978</v>
      </c>
      <c r="I797" t="s">
        <v>20</v>
      </c>
      <c r="J797" t="s">
        <v>21</v>
      </c>
      <c r="K797" s="1">
        <v>16.835165</v>
      </c>
      <c r="L797" s="1">
        <v>7.4083220000000001</v>
      </c>
      <c r="M797" s="1">
        <f>K797-L797</f>
        <v>9.4268429999999999</v>
      </c>
    </row>
    <row r="798" spans="1:13">
      <c r="A798" t="s">
        <v>5551</v>
      </c>
      <c r="B798">
        <v>14</v>
      </c>
      <c r="C798">
        <v>14315253</v>
      </c>
      <c r="D798">
        <v>14323177</v>
      </c>
      <c r="E798" t="s">
        <v>13</v>
      </c>
      <c r="F798" s="1" t="s">
        <v>5548</v>
      </c>
      <c r="G798" t="s">
        <v>5549</v>
      </c>
      <c r="H798" t="s">
        <v>5550</v>
      </c>
      <c r="I798" t="s">
        <v>20</v>
      </c>
      <c r="J798" t="s">
        <v>21</v>
      </c>
      <c r="K798" s="1">
        <v>27.02431</v>
      </c>
      <c r="L798" s="1">
        <v>13.562692</v>
      </c>
      <c r="M798" s="1">
        <f>K798-L798</f>
        <v>13.461618</v>
      </c>
    </row>
    <row r="799" spans="1:13">
      <c r="A799" t="s">
        <v>5547</v>
      </c>
      <c r="B799">
        <v>14</v>
      </c>
      <c r="C799">
        <v>14294750</v>
      </c>
      <c r="D799">
        <v>14307101</v>
      </c>
      <c r="E799" t="s">
        <v>13</v>
      </c>
      <c r="F799" s="1" t="s">
        <v>5548</v>
      </c>
      <c r="G799" t="s">
        <v>5549</v>
      </c>
      <c r="H799" t="s">
        <v>5550</v>
      </c>
      <c r="I799" t="s">
        <v>20</v>
      </c>
      <c r="J799" t="s">
        <v>21</v>
      </c>
      <c r="K799" s="1">
        <v>19.920259999999999</v>
      </c>
      <c r="L799" s="1">
        <v>5.1081165999999998</v>
      </c>
      <c r="M799" s="1">
        <f>K799-L799</f>
        <v>14.8121434</v>
      </c>
    </row>
    <row r="800" spans="1:13">
      <c r="A800" t="s">
        <v>6371</v>
      </c>
      <c r="B800">
        <v>17</v>
      </c>
      <c r="C800">
        <v>28206861</v>
      </c>
      <c r="D800">
        <v>28211504</v>
      </c>
      <c r="E800" t="s">
        <v>13</v>
      </c>
      <c r="F800" s="1" t="s">
        <v>6372</v>
      </c>
      <c r="G800" t="s">
        <v>6373</v>
      </c>
      <c r="H800" t="s">
        <v>6374</v>
      </c>
      <c r="I800" t="s">
        <v>20</v>
      </c>
      <c r="J800" t="s">
        <v>21</v>
      </c>
      <c r="K800" s="1">
        <v>23.266455000000001</v>
      </c>
      <c r="L800" s="1">
        <v>13.824123999999999</v>
      </c>
      <c r="M800" s="1">
        <f>K800-L800</f>
        <v>9.4423310000000011</v>
      </c>
    </row>
    <row r="801" spans="1:13">
      <c r="A801" t="s">
        <v>6160</v>
      </c>
      <c r="B801">
        <v>15</v>
      </c>
      <c r="C801">
        <v>157554302</v>
      </c>
      <c r="D801">
        <v>157555462</v>
      </c>
      <c r="E801" t="s">
        <v>13</v>
      </c>
      <c r="F801" s="1" t="s">
        <v>6161</v>
      </c>
      <c r="G801" t="s">
        <v>6162</v>
      </c>
      <c r="H801" t="s">
        <v>6163</v>
      </c>
      <c r="I801" t="s">
        <v>20</v>
      </c>
      <c r="J801" t="s">
        <v>21</v>
      </c>
      <c r="K801" s="1">
        <v>28.804804000000001</v>
      </c>
      <c r="L801" s="1">
        <v>8.825901</v>
      </c>
      <c r="M801" s="1">
        <f>K801-L801</f>
        <v>19.978903000000003</v>
      </c>
    </row>
    <row r="802" spans="1:13">
      <c r="A802" t="s">
        <v>2784</v>
      </c>
      <c r="B802">
        <v>6</v>
      </c>
      <c r="C802">
        <v>64438108</v>
      </c>
      <c r="D802">
        <v>64446781</v>
      </c>
      <c r="E802" t="s">
        <v>13</v>
      </c>
      <c r="F802" s="1" t="s">
        <v>2785</v>
      </c>
      <c r="G802" t="s">
        <v>2786</v>
      </c>
      <c r="H802" t="s">
        <v>2787</v>
      </c>
      <c r="I802" t="s">
        <v>20</v>
      </c>
      <c r="J802" t="s">
        <v>21</v>
      </c>
      <c r="K802" s="1">
        <v>18.040693000000001</v>
      </c>
      <c r="L802" s="1">
        <v>9.8819130000000008</v>
      </c>
      <c r="M802" s="1">
        <f>K802-L802</f>
        <v>8.1587800000000001</v>
      </c>
    </row>
    <row r="803" spans="1:13">
      <c r="A803" t="s">
        <v>2788</v>
      </c>
      <c r="B803">
        <v>6</v>
      </c>
      <c r="C803">
        <v>64591127</v>
      </c>
      <c r="D803">
        <v>64593693</v>
      </c>
      <c r="E803" t="s">
        <v>13</v>
      </c>
      <c r="F803" s="1" t="s">
        <v>2785</v>
      </c>
      <c r="G803" t="s">
        <v>2786</v>
      </c>
      <c r="H803" t="s">
        <v>2787</v>
      </c>
      <c r="I803" t="s">
        <v>20</v>
      </c>
      <c r="J803" t="s">
        <v>21</v>
      </c>
      <c r="K803" s="1">
        <v>20.997126000000002</v>
      </c>
      <c r="L803" s="1">
        <v>12.337887</v>
      </c>
      <c r="M803" s="1">
        <f>K803-L803</f>
        <v>8.6592390000000012</v>
      </c>
    </row>
    <row r="804" spans="1:13">
      <c r="A804" t="s">
        <v>5763</v>
      </c>
      <c r="B804">
        <v>14</v>
      </c>
      <c r="C804">
        <v>110516727</v>
      </c>
      <c r="D804">
        <v>110528394</v>
      </c>
      <c r="E804" t="s">
        <v>13</v>
      </c>
      <c r="F804" s="1" t="s">
        <v>5764</v>
      </c>
      <c r="G804" t="s">
        <v>5765</v>
      </c>
      <c r="H804" t="s">
        <v>5766</v>
      </c>
      <c r="I804" t="s">
        <v>20</v>
      </c>
      <c r="J804" t="s">
        <v>21</v>
      </c>
      <c r="K804" s="1">
        <v>30.68413</v>
      </c>
      <c r="L804" s="1">
        <v>21.864951999999999</v>
      </c>
      <c r="M804" s="1">
        <f>K804-L804</f>
        <v>8.8191780000000008</v>
      </c>
    </row>
    <row r="805" spans="1:13">
      <c r="A805" t="s">
        <v>4293</v>
      </c>
      <c r="B805">
        <v>10</v>
      </c>
      <c r="C805">
        <v>27602513</v>
      </c>
      <c r="D805">
        <v>27605298</v>
      </c>
      <c r="E805" t="s">
        <v>13</v>
      </c>
      <c r="F805" s="1" t="s">
        <v>4294</v>
      </c>
      <c r="G805" t="s">
        <v>4295</v>
      </c>
      <c r="H805" t="s">
        <v>4296</v>
      </c>
      <c r="I805" t="s">
        <v>20</v>
      </c>
      <c r="J805" t="s">
        <v>21</v>
      </c>
      <c r="K805" s="1">
        <v>22.276056000000001</v>
      </c>
      <c r="L805" s="1">
        <v>9.3145570000000006</v>
      </c>
      <c r="M805" s="1">
        <f>K805-L805</f>
        <v>12.961499</v>
      </c>
    </row>
    <row r="806" spans="1:13">
      <c r="A806" t="s">
        <v>4331</v>
      </c>
      <c r="B806">
        <v>10</v>
      </c>
      <c r="C806">
        <v>36680803</v>
      </c>
      <c r="D806">
        <v>36690164</v>
      </c>
      <c r="E806" t="s">
        <v>13</v>
      </c>
      <c r="F806" s="1" t="s">
        <v>4332</v>
      </c>
      <c r="G806" t="s">
        <v>4333</v>
      </c>
      <c r="H806" t="s">
        <v>4334</v>
      </c>
      <c r="I806" t="s">
        <v>20</v>
      </c>
      <c r="J806" t="s">
        <v>21</v>
      </c>
      <c r="K806" s="1">
        <v>16.795452000000001</v>
      </c>
      <c r="L806" s="1">
        <v>26.718015999999999</v>
      </c>
      <c r="M806" s="1">
        <f>K806-L806</f>
        <v>-9.9225639999999977</v>
      </c>
    </row>
    <row r="807" spans="1:13">
      <c r="A807" t="s">
        <v>30</v>
      </c>
      <c r="B807">
        <v>1</v>
      </c>
      <c r="C807">
        <v>2702638</v>
      </c>
      <c r="D807">
        <v>2704304</v>
      </c>
      <c r="E807" t="s">
        <v>13</v>
      </c>
      <c r="F807" s="1" t="s">
        <v>31</v>
      </c>
      <c r="G807" t="s">
        <v>32</v>
      </c>
      <c r="H807" t="s">
        <v>33</v>
      </c>
      <c r="I807" t="s">
        <v>20</v>
      </c>
      <c r="J807" t="s">
        <v>21</v>
      </c>
      <c r="K807" s="1">
        <v>8.3079680000000007</v>
      </c>
      <c r="L807" s="1">
        <v>22.747903999999998</v>
      </c>
      <c r="M807" s="1">
        <f>K807-L807</f>
        <v>-14.439935999999998</v>
      </c>
    </row>
    <row r="808" spans="1:13">
      <c r="A808" t="s">
        <v>4275</v>
      </c>
      <c r="B808">
        <v>10</v>
      </c>
      <c r="C808">
        <v>20681651</v>
      </c>
      <c r="D808">
        <v>20685865</v>
      </c>
      <c r="E808" t="s">
        <v>13</v>
      </c>
      <c r="F808" s="1" t="s">
        <v>4276</v>
      </c>
      <c r="G808" t="s">
        <v>4277</v>
      </c>
      <c r="H808" t="s">
        <v>4278</v>
      </c>
      <c r="I808" t="s">
        <v>20</v>
      </c>
      <c r="J808" t="s">
        <v>21</v>
      </c>
      <c r="K808" s="1">
        <v>6.0519449999999999</v>
      </c>
      <c r="L808" s="1">
        <v>15.536963999999999</v>
      </c>
      <c r="M808" s="1">
        <f>K808-L808</f>
        <v>-9.4850189999999994</v>
      </c>
    </row>
    <row r="809" spans="1:13">
      <c r="A809" t="s">
        <v>4349</v>
      </c>
      <c r="B809">
        <v>10</v>
      </c>
      <c r="C809">
        <v>47241039</v>
      </c>
      <c r="D809">
        <v>47249660</v>
      </c>
      <c r="E809" t="s">
        <v>13</v>
      </c>
      <c r="F809" s="1" t="s">
        <v>4350</v>
      </c>
      <c r="G809" t="s">
        <v>4351</v>
      </c>
      <c r="H809" t="s">
        <v>4352</v>
      </c>
      <c r="I809" t="s">
        <v>20</v>
      </c>
      <c r="J809" t="s">
        <v>21</v>
      </c>
      <c r="K809" s="1">
        <v>21.797180000000001</v>
      </c>
      <c r="L809" s="1">
        <v>10.005727</v>
      </c>
      <c r="M809" s="1">
        <f>K809-L809</f>
        <v>11.791453000000001</v>
      </c>
    </row>
    <row r="810" spans="1:13">
      <c r="A810" t="s">
        <v>2463</v>
      </c>
      <c r="B810">
        <v>6</v>
      </c>
      <c r="C810">
        <v>1761965</v>
      </c>
      <c r="D810">
        <v>1763636</v>
      </c>
      <c r="E810" t="s">
        <v>13</v>
      </c>
      <c r="F810" s="1" t="s">
        <v>2464</v>
      </c>
      <c r="G810" t="s">
        <v>2465</v>
      </c>
      <c r="H810" t="s">
        <v>2466</v>
      </c>
      <c r="I810" t="s">
        <v>20</v>
      </c>
      <c r="J810" t="s">
        <v>71</v>
      </c>
      <c r="K810" s="1">
        <v>8.6861759999999997</v>
      </c>
      <c r="L810" s="1">
        <v>24.505220000000001</v>
      </c>
      <c r="M810" s="1">
        <f>K810-L810</f>
        <v>-15.819044000000002</v>
      </c>
    </row>
    <row r="811" spans="1:13">
      <c r="A811" t="s">
        <v>2428</v>
      </c>
      <c r="B811">
        <v>5</v>
      </c>
      <c r="C811">
        <v>110578388</v>
      </c>
      <c r="D811">
        <v>110579954</v>
      </c>
      <c r="E811" t="s">
        <v>13</v>
      </c>
      <c r="F811" s="1" t="s">
        <v>2429</v>
      </c>
      <c r="G811" t="s">
        <v>2430</v>
      </c>
      <c r="H811" t="s">
        <v>2431</v>
      </c>
      <c r="I811" t="s">
        <v>20</v>
      </c>
      <c r="J811" t="s">
        <v>21</v>
      </c>
      <c r="K811" s="1">
        <v>16.249296000000001</v>
      </c>
      <c r="L811" s="1">
        <v>4.7462106000000004</v>
      </c>
      <c r="M811" s="1">
        <f>K811-L811</f>
        <v>11.5030854</v>
      </c>
    </row>
    <row r="812" spans="1:13">
      <c r="A812" t="s">
        <v>6634</v>
      </c>
      <c r="B812">
        <v>18</v>
      </c>
      <c r="C812">
        <v>10700678</v>
      </c>
      <c r="D812">
        <v>10704413</v>
      </c>
      <c r="E812" t="s">
        <v>13</v>
      </c>
      <c r="F812" s="1" t="s">
        <v>6635</v>
      </c>
      <c r="G812" t="s">
        <v>6636</v>
      </c>
      <c r="H812" t="s">
        <v>6637</v>
      </c>
      <c r="I812" t="s">
        <v>20</v>
      </c>
      <c r="J812" t="s">
        <v>21</v>
      </c>
      <c r="K812" s="1">
        <v>15.448183999999999</v>
      </c>
      <c r="L812" s="1">
        <v>5.2129760000000003</v>
      </c>
      <c r="M812" s="1">
        <f>K812-L812</f>
        <v>10.235208</v>
      </c>
    </row>
    <row r="813" spans="1:13">
      <c r="A813" t="s">
        <v>5909</v>
      </c>
      <c r="B813">
        <v>14</v>
      </c>
      <c r="C813">
        <v>153130389</v>
      </c>
      <c r="D813">
        <v>153133793</v>
      </c>
      <c r="E813" t="s">
        <v>13</v>
      </c>
      <c r="F813" s="1" t="s">
        <v>5906</v>
      </c>
      <c r="G813" t="s">
        <v>5907</v>
      </c>
      <c r="H813" t="s">
        <v>5908</v>
      </c>
      <c r="I813" t="s">
        <v>20</v>
      </c>
      <c r="J813" t="s">
        <v>21</v>
      </c>
      <c r="K813" s="1">
        <v>17.741624999999999</v>
      </c>
      <c r="L813" s="1">
        <v>31.463958999999999</v>
      </c>
      <c r="M813" s="1">
        <f>K813-L813</f>
        <v>-13.722334</v>
      </c>
    </row>
    <row r="814" spans="1:13">
      <c r="A814" t="s">
        <v>5904</v>
      </c>
      <c r="B814">
        <v>14</v>
      </c>
      <c r="C814">
        <v>153127843</v>
      </c>
      <c r="D814">
        <v>153129396</v>
      </c>
      <c r="E814" t="s">
        <v>5905</v>
      </c>
      <c r="F814" s="1" t="s">
        <v>5906</v>
      </c>
      <c r="G814" t="s">
        <v>5907</v>
      </c>
      <c r="H814" t="s">
        <v>5908</v>
      </c>
      <c r="I814" t="s">
        <v>20</v>
      </c>
      <c r="J814" t="s">
        <v>21</v>
      </c>
      <c r="K814" s="1">
        <v>19.307428000000002</v>
      </c>
      <c r="L814" s="1">
        <v>5.4178777</v>
      </c>
      <c r="M814" s="1">
        <f>K814-L814</f>
        <v>13.889550300000002</v>
      </c>
    </row>
    <row r="815" spans="1:13">
      <c r="A815" t="s">
        <v>2675</v>
      </c>
      <c r="B815">
        <v>6</v>
      </c>
      <c r="C815">
        <v>48772557</v>
      </c>
      <c r="D815">
        <v>48775182</v>
      </c>
      <c r="E815" t="s">
        <v>13</v>
      </c>
      <c r="F815" s="1" t="s">
        <v>2676</v>
      </c>
      <c r="G815" t="s">
        <v>2677</v>
      </c>
      <c r="H815" t="s">
        <v>2678</v>
      </c>
      <c r="I815" t="s">
        <v>20</v>
      </c>
      <c r="J815" t="s">
        <v>21</v>
      </c>
      <c r="K815" s="1">
        <v>6.3478311999999999</v>
      </c>
      <c r="L815" s="1">
        <v>24.648481</v>
      </c>
      <c r="M815" s="1">
        <f>K815-L815</f>
        <v>-18.300649800000002</v>
      </c>
    </row>
    <row r="816" spans="1:13">
      <c r="A816" t="s">
        <v>5596</v>
      </c>
      <c r="B816">
        <v>14</v>
      </c>
      <c r="C816">
        <v>37310545</v>
      </c>
      <c r="D816">
        <v>37314858</v>
      </c>
      <c r="E816" t="s">
        <v>13</v>
      </c>
      <c r="F816" s="1" t="s">
        <v>5597</v>
      </c>
      <c r="G816" t="s">
        <v>5598</v>
      </c>
      <c r="H816" t="s">
        <v>5599</v>
      </c>
      <c r="I816" t="s">
        <v>20</v>
      </c>
      <c r="J816" t="s">
        <v>21</v>
      </c>
      <c r="K816" s="1">
        <v>17.226959999999998</v>
      </c>
      <c r="L816" s="1">
        <v>27.449256999999999</v>
      </c>
      <c r="M816" s="1">
        <f>K816-L816</f>
        <v>-10.222297000000001</v>
      </c>
    </row>
    <row r="817" spans="1:13">
      <c r="A817" t="s">
        <v>4159</v>
      </c>
      <c r="B817">
        <v>9</v>
      </c>
      <c r="C817">
        <v>118514357</v>
      </c>
      <c r="D817">
        <v>118515538</v>
      </c>
      <c r="E817" t="s">
        <v>13</v>
      </c>
      <c r="F817" s="1" t="s">
        <v>4160</v>
      </c>
      <c r="G817" t="s">
        <v>4161</v>
      </c>
      <c r="H817" t="s">
        <v>4162</v>
      </c>
      <c r="I817" t="s">
        <v>20</v>
      </c>
      <c r="J817" t="s">
        <v>21</v>
      </c>
      <c r="K817" s="1">
        <v>4.3964458000000004</v>
      </c>
      <c r="L817" s="1">
        <v>19.292380000000001</v>
      </c>
      <c r="M817" s="1">
        <f>K817-L817</f>
        <v>-14.895934200000001</v>
      </c>
    </row>
    <row r="818" spans="1:13">
      <c r="A818" t="s">
        <v>613</v>
      </c>
      <c r="B818">
        <v>1</v>
      </c>
      <c r="C818">
        <v>305081212</v>
      </c>
      <c r="D818">
        <v>305084272</v>
      </c>
      <c r="E818" t="s">
        <v>13</v>
      </c>
      <c r="F818" s="1" t="s">
        <v>614</v>
      </c>
      <c r="G818" t="s">
        <v>615</v>
      </c>
      <c r="H818" t="s">
        <v>616</v>
      </c>
      <c r="I818" t="s">
        <v>20</v>
      </c>
      <c r="J818" t="s">
        <v>21</v>
      </c>
      <c r="K818" s="1">
        <v>11.302500999999999</v>
      </c>
      <c r="L818" s="1">
        <v>25.985298</v>
      </c>
      <c r="M818" s="1">
        <f>K818-L818</f>
        <v>-14.682797000000001</v>
      </c>
    </row>
    <row r="819" spans="1:13">
      <c r="A819" t="s">
        <v>5291</v>
      </c>
      <c r="B819">
        <v>13</v>
      </c>
      <c r="C819">
        <v>130602696</v>
      </c>
      <c r="D819">
        <v>130609710</v>
      </c>
      <c r="E819" t="s">
        <v>13</v>
      </c>
      <c r="F819" s="1" t="s">
        <v>5292</v>
      </c>
      <c r="G819" t="s">
        <v>5293</v>
      </c>
      <c r="H819" t="s">
        <v>5294</v>
      </c>
      <c r="I819" t="s">
        <v>20</v>
      </c>
      <c r="J819" t="s">
        <v>21</v>
      </c>
      <c r="K819" s="1">
        <v>10.154229000000001</v>
      </c>
      <c r="L819" s="1">
        <v>20.184972999999999</v>
      </c>
      <c r="M819" s="1">
        <f>K819-L819</f>
        <v>-10.030743999999999</v>
      </c>
    </row>
    <row r="820" spans="1:13">
      <c r="A820" t="s">
        <v>2420</v>
      </c>
      <c r="B820">
        <v>5</v>
      </c>
      <c r="C820">
        <v>110260233</v>
      </c>
      <c r="D820">
        <v>110269304</v>
      </c>
      <c r="E820" t="s">
        <v>13</v>
      </c>
      <c r="F820" s="1" t="s">
        <v>2421</v>
      </c>
      <c r="G820" t="s">
        <v>2422</v>
      </c>
      <c r="H820" t="s">
        <v>2423</v>
      </c>
      <c r="I820" t="s">
        <v>20</v>
      </c>
      <c r="J820" t="s">
        <v>21</v>
      </c>
      <c r="K820" s="1">
        <v>12.227138500000001</v>
      </c>
      <c r="L820" s="1">
        <v>24.305707999999999</v>
      </c>
      <c r="M820" s="1">
        <f>K820-L820</f>
        <v>-12.078569499999999</v>
      </c>
    </row>
    <row r="821" spans="1:13">
      <c r="A821" t="s">
        <v>4473</v>
      </c>
      <c r="B821">
        <v>10</v>
      </c>
      <c r="C821">
        <v>75697446</v>
      </c>
      <c r="D821">
        <v>75699311</v>
      </c>
      <c r="E821" t="s">
        <v>1376</v>
      </c>
      <c r="F821" s="1" t="s">
        <v>4474</v>
      </c>
      <c r="G821" t="s">
        <v>4475</v>
      </c>
      <c r="H821" t="s">
        <v>4476</v>
      </c>
      <c r="I821" t="s">
        <v>20</v>
      </c>
      <c r="J821" t="s">
        <v>21</v>
      </c>
      <c r="K821" s="1">
        <v>9.0482630000000004</v>
      </c>
      <c r="L821" s="1">
        <v>29.429358000000001</v>
      </c>
      <c r="M821" s="1">
        <f>K821-L821</f>
        <v>-20.381095000000002</v>
      </c>
    </row>
    <row r="822" spans="1:13">
      <c r="A822" t="s">
        <v>1655</v>
      </c>
      <c r="B822">
        <v>3</v>
      </c>
      <c r="C822">
        <v>115476195</v>
      </c>
      <c r="D822">
        <v>115509500</v>
      </c>
      <c r="E822" t="s">
        <v>13</v>
      </c>
      <c r="F822" s="1" t="s">
        <v>1656</v>
      </c>
      <c r="G822" t="s">
        <v>1657</v>
      </c>
      <c r="H822" t="s">
        <v>1658</v>
      </c>
      <c r="I822" t="s">
        <v>20</v>
      </c>
      <c r="J822" t="s">
        <v>21</v>
      </c>
      <c r="K822" s="1">
        <v>11.451711</v>
      </c>
      <c r="L822" s="1">
        <v>22.183520000000001</v>
      </c>
      <c r="M822" s="1">
        <f>K822-L822</f>
        <v>-10.731809000000002</v>
      </c>
    </row>
    <row r="823" spans="1:13">
      <c r="A823" t="s">
        <v>567</v>
      </c>
      <c r="B823">
        <v>1</v>
      </c>
      <c r="C823">
        <v>302601429</v>
      </c>
      <c r="D823">
        <v>302604865</v>
      </c>
      <c r="E823" t="s">
        <v>13</v>
      </c>
      <c r="F823" s="1" t="s">
        <v>568</v>
      </c>
      <c r="G823" t="s">
        <v>569</v>
      </c>
      <c r="H823" t="s">
        <v>570</v>
      </c>
      <c r="I823" t="s">
        <v>20</v>
      </c>
      <c r="J823" t="s">
        <v>21</v>
      </c>
      <c r="K823" s="1">
        <v>13.74775</v>
      </c>
      <c r="L823" s="1">
        <v>25.078543</v>
      </c>
      <c r="M823" s="1">
        <f>K823-L823</f>
        <v>-11.330793</v>
      </c>
    </row>
    <row r="824" spans="1:13">
      <c r="A824" t="s">
        <v>3571</v>
      </c>
      <c r="B824">
        <v>8</v>
      </c>
      <c r="C824">
        <v>11367237</v>
      </c>
      <c r="D824">
        <v>11373739</v>
      </c>
      <c r="E824" t="s">
        <v>13</v>
      </c>
      <c r="F824" s="1" t="s">
        <v>3572</v>
      </c>
      <c r="G824" t="s">
        <v>3573</v>
      </c>
      <c r="H824" t="s">
        <v>3574</v>
      </c>
      <c r="I824" t="s">
        <v>20</v>
      </c>
      <c r="J824" t="s">
        <v>21</v>
      </c>
      <c r="K824" s="1">
        <v>12.817947</v>
      </c>
      <c r="L824" s="1">
        <v>4.2380766999999997</v>
      </c>
      <c r="M824" s="1">
        <f>K824-L824</f>
        <v>8.5798702999999996</v>
      </c>
    </row>
    <row r="825" spans="1:13">
      <c r="A825" t="s">
        <v>3244</v>
      </c>
      <c r="B825">
        <v>7</v>
      </c>
      <c r="C825">
        <v>34638036</v>
      </c>
      <c r="D825">
        <v>34640517</v>
      </c>
      <c r="E825" t="s">
        <v>13</v>
      </c>
      <c r="F825" s="1" t="s">
        <v>3245</v>
      </c>
      <c r="G825" t="s">
        <v>3246</v>
      </c>
      <c r="H825" t="s">
        <v>3247</v>
      </c>
      <c r="I825" t="s">
        <v>20</v>
      </c>
      <c r="J825" t="s">
        <v>71</v>
      </c>
      <c r="K825" s="1">
        <v>8.3263879999999997</v>
      </c>
      <c r="L825" s="1">
        <v>20.993288</v>
      </c>
      <c r="M825" s="1">
        <f>K825-L825</f>
        <v>-12.6669</v>
      </c>
    </row>
    <row r="826" spans="1:13">
      <c r="A826" t="s">
        <v>5775</v>
      </c>
      <c r="B826">
        <v>14</v>
      </c>
      <c r="C826">
        <v>114981751</v>
      </c>
      <c r="D826">
        <v>114991244</v>
      </c>
      <c r="E826" t="s">
        <v>13</v>
      </c>
      <c r="F826" s="1" t="s">
        <v>5776</v>
      </c>
      <c r="G826" t="s">
        <v>5777</v>
      </c>
      <c r="H826" t="s">
        <v>5778</v>
      </c>
      <c r="I826" t="s">
        <v>20</v>
      </c>
      <c r="J826" t="s">
        <v>21</v>
      </c>
      <c r="K826" s="1">
        <v>18.782347000000001</v>
      </c>
      <c r="L826" s="1">
        <v>10.7234955</v>
      </c>
      <c r="M826" s="1">
        <f>K826-L826</f>
        <v>8.0588515000000012</v>
      </c>
    </row>
    <row r="827" spans="1:13">
      <c r="A827" t="s">
        <v>4301</v>
      </c>
      <c r="B827">
        <v>10</v>
      </c>
      <c r="C827">
        <v>28757237</v>
      </c>
      <c r="D827">
        <v>28760271</v>
      </c>
      <c r="E827" t="s">
        <v>13</v>
      </c>
      <c r="F827" s="1" t="s">
        <v>4302</v>
      </c>
      <c r="G827" t="s">
        <v>4303</v>
      </c>
      <c r="H827" t="s">
        <v>4304</v>
      </c>
      <c r="I827" t="s">
        <v>20</v>
      </c>
      <c r="J827" t="s">
        <v>21</v>
      </c>
      <c r="K827" s="1">
        <v>3.7726204000000001</v>
      </c>
      <c r="L827" s="1">
        <v>13.350135999999999</v>
      </c>
      <c r="M827" s="1">
        <f>K827-L827</f>
        <v>-9.5775155999999981</v>
      </c>
    </row>
    <row r="828" spans="1:13">
      <c r="A828" t="s">
        <v>4183</v>
      </c>
      <c r="B828">
        <v>9</v>
      </c>
      <c r="C828">
        <v>133701221</v>
      </c>
      <c r="D828">
        <v>133704282</v>
      </c>
      <c r="E828" t="s">
        <v>13</v>
      </c>
      <c r="F828" s="1" t="s">
        <v>4184</v>
      </c>
      <c r="G828" t="s">
        <v>4185</v>
      </c>
      <c r="H828" t="s">
        <v>4186</v>
      </c>
      <c r="I828" t="s">
        <v>20</v>
      </c>
      <c r="J828" t="s">
        <v>21</v>
      </c>
      <c r="K828" s="1">
        <v>11.954717</v>
      </c>
      <c r="L828" s="1">
        <v>30.411992999999999</v>
      </c>
      <c r="M828" s="1">
        <f>K828-L828</f>
        <v>-18.457276</v>
      </c>
    </row>
    <row r="829" spans="1:13">
      <c r="A829" t="s">
        <v>173</v>
      </c>
      <c r="B829">
        <v>1</v>
      </c>
      <c r="C829">
        <v>80462082</v>
      </c>
      <c r="D829">
        <v>80476801</v>
      </c>
      <c r="E829" t="s">
        <v>13</v>
      </c>
      <c r="F829" s="1" t="s">
        <v>174</v>
      </c>
      <c r="G829" t="s">
        <v>175</v>
      </c>
      <c r="H829" t="s">
        <v>176</v>
      </c>
      <c r="I829" t="s">
        <v>20</v>
      </c>
      <c r="J829" t="s">
        <v>21</v>
      </c>
      <c r="K829" s="1">
        <v>20.843654999999998</v>
      </c>
      <c r="L829" s="1">
        <v>9.3690259999999999</v>
      </c>
      <c r="M829" s="1">
        <f>K829-L829</f>
        <v>11.474628999999998</v>
      </c>
    </row>
    <row r="830" spans="1:13">
      <c r="A830" t="s">
        <v>3828</v>
      </c>
      <c r="B830">
        <v>8</v>
      </c>
      <c r="C830">
        <v>144632945</v>
      </c>
      <c r="D830">
        <v>144637718</v>
      </c>
      <c r="E830" t="s">
        <v>13</v>
      </c>
      <c r="F830" s="1" t="s">
        <v>3829</v>
      </c>
      <c r="G830" t="s">
        <v>3830</v>
      </c>
      <c r="H830" t="s">
        <v>3831</v>
      </c>
      <c r="I830" t="s">
        <v>20</v>
      </c>
      <c r="J830" t="s">
        <v>21</v>
      </c>
      <c r="K830" s="1">
        <v>16.079854999999998</v>
      </c>
      <c r="L830" s="1">
        <v>6.315321</v>
      </c>
      <c r="M830" s="1">
        <f>K830-L830</f>
        <v>9.7645339999999976</v>
      </c>
    </row>
    <row r="831" spans="1:13">
      <c r="A831" t="s">
        <v>244</v>
      </c>
      <c r="B831">
        <v>1</v>
      </c>
      <c r="C831">
        <v>125541675</v>
      </c>
      <c r="D831">
        <v>125548203</v>
      </c>
      <c r="E831" t="s">
        <v>13</v>
      </c>
      <c r="F831" s="1" t="s">
        <v>245</v>
      </c>
      <c r="G831" t="s">
        <v>246</v>
      </c>
      <c r="H831" t="s">
        <v>247</v>
      </c>
      <c r="I831" t="s">
        <v>20</v>
      </c>
      <c r="J831" t="s">
        <v>21</v>
      </c>
      <c r="K831" s="1">
        <v>35.733623999999999</v>
      </c>
      <c r="L831" s="1">
        <v>23.831914999999999</v>
      </c>
      <c r="M831" s="1">
        <f>K831-L831</f>
        <v>11.901709</v>
      </c>
    </row>
    <row r="832" spans="1:13">
      <c r="A832" t="s">
        <v>3862</v>
      </c>
      <c r="B832">
        <v>9</v>
      </c>
      <c r="C832">
        <v>1254279</v>
      </c>
      <c r="D832">
        <v>1255886</v>
      </c>
      <c r="E832" t="s">
        <v>13</v>
      </c>
      <c r="F832" s="1" t="s">
        <v>3863</v>
      </c>
      <c r="G832" t="s">
        <v>3864</v>
      </c>
      <c r="H832" t="s">
        <v>3865</v>
      </c>
      <c r="I832" t="s">
        <v>20</v>
      </c>
      <c r="J832" t="s">
        <v>21</v>
      </c>
      <c r="K832" s="1">
        <v>19.772570000000002</v>
      </c>
      <c r="L832" s="1">
        <v>37.832073000000001</v>
      </c>
      <c r="M832" s="1">
        <f>K832-L832</f>
        <v>-18.059502999999999</v>
      </c>
    </row>
    <row r="833" spans="1:13">
      <c r="A833" t="s">
        <v>5390</v>
      </c>
      <c r="B833">
        <v>13</v>
      </c>
      <c r="C833">
        <v>168235729</v>
      </c>
      <c r="D833">
        <v>168245600</v>
      </c>
      <c r="E833" t="s">
        <v>13</v>
      </c>
      <c r="F833" s="1" t="s">
        <v>5391</v>
      </c>
      <c r="G833" t="s">
        <v>5392</v>
      </c>
      <c r="H833" t="s">
        <v>5393</v>
      </c>
      <c r="I833" t="s">
        <v>20</v>
      </c>
      <c r="J833" t="s">
        <v>21</v>
      </c>
      <c r="K833" s="1">
        <v>12.105675</v>
      </c>
      <c r="L833" s="1">
        <v>4.9803499999999996</v>
      </c>
      <c r="M833" s="1">
        <f>K833-L833</f>
        <v>7.1253250000000001</v>
      </c>
    </row>
    <row r="834" spans="1:13">
      <c r="A834" t="s">
        <v>1701</v>
      </c>
      <c r="B834">
        <v>3</v>
      </c>
      <c r="C834">
        <v>133720310</v>
      </c>
      <c r="D834">
        <v>133721896</v>
      </c>
      <c r="E834" t="s">
        <v>13</v>
      </c>
      <c r="F834" s="1" t="s">
        <v>1702</v>
      </c>
      <c r="G834" t="s">
        <v>1703</v>
      </c>
      <c r="H834" t="s">
        <v>1704</v>
      </c>
      <c r="I834" t="s">
        <v>20</v>
      </c>
      <c r="J834" t="s">
        <v>21</v>
      </c>
      <c r="K834" s="1">
        <v>10.318462</v>
      </c>
      <c r="L834" s="1">
        <v>25.695906000000001</v>
      </c>
      <c r="M834" s="1">
        <f>K834-L834</f>
        <v>-15.377444000000001</v>
      </c>
    </row>
    <row r="835" spans="1:13">
      <c r="A835" t="s">
        <v>1705</v>
      </c>
      <c r="B835">
        <v>3</v>
      </c>
      <c r="C835">
        <v>133721924</v>
      </c>
      <c r="D835">
        <v>133723872</v>
      </c>
      <c r="E835" t="s">
        <v>13</v>
      </c>
      <c r="F835" s="1" t="s">
        <v>1702</v>
      </c>
      <c r="G835" t="s">
        <v>1703</v>
      </c>
      <c r="H835" t="s">
        <v>1704</v>
      </c>
      <c r="I835" t="s">
        <v>20</v>
      </c>
      <c r="J835" t="s">
        <v>21</v>
      </c>
      <c r="K835" s="1">
        <v>9.5830230000000007</v>
      </c>
      <c r="L835" s="1">
        <v>20.728439999999999</v>
      </c>
      <c r="M835" s="1">
        <f>K835-L835</f>
        <v>-11.145416999999998</v>
      </c>
    </row>
    <row r="836" spans="1:13">
      <c r="A836" t="s">
        <v>1706</v>
      </c>
      <c r="B836">
        <v>3</v>
      </c>
      <c r="C836">
        <v>133734572</v>
      </c>
      <c r="D836">
        <v>133737412</v>
      </c>
      <c r="E836" t="s">
        <v>1707</v>
      </c>
      <c r="F836" s="1" t="s">
        <v>1702</v>
      </c>
      <c r="G836" t="s">
        <v>1703</v>
      </c>
      <c r="H836" t="s">
        <v>1704</v>
      </c>
      <c r="I836" t="s">
        <v>20</v>
      </c>
      <c r="J836" t="s">
        <v>21</v>
      </c>
      <c r="K836" s="1">
        <v>23.183561000000001</v>
      </c>
      <c r="L836" s="1">
        <v>10.864488</v>
      </c>
      <c r="M836" s="1">
        <f>K836-L836</f>
        <v>12.319073000000001</v>
      </c>
    </row>
    <row r="837" spans="1:13">
      <c r="A837" t="s">
        <v>3261</v>
      </c>
      <c r="B837">
        <v>7</v>
      </c>
      <c r="C837">
        <v>40912396</v>
      </c>
      <c r="D837">
        <v>40918357</v>
      </c>
      <c r="E837" t="s">
        <v>13</v>
      </c>
      <c r="F837" s="1" t="s">
        <v>3262</v>
      </c>
      <c r="G837" t="s">
        <v>3263</v>
      </c>
      <c r="H837" t="s">
        <v>3264</v>
      </c>
      <c r="I837" t="s">
        <v>20</v>
      </c>
      <c r="J837" t="s">
        <v>21</v>
      </c>
      <c r="K837" s="1">
        <v>4.7132015000000003</v>
      </c>
      <c r="L837" s="1">
        <v>15.848922</v>
      </c>
      <c r="M837" s="1">
        <f>K837-L837</f>
        <v>-11.1357205</v>
      </c>
    </row>
    <row r="838" spans="1:13">
      <c r="A838" t="s">
        <v>6660</v>
      </c>
      <c r="B838">
        <v>18</v>
      </c>
      <c r="C838">
        <v>15986506</v>
      </c>
      <c r="D838">
        <v>15995490</v>
      </c>
      <c r="E838" t="s">
        <v>13</v>
      </c>
      <c r="F838" s="1" t="s">
        <v>6661</v>
      </c>
      <c r="G838" t="s">
        <v>6662</v>
      </c>
      <c r="H838" t="s">
        <v>6663</v>
      </c>
      <c r="I838" t="s">
        <v>20</v>
      </c>
      <c r="J838" t="s">
        <v>21</v>
      </c>
      <c r="K838" s="1">
        <v>14.681969</v>
      </c>
      <c r="L838" s="1">
        <v>28.204633999999999</v>
      </c>
      <c r="M838" s="1">
        <f>K838-L838</f>
        <v>-13.522664999999998</v>
      </c>
    </row>
    <row r="839" spans="1:13">
      <c r="A839" t="s">
        <v>714</v>
      </c>
      <c r="B839">
        <v>2</v>
      </c>
      <c r="C839">
        <v>3192242</v>
      </c>
      <c r="D839">
        <v>3193423</v>
      </c>
      <c r="E839" t="s">
        <v>13</v>
      </c>
      <c r="F839" s="1" t="s">
        <v>715</v>
      </c>
      <c r="G839" t="s">
        <v>716</v>
      </c>
      <c r="H839" t="s">
        <v>717</v>
      </c>
      <c r="I839" t="s">
        <v>20</v>
      </c>
      <c r="J839" t="s">
        <v>21</v>
      </c>
      <c r="K839" s="1">
        <v>14.575772000000001</v>
      </c>
      <c r="L839" s="1">
        <v>26.857932999999999</v>
      </c>
      <c r="M839" s="1">
        <f>K839-L839</f>
        <v>-12.282160999999999</v>
      </c>
    </row>
    <row r="840" spans="1:13">
      <c r="A840" t="s">
        <v>718</v>
      </c>
      <c r="B840">
        <v>2</v>
      </c>
      <c r="C840">
        <v>3196956</v>
      </c>
      <c r="D840">
        <v>3199032</v>
      </c>
      <c r="E840" t="s">
        <v>13</v>
      </c>
      <c r="F840" s="1" t="s">
        <v>715</v>
      </c>
      <c r="G840" t="s">
        <v>716</v>
      </c>
      <c r="H840" t="s">
        <v>717</v>
      </c>
      <c r="I840" t="s">
        <v>20</v>
      </c>
      <c r="J840" t="s">
        <v>21</v>
      </c>
      <c r="K840" s="1">
        <v>8.0403409999999997</v>
      </c>
      <c r="L840" s="1">
        <v>19.817688</v>
      </c>
      <c r="M840" s="1">
        <f>K840-L840</f>
        <v>-11.777347000000001</v>
      </c>
    </row>
    <row r="841" spans="1:13">
      <c r="A841" t="s">
        <v>2309</v>
      </c>
      <c r="B841">
        <v>5</v>
      </c>
      <c r="C841">
        <v>63583026</v>
      </c>
      <c r="D841">
        <v>63596779</v>
      </c>
      <c r="E841" t="s">
        <v>13</v>
      </c>
      <c r="F841" s="1" t="s">
        <v>2310</v>
      </c>
      <c r="G841" t="s">
        <v>2311</v>
      </c>
      <c r="H841" t="s">
        <v>2312</v>
      </c>
      <c r="I841" t="s">
        <v>20</v>
      </c>
      <c r="J841" t="s">
        <v>21</v>
      </c>
      <c r="K841" s="1">
        <v>8.769031</v>
      </c>
      <c r="L841" s="1">
        <v>19.938269999999999</v>
      </c>
      <c r="M841" s="1">
        <f>K841-L841</f>
        <v>-11.169238999999999</v>
      </c>
    </row>
    <row r="842" spans="1:13">
      <c r="A842" t="s">
        <v>1631</v>
      </c>
      <c r="B842">
        <v>3</v>
      </c>
      <c r="C842">
        <v>102634023</v>
      </c>
      <c r="D842">
        <v>102642651</v>
      </c>
      <c r="E842" t="s">
        <v>13</v>
      </c>
      <c r="F842" s="1" t="s">
        <v>1632</v>
      </c>
      <c r="G842" t="s">
        <v>1633</v>
      </c>
      <c r="H842" t="s">
        <v>1634</v>
      </c>
      <c r="I842" t="s">
        <v>20</v>
      </c>
      <c r="J842" t="s">
        <v>21</v>
      </c>
      <c r="K842" s="1">
        <v>21.267911999999999</v>
      </c>
      <c r="L842" s="1">
        <v>7.0875564000000004</v>
      </c>
      <c r="M842" s="1">
        <f>K842-L842</f>
        <v>14.180355599999999</v>
      </c>
    </row>
    <row r="843" spans="1:13">
      <c r="A843" t="s">
        <v>1771</v>
      </c>
      <c r="B843">
        <v>4</v>
      </c>
      <c r="C843">
        <v>374699</v>
      </c>
      <c r="D843">
        <v>376357</v>
      </c>
      <c r="E843" t="s">
        <v>13</v>
      </c>
      <c r="F843" s="1" t="s">
        <v>1772</v>
      </c>
      <c r="G843" t="s">
        <v>1773</v>
      </c>
      <c r="H843" t="s">
        <v>1774</v>
      </c>
      <c r="I843" t="s">
        <v>20</v>
      </c>
      <c r="J843" t="s">
        <v>21</v>
      </c>
      <c r="K843" s="1">
        <v>8.9961590000000005</v>
      </c>
      <c r="L843" s="1">
        <v>20.537227999999999</v>
      </c>
      <c r="M843" s="1">
        <f>K843-L843</f>
        <v>-11.541068999999998</v>
      </c>
    </row>
    <row r="844" spans="1:13">
      <c r="A844" t="s">
        <v>311</v>
      </c>
      <c r="B844">
        <v>1</v>
      </c>
      <c r="C844">
        <v>154313543</v>
      </c>
      <c r="D844">
        <v>154322837</v>
      </c>
      <c r="E844" t="s">
        <v>312</v>
      </c>
      <c r="F844" s="1" t="s">
        <v>313</v>
      </c>
      <c r="G844" t="s">
        <v>314</v>
      </c>
      <c r="H844" t="s">
        <v>315</v>
      </c>
      <c r="I844" t="s">
        <v>20</v>
      </c>
      <c r="J844" t="s">
        <v>21</v>
      </c>
      <c r="K844" s="1">
        <v>19.784590000000001</v>
      </c>
      <c r="L844" s="1">
        <v>33.135013999999998</v>
      </c>
      <c r="M844" s="1">
        <f>K844-L844</f>
        <v>-13.350423999999997</v>
      </c>
    </row>
    <row r="845" spans="1:13">
      <c r="A845" t="s">
        <v>401</v>
      </c>
      <c r="B845">
        <v>1</v>
      </c>
      <c r="C845">
        <v>210144260</v>
      </c>
      <c r="D845">
        <v>210212974</v>
      </c>
      <c r="E845" t="s">
        <v>13</v>
      </c>
      <c r="F845" s="1" t="s">
        <v>402</v>
      </c>
      <c r="G845" t="s">
        <v>403</v>
      </c>
      <c r="H845" t="s">
        <v>404</v>
      </c>
      <c r="I845" t="s">
        <v>20</v>
      </c>
      <c r="J845" t="s">
        <v>21</v>
      </c>
      <c r="K845" s="1">
        <v>21.901053999999998</v>
      </c>
      <c r="L845" s="1">
        <v>6.2846349999999997</v>
      </c>
      <c r="M845" s="1">
        <f>K845-L845</f>
        <v>15.616418999999999</v>
      </c>
    </row>
    <row r="846" spans="1:13">
      <c r="A846" t="s">
        <v>583</v>
      </c>
      <c r="B846">
        <v>1</v>
      </c>
      <c r="C846">
        <v>303226079</v>
      </c>
      <c r="D846">
        <v>303229000</v>
      </c>
      <c r="E846" t="s">
        <v>13</v>
      </c>
      <c r="F846" s="1" t="s">
        <v>584</v>
      </c>
      <c r="G846" t="s">
        <v>585</v>
      </c>
      <c r="H846" t="s">
        <v>586</v>
      </c>
      <c r="I846" t="s">
        <v>20</v>
      </c>
      <c r="J846" t="s">
        <v>21</v>
      </c>
      <c r="K846" s="1">
        <v>9.6422530000000002</v>
      </c>
      <c r="L846" s="1">
        <v>21.547067999999999</v>
      </c>
      <c r="M846" s="1">
        <f>K846-L846</f>
        <v>-11.904814999999999</v>
      </c>
    </row>
    <row r="847" spans="1:13">
      <c r="A847" t="s">
        <v>2945</v>
      </c>
      <c r="B847">
        <v>6</v>
      </c>
      <c r="C847">
        <v>128755910</v>
      </c>
      <c r="D847">
        <v>128826071</v>
      </c>
      <c r="E847" t="s">
        <v>13</v>
      </c>
      <c r="F847" s="1" t="s">
        <v>2946</v>
      </c>
      <c r="G847" t="s">
        <v>2947</v>
      </c>
      <c r="H847" t="s">
        <v>2948</v>
      </c>
      <c r="I847" t="s">
        <v>20</v>
      </c>
      <c r="J847" t="s">
        <v>21</v>
      </c>
      <c r="K847" s="1">
        <v>19.187460000000002</v>
      </c>
      <c r="L847" s="1">
        <v>10.326089</v>
      </c>
      <c r="M847" s="1">
        <f>K847-L847</f>
        <v>8.8613710000000019</v>
      </c>
    </row>
    <row r="848" spans="1:13">
      <c r="A848" t="s">
        <v>3894</v>
      </c>
      <c r="B848">
        <v>9</v>
      </c>
      <c r="C848">
        <v>7445714</v>
      </c>
      <c r="D848">
        <v>7447993</v>
      </c>
      <c r="E848" t="s">
        <v>3112</v>
      </c>
      <c r="F848" s="1" t="s">
        <v>3895</v>
      </c>
      <c r="G848" t="s">
        <v>3896</v>
      </c>
      <c r="H848" t="s">
        <v>3897</v>
      </c>
      <c r="I848" t="s">
        <v>20</v>
      </c>
      <c r="J848" t="s">
        <v>21</v>
      </c>
      <c r="K848" s="1">
        <v>7.8836370000000002</v>
      </c>
      <c r="L848" s="1">
        <v>23.265594</v>
      </c>
      <c r="M848" s="1">
        <f>K848-L848</f>
        <v>-15.381957</v>
      </c>
    </row>
    <row r="849" spans="1:13">
      <c r="A849" t="s">
        <v>5350</v>
      </c>
      <c r="B849">
        <v>13</v>
      </c>
      <c r="C849">
        <v>153718707</v>
      </c>
      <c r="D849">
        <v>153729051</v>
      </c>
      <c r="E849" t="s">
        <v>13</v>
      </c>
      <c r="F849" s="1" t="s">
        <v>5351</v>
      </c>
      <c r="G849" t="s">
        <v>5352</v>
      </c>
      <c r="H849" t="s">
        <v>5353</v>
      </c>
      <c r="I849" t="s">
        <v>20</v>
      </c>
      <c r="J849" t="s">
        <v>21</v>
      </c>
      <c r="K849" s="1">
        <v>6.9220810000000004</v>
      </c>
      <c r="L849" s="1">
        <v>19.402742</v>
      </c>
      <c r="M849" s="1">
        <f>K849-L849</f>
        <v>-12.480661</v>
      </c>
    </row>
    <row r="850" spans="1:13">
      <c r="A850" t="s">
        <v>3203</v>
      </c>
      <c r="B850">
        <v>7</v>
      </c>
      <c r="C850">
        <v>27552516</v>
      </c>
      <c r="D850">
        <v>27555117</v>
      </c>
      <c r="E850" t="s">
        <v>3204</v>
      </c>
      <c r="F850" s="1" t="s">
        <v>3205</v>
      </c>
      <c r="G850" t="s">
        <v>3206</v>
      </c>
      <c r="H850" t="s">
        <v>3207</v>
      </c>
      <c r="I850" t="s">
        <v>20</v>
      </c>
      <c r="J850" t="s">
        <v>21</v>
      </c>
      <c r="K850" s="1">
        <v>34.478572999999997</v>
      </c>
      <c r="L850" s="1">
        <v>19.412485</v>
      </c>
      <c r="M850" s="1">
        <f>K850-L850</f>
        <v>15.066087999999997</v>
      </c>
    </row>
    <row r="851" spans="1:13">
      <c r="A851" t="s">
        <v>5105</v>
      </c>
      <c r="B851">
        <v>13</v>
      </c>
      <c r="C851">
        <v>32588806</v>
      </c>
      <c r="D851">
        <v>32593645</v>
      </c>
      <c r="E851" t="s">
        <v>13</v>
      </c>
      <c r="F851" s="1" t="s">
        <v>5106</v>
      </c>
      <c r="G851" t="s">
        <v>5107</v>
      </c>
      <c r="H851" t="s">
        <v>5108</v>
      </c>
      <c r="I851" t="s">
        <v>20</v>
      </c>
      <c r="J851" t="s">
        <v>21</v>
      </c>
      <c r="K851" s="1">
        <v>13.265323</v>
      </c>
      <c r="L851" s="1">
        <v>2.7013349999999998</v>
      </c>
      <c r="M851" s="1">
        <f>K851-L851</f>
        <v>10.563988</v>
      </c>
    </row>
    <row r="852" spans="1:13">
      <c r="A852" t="s">
        <v>1447</v>
      </c>
      <c r="B852">
        <v>3</v>
      </c>
      <c r="C852">
        <v>40966897</v>
      </c>
      <c r="D852">
        <v>40968966</v>
      </c>
      <c r="E852" t="s">
        <v>13</v>
      </c>
      <c r="F852" s="1" t="s">
        <v>1448</v>
      </c>
      <c r="G852" t="s">
        <v>1449</v>
      </c>
      <c r="H852" t="s">
        <v>1450</v>
      </c>
      <c r="I852" t="s">
        <v>20</v>
      </c>
      <c r="J852" t="s">
        <v>21</v>
      </c>
      <c r="K852" s="1">
        <v>19.51548</v>
      </c>
      <c r="L852" s="1">
        <v>33.232402999999998</v>
      </c>
      <c r="M852" s="1">
        <f>K852-L852</f>
        <v>-13.716922999999998</v>
      </c>
    </row>
    <row r="853" spans="1:13">
      <c r="A853" t="s">
        <v>79</v>
      </c>
      <c r="B853">
        <v>1</v>
      </c>
      <c r="C853">
        <v>9199522</v>
      </c>
      <c r="D853">
        <v>9201143</v>
      </c>
      <c r="E853" t="s">
        <v>13</v>
      </c>
      <c r="F853" s="1" t="s">
        <v>80</v>
      </c>
      <c r="G853" t="s">
        <v>81</v>
      </c>
      <c r="H853" t="s">
        <v>82</v>
      </c>
      <c r="I853" t="s">
        <v>20</v>
      </c>
      <c r="J853" t="s">
        <v>21</v>
      </c>
      <c r="K853" s="1">
        <v>12.449661000000001</v>
      </c>
      <c r="L853" s="1">
        <v>28.325861</v>
      </c>
      <c r="M853" s="1">
        <f>K853-L853</f>
        <v>-15.876199999999999</v>
      </c>
    </row>
    <row r="854" spans="1:13">
      <c r="A854" t="s">
        <v>83</v>
      </c>
      <c r="B854">
        <v>1</v>
      </c>
      <c r="C854">
        <v>9221289</v>
      </c>
      <c r="D854">
        <v>9222910</v>
      </c>
      <c r="E854" t="s">
        <v>13</v>
      </c>
      <c r="F854" s="1" t="s">
        <v>80</v>
      </c>
      <c r="G854" t="s">
        <v>81</v>
      </c>
      <c r="H854" t="s">
        <v>82</v>
      </c>
      <c r="I854" t="s">
        <v>20</v>
      </c>
      <c r="J854" t="s">
        <v>21</v>
      </c>
      <c r="K854" s="1">
        <v>27.015944999999999</v>
      </c>
      <c r="L854" s="1">
        <v>16.634499999999999</v>
      </c>
      <c r="M854" s="1">
        <f>K854-L854</f>
        <v>10.381444999999999</v>
      </c>
    </row>
    <row r="855" spans="1:13">
      <c r="A855" t="s">
        <v>746</v>
      </c>
      <c r="B855">
        <v>2</v>
      </c>
      <c r="C855">
        <v>7137700</v>
      </c>
      <c r="D855">
        <v>7140479</v>
      </c>
      <c r="E855" t="s">
        <v>13</v>
      </c>
      <c r="F855" s="1" t="s">
        <v>747</v>
      </c>
      <c r="G855" t="s">
        <v>748</v>
      </c>
      <c r="H855" t="s">
        <v>749</v>
      </c>
      <c r="I855" t="s">
        <v>20</v>
      </c>
      <c r="J855" t="s">
        <v>21</v>
      </c>
      <c r="K855" s="1">
        <v>13.178452</v>
      </c>
      <c r="L855" s="1">
        <v>27.091170999999999</v>
      </c>
      <c r="M855" s="1">
        <f>K855-L855</f>
        <v>-13.912718999999999</v>
      </c>
    </row>
    <row r="856" spans="1:13">
      <c r="A856" t="s">
        <v>2048</v>
      </c>
      <c r="B856">
        <v>4</v>
      </c>
      <c r="C856">
        <v>117029509</v>
      </c>
      <c r="D856">
        <v>117037205</v>
      </c>
      <c r="E856" t="s">
        <v>13</v>
      </c>
      <c r="F856" s="1" t="s">
        <v>2049</v>
      </c>
      <c r="G856" t="s">
        <v>2050</v>
      </c>
      <c r="H856" t="s">
        <v>2051</v>
      </c>
      <c r="I856" t="s">
        <v>20</v>
      </c>
      <c r="J856" t="s">
        <v>21</v>
      </c>
      <c r="K856" s="1">
        <v>25.726343</v>
      </c>
      <c r="L856" s="1">
        <v>11.504386999999999</v>
      </c>
      <c r="M856" s="1">
        <f>K856-L856</f>
        <v>14.221956</v>
      </c>
    </row>
    <row r="857" spans="1:13">
      <c r="A857" t="s">
        <v>6936</v>
      </c>
      <c r="B857" t="s">
        <v>6764</v>
      </c>
      <c r="C857">
        <v>70822950</v>
      </c>
      <c r="D857">
        <v>70828376</v>
      </c>
      <c r="E857" t="s">
        <v>13</v>
      </c>
      <c r="F857" s="1" t="s">
        <v>6937</v>
      </c>
      <c r="G857" t="s">
        <v>6938</v>
      </c>
      <c r="H857" t="s">
        <v>6939</v>
      </c>
      <c r="I857" t="s">
        <v>20</v>
      </c>
      <c r="J857" t="s">
        <v>21</v>
      </c>
      <c r="K857" s="1">
        <v>9.0382890000000007</v>
      </c>
      <c r="L857" s="1">
        <v>25.664375</v>
      </c>
      <c r="M857" s="1">
        <f>K857-L857</f>
        <v>-16.626086000000001</v>
      </c>
    </row>
    <row r="858" spans="1:13">
      <c r="A858" t="s">
        <v>2029</v>
      </c>
      <c r="B858">
        <v>4</v>
      </c>
      <c r="C858">
        <v>113211856</v>
      </c>
      <c r="D858">
        <v>113224579</v>
      </c>
      <c r="E858" t="s">
        <v>13</v>
      </c>
      <c r="F858" s="1" t="s">
        <v>2030</v>
      </c>
      <c r="G858" t="s">
        <v>2031</v>
      </c>
      <c r="H858" t="s">
        <v>2032</v>
      </c>
      <c r="I858" t="s">
        <v>20</v>
      </c>
      <c r="J858" t="s">
        <v>21</v>
      </c>
      <c r="K858" s="1">
        <v>12.764628</v>
      </c>
      <c r="L858" s="1">
        <v>23.827845</v>
      </c>
      <c r="M858" s="1">
        <f>K858-L858</f>
        <v>-11.063217</v>
      </c>
    </row>
    <row r="859" spans="1:13">
      <c r="A859" t="s">
        <v>996</v>
      </c>
      <c r="B859">
        <v>2</v>
      </c>
      <c r="C859">
        <v>119146518</v>
      </c>
      <c r="D859">
        <v>119158986</v>
      </c>
      <c r="E859" t="s">
        <v>13</v>
      </c>
      <c r="F859" s="1" t="s">
        <v>997</v>
      </c>
      <c r="G859" t="s">
        <v>998</v>
      </c>
      <c r="H859" t="s">
        <v>999</v>
      </c>
      <c r="I859" t="s">
        <v>20</v>
      </c>
      <c r="J859" t="s">
        <v>21</v>
      </c>
      <c r="K859" s="1">
        <v>16.723005000000001</v>
      </c>
      <c r="L859" s="1">
        <v>33.146529999999998</v>
      </c>
      <c r="M859" s="1">
        <f>K859-L859</f>
        <v>-16.423524999999998</v>
      </c>
    </row>
    <row r="860" spans="1:13">
      <c r="A860" t="s">
        <v>883</v>
      </c>
      <c r="B860">
        <v>2</v>
      </c>
      <c r="C860">
        <v>66719583</v>
      </c>
      <c r="D860">
        <v>66723359</v>
      </c>
      <c r="E860" t="s">
        <v>13</v>
      </c>
      <c r="F860" s="1" t="s">
        <v>884</v>
      </c>
      <c r="G860" t="s">
        <v>885</v>
      </c>
      <c r="H860" t="s">
        <v>886</v>
      </c>
      <c r="I860" t="s">
        <v>20</v>
      </c>
      <c r="J860" t="s">
        <v>21</v>
      </c>
      <c r="K860" s="1">
        <v>12.803922</v>
      </c>
      <c r="L860" s="1">
        <v>28.486122000000002</v>
      </c>
      <c r="M860" s="1">
        <f>K860-L860</f>
        <v>-15.682200000000002</v>
      </c>
    </row>
    <row r="861" spans="1:13">
      <c r="A861" t="s">
        <v>3526</v>
      </c>
      <c r="B861">
        <v>8</v>
      </c>
      <c r="C861">
        <v>3054834</v>
      </c>
      <c r="D861">
        <v>3061561</v>
      </c>
      <c r="E861" t="s">
        <v>13</v>
      </c>
      <c r="F861" s="1" t="s">
        <v>3527</v>
      </c>
      <c r="G861" t="s">
        <v>3528</v>
      </c>
      <c r="H861" t="s">
        <v>3529</v>
      </c>
      <c r="I861" t="s">
        <v>20</v>
      </c>
      <c r="J861" t="s">
        <v>21</v>
      </c>
      <c r="K861" s="1">
        <v>4.8744106</v>
      </c>
      <c r="L861" s="1">
        <v>15.399384</v>
      </c>
      <c r="M861" s="1">
        <f>K861-L861</f>
        <v>-10.5249734</v>
      </c>
    </row>
    <row r="862" spans="1:13">
      <c r="A862" t="s">
        <v>6050</v>
      </c>
      <c r="B862">
        <v>15</v>
      </c>
      <c r="C862">
        <v>124105970</v>
      </c>
      <c r="D862">
        <v>124116967</v>
      </c>
      <c r="E862" t="s">
        <v>13</v>
      </c>
      <c r="F862" s="1" t="s">
        <v>6051</v>
      </c>
      <c r="G862" t="s">
        <v>6052</v>
      </c>
      <c r="H862" t="s">
        <v>6053</v>
      </c>
      <c r="I862" t="s">
        <v>20</v>
      </c>
      <c r="J862" t="s">
        <v>21</v>
      </c>
      <c r="K862" s="1">
        <v>4.6636980000000001</v>
      </c>
      <c r="L862" s="1">
        <v>15.498772000000001</v>
      </c>
      <c r="M862" s="1">
        <f>K862-L862</f>
        <v>-10.835074000000001</v>
      </c>
    </row>
    <row r="863" spans="1:13">
      <c r="A863" t="s">
        <v>6223</v>
      </c>
      <c r="B863">
        <v>16</v>
      </c>
      <c r="C863">
        <v>38192242</v>
      </c>
      <c r="D863">
        <v>38205944</v>
      </c>
      <c r="E863" t="s">
        <v>13</v>
      </c>
      <c r="F863" s="1" t="s">
        <v>6224</v>
      </c>
      <c r="G863" t="s">
        <v>6225</v>
      </c>
      <c r="H863" t="s">
        <v>6226</v>
      </c>
      <c r="I863" t="s">
        <v>20</v>
      </c>
      <c r="J863" t="s">
        <v>21</v>
      </c>
      <c r="K863" s="1">
        <v>24.498138000000001</v>
      </c>
      <c r="L863" s="1">
        <v>10.468464000000001</v>
      </c>
      <c r="M863" s="1">
        <f>K863-L863</f>
        <v>14.029674</v>
      </c>
    </row>
    <row r="864" spans="1:13">
      <c r="A864" t="s">
        <v>6856</v>
      </c>
      <c r="B864" t="s">
        <v>6764</v>
      </c>
      <c r="C864">
        <v>17049080</v>
      </c>
      <c r="D864">
        <v>17055573</v>
      </c>
      <c r="E864" t="s">
        <v>13</v>
      </c>
      <c r="F864" s="1" t="s">
        <v>6857</v>
      </c>
      <c r="G864" t="s">
        <v>6858</v>
      </c>
      <c r="H864" t="s">
        <v>6859</v>
      </c>
      <c r="I864" t="s">
        <v>20</v>
      </c>
      <c r="J864" t="s">
        <v>21</v>
      </c>
      <c r="K864" s="1">
        <v>5.3249719999999998</v>
      </c>
      <c r="L864" s="1">
        <v>18.370092</v>
      </c>
      <c r="M864" s="1">
        <f>K864-L864</f>
        <v>-13.045120000000001</v>
      </c>
    </row>
    <row r="865" spans="1:13">
      <c r="A865" t="s">
        <v>5663</v>
      </c>
      <c r="B865">
        <v>14</v>
      </c>
      <c r="C865">
        <v>53606942</v>
      </c>
      <c r="D865">
        <v>53612605</v>
      </c>
      <c r="E865" t="s">
        <v>13</v>
      </c>
      <c r="F865" s="1" t="s">
        <v>5660</v>
      </c>
      <c r="G865" t="s">
        <v>5661</v>
      </c>
      <c r="H865" t="s">
        <v>5662</v>
      </c>
      <c r="I865" t="s">
        <v>20</v>
      </c>
      <c r="J865" t="s">
        <v>21</v>
      </c>
      <c r="K865" s="1">
        <v>17.000854</v>
      </c>
      <c r="L865" s="1">
        <v>11.010513</v>
      </c>
      <c r="M865" s="1">
        <f>K865-L865</f>
        <v>5.9903410000000008</v>
      </c>
    </row>
    <row r="866" spans="1:13">
      <c r="A866" t="s">
        <v>5659</v>
      </c>
      <c r="B866">
        <v>14</v>
      </c>
      <c r="C866">
        <v>53590539</v>
      </c>
      <c r="D866">
        <v>53595935</v>
      </c>
      <c r="E866" t="s">
        <v>13</v>
      </c>
      <c r="F866" s="1" t="s">
        <v>5660</v>
      </c>
      <c r="G866" t="s">
        <v>5661</v>
      </c>
      <c r="H866" t="s">
        <v>5662</v>
      </c>
      <c r="I866" t="s">
        <v>20</v>
      </c>
      <c r="J866" t="s">
        <v>21</v>
      </c>
      <c r="K866" s="1">
        <v>19.973951</v>
      </c>
      <c r="L866" s="1">
        <v>11.535648999999999</v>
      </c>
      <c r="M866" s="1">
        <f>K866-L866</f>
        <v>8.4383020000000002</v>
      </c>
    </row>
    <row r="867" spans="1:13">
      <c r="A867" t="s">
        <v>785</v>
      </c>
      <c r="B867">
        <v>2</v>
      </c>
      <c r="C867">
        <v>17946040</v>
      </c>
      <c r="D867">
        <v>17947023</v>
      </c>
      <c r="E867" t="s">
        <v>13</v>
      </c>
      <c r="F867" s="1" t="s">
        <v>786</v>
      </c>
      <c r="G867" t="s">
        <v>787</v>
      </c>
      <c r="H867" t="s">
        <v>788</v>
      </c>
      <c r="I867" t="s">
        <v>20</v>
      </c>
      <c r="J867" t="s">
        <v>21</v>
      </c>
      <c r="K867" s="1">
        <v>18.143325999999998</v>
      </c>
      <c r="L867" s="1">
        <v>36.468707999999999</v>
      </c>
      <c r="M867" s="1">
        <f>K867-L867</f>
        <v>-18.325382000000001</v>
      </c>
    </row>
    <row r="868" spans="1:13">
      <c r="A868" t="s">
        <v>4867</v>
      </c>
      <c r="B868">
        <v>12</v>
      </c>
      <c r="C868">
        <v>17126021</v>
      </c>
      <c r="D868">
        <v>17128704</v>
      </c>
      <c r="E868" t="s">
        <v>13</v>
      </c>
      <c r="F868" s="1" t="s">
        <v>4868</v>
      </c>
      <c r="G868" t="s">
        <v>4869</v>
      </c>
      <c r="H868" t="s">
        <v>4870</v>
      </c>
      <c r="I868" t="s">
        <v>20</v>
      </c>
      <c r="J868" t="s">
        <v>21</v>
      </c>
      <c r="K868" s="1">
        <v>18.013563000000001</v>
      </c>
      <c r="L868" s="1">
        <v>33.380650000000003</v>
      </c>
      <c r="M868" s="1">
        <f>K868-L868</f>
        <v>-15.367087000000001</v>
      </c>
    </row>
    <row r="869" spans="1:13">
      <c r="A869" t="s">
        <v>1033</v>
      </c>
      <c r="B869">
        <v>2</v>
      </c>
      <c r="C869">
        <v>135324560</v>
      </c>
      <c r="D869">
        <v>135331065</v>
      </c>
      <c r="E869" t="s">
        <v>13</v>
      </c>
      <c r="F869" s="1" t="s">
        <v>1034</v>
      </c>
      <c r="G869" t="s">
        <v>1035</v>
      </c>
      <c r="H869" t="s">
        <v>1036</v>
      </c>
      <c r="I869" t="s">
        <v>20</v>
      </c>
      <c r="J869" t="s">
        <v>548</v>
      </c>
      <c r="K869" s="1">
        <v>6.3392739999999996</v>
      </c>
      <c r="L869" s="1">
        <v>15.258663</v>
      </c>
      <c r="M869" s="1">
        <f>K869-L869</f>
        <v>-8.9193890000000007</v>
      </c>
    </row>
    <row r="870" spans="1:13">
      <c r="A870" t="s">
        <v>3042</v>
      </c>
      <c r="B870">
        <v>6</v>
      </c>
      <c r="C870">
        <v>152918577</v>
      </c>
      <c r="D870">
        <v>152920118</v>
      </c>
      <c r="E870" t="s">
        <v>2610</v>
      </c>
      <c r="F870" s="1" t="s">
        <v>3043</v>
      </c>
      <c r="G870" t="s">
        <v>3044</v>
      </c>
      <c r="H870" t="s">
        <v>3045</v>
      </c>
      <c r="I870" t="s">
        <v>20</v>
      </c>
      <c r="J870" t="s">
        <v>21</v>
      </c>
      <c r="K870" s="1">
        <v>16.079079</v>
      </c>
      <c r="L870" s="1">
        <v>30.780441</v>
      </c>
      <c r="M870" s="1">
        <f>K870-L870</f>
        <v>-14.701362</v>
      </c>
    </row>
    <row r="871" spans="1:13">
      <c r="A871" t="s">
        <v>5314</v>
      </c>
      <c r="B871">
        <v>13</v>
      </c>
      <c r="C871">
        <v>139375929</v>
      </c>
      <c r="D871">
        <v>139402494</v>
      </c>
      <c r="E871" t="s">
        <v>13</v>
      </c>
      <c r="F871" s="1" t="s">
        <v>5315</v>
      </c>
      <c r="G871" t="s">
        <v>5316</v>
      </c>
      <c r="H871" t="s">
        <v>5317</v>
      </c>
      <c r="I871" t="s">
        <v>20</v>
      </c>
      <c r="J871" t="s">
        <v>21</v>
      </c>
      <c r="K871" s="1">
        <v>29.033583</v>
      </c>
      <c r="L871" s="1">
        <v>12.026246</v>
      </c>
      <c r="M871" s="1">
        <f>K871-L871</f>
        <v>17.007337</v>
      </c>
    </row>
    <row r="872" spans="1:13">
      <c r="A872" t="s">
        <v>4723</v>
      </c>
      <c r="B872">
        <v>11</v>
      </c>
      <c r="C872">
        <v>86232882</v>
      </c>
      <c r="D872">
        <v>86234777</v>
      </c>
      <c r="E872" t="s">
        <v>13</v>
      </c>
      <c r="F872" s="1" t="s">
        <v>4724</v>
      </c>
      <c r="G872" t="s">
        <v>4725</v>
      </c>
      <c r="H872" t="s">
        <v>4726</v>
      </c>
      <c r="I872" t="s">
        <v>20</v>
      </c>
      <c r="J872" t="s">
        <v>21</v>
      </c>
      <c r="K872" s="1">
        <v>8.6308849999999993</v>
      </c>
      <c r="L872" s="1">
        <v>18.509815</v>
      </c>
      <c r="M872" s="1">
        <f>K872-L872</f>
        <v>-9.8789300000000004</v>
      </c>
    </row>
    <row r="873" spans="1:13">
      <c r="A873" t="s">
        <v>5509</v>
      </c>
      <c r="B873">
        <v>13</v>
      </c>
      <c r="C873">
        <v>218464709</v>
      </c>
      <c r="D873">
        <v>218466040</v>
      </c>
      <c r="E873" t="s">
        <v>13</v>
      </c>
      <c r="F873" s="1" t="s">
        <v>5510</v>
      </c>
      <c r="G873" t="s">
        <v>5511</v>
      </c>
      <c r="H873" t="s">
        <v>5512</v>
      </c>
      <c r="I873" t="s">
        <v>20</v>
      </c>
      <c r="J873" t="s">
        <v>21</v>
      </c>
      <c r="K873" s="1">
        <v>14.884131999999999</v>
      </c>
      <c r="L873" s="1">
        <v>35.707279999999997</v>
      </c>
      <c r="M873" s="1">
        <f>K873-L873</f>
        <v>-20.823147999999996</v>
      </c>
    </row>
    <row r="874" spans="1:13">
      <c r="A874" t="s">
        <v>1956</v>
      </c>
      <c r="B874">
        <v>4</v>
      </c>
      <c r="C874">
        <v>87139330</v>
      </c>
      <c r="D874">
        <v>87142594</v>
      </c>
      <c r="E874" t="s">
        <v>13</v>
      </c>
      <c r="F874" s="1" t="s">
        <v>1957</v>
      </c>
      <c r="G874" t="s">
        <v>1958</v>
      </c>
      <c r="H874" t="s">
        <v>1959</v>
      </c>
      <c r="I874" t="s">
        <v>20</v>
      </c>
      <c r="J874" t="s">
        <v>21</v>
      </c>
      <c r="K874" s="1">
        <v>10.002748</v>
      </c>
      <c r="L874" s="1">
        <v>21.671778</v>
      </c>
      <c r="M874" s="1">
        <f>K874-L874</f>
        <v>-11.669029999999999</v>
      </c>
    </row>
    <row r="875" spans="1:13">
      <c r="A875" t="s">
        <v>137</v>
      </c>
      <c r="B875">
        <v>1</v>
      </c>
      <c r="C875">
        <v>48381382</v>
      </c>
      <c r="D875">
        <v>48408298</v>
      </c>
      <c r="E875" t="s">
        <v>138</v>
      </c>
      <c r="F875" s="1" t="s">
        <v>139</v>
      </c>
      <c r="G875" t="s">
        <v>140</v>
      </c>
      <c r="H875" t="s">
        <v>141</v>
      </c>
      <c r="I875" t="s">
        <v>20</v>
      </c>
      <c r="J875" t="s">
        <v>21</v>
      </c>
      <c r="K875" s="1">
        <v>12.779489</v>
      </c>
      <c r="L875" s="1">
        <v>27.18085</v>
      </c>
      <c r="M875" s="1">
        <f>K875-L875</f>
        <v>-14.401361</v>
      </c>
    </row>
    <row r="876" spans="1:13">
      <c r="A876" t="s">
        <v>3965</v>
      </c>
      <c r="B876">
        <v>9</v>
      </c>
      <c r="C876">
        <v>22615003</v>
      </c>
      <c r="D876">
        <v>22620372</v>
      </c>
      <c r="E876" t="s">
        <v>13</v>
      </c>
      <c r="F876" s="1" t="s">
        <v>3966</v>
      </c>
      <c r="G876" t="s">
        <v>3967</v>
      </c>
      <c r="H876" t="s">
        <v>3968</v>
      </c>
      <c r="I876" t="s">
        <v>20</v>
      </c>
      <c r="J876" t="s">
        <v>21</v>
      </c>
      <c r="K876" s="1">
        <v>11.944046</v>
      </c>
      <c r="L876" s="1">
        <v>23.955824</v>
      </c>
      <c r="M876" s="1">
        <f>K876-L876</f>
        <v>-12.011778</v>
      </c>
    </row>
    <row r="877" spans="1:13">
      <c r="A877" t="s">
        <v>4926</v>
      </c>
      <c r="B877">
        <v>12</v>
      </c>
      <c r="C877">
        <v>37669753</v>
      </c>
      <c r="D877">
        <v>37679598</v>
      </c>
      <c r="E877" t="s">
        <v>13</v>
      </c>
      <c r="F877" s="1" t="s">
        <v>4927</v>
      </c>
      <c r="G877" t="s">
        <v>4928</v>
      </c>
      <c r="H877" t="s">
        <v>4929</v>
      </c>
      <c r="I877" t="s">
        <v>20</v>
      </c>
      <c r="J877" t="s">
        <v>21</v>
      </c>
      <c r="K877" s="1">
        <v>13.477005999999999</v>
      </c>
      <c r="L877" s="1">
        <v>25.256784</v>
      </c>
      <c r="M877" s="1">
        <f>K877-L877</f>
        <v>-11.779778</v>
      </c>
    </row>
    <row r="878" spans="1:13">
      <c r="A878" t="s">
        <v>6892</v>
      </c>
      <c r="B878" t="s">
        <v>6764</v>
      </c>
      <c r="C878">
        <v>40457701</v>
      </c>
      <c r="D878">
        <v>40462082</v>
      </c>
      <c r="E878" t="s">
        <v>13</v>
      </c>
      <c r="F878" s="1" t="s">
        <v>6893</v>
      </c>
      <c r="G878" t="s">
        <v>6894</v>
      </c>
      <c r="H878" t="s">
        <v>6895</v>
      </c>
      <c r="I878" t="s">
        <v>20</v>
      </c>
      <c r="J878" t="s">
        <v>21</v>
      </c>
      <c r="K878" s="1">
        <v>9.1400175000000008</v>
      </c>
      <c r="L878" s="1">
        <v>25.382035999999999</v>
      </c>
      <c r="M878" s="1">
        <f>K878-L878</f>
        <v>-16.2420185</v>
      </c>
    </row>
    <row r="879" spans="1:13">
      <c r="A879" t="s">
        <v>617</v>
      </c>
      <c r="B879">
        <v>1</v>
      </c>
      <c r="C879">
        <v>305735585</v>
      </c>
      <c r="D879">
        <v>305738338</v>
      </c>
      <c r="E879" t="s">
        <v>13</v>
      </c>
      <c r="F879" s="1" t="s">
        <v>618</v>
      </c>
      <c r="G879" t="s">
        <v>619</v>
      </c>
      <c r="H879" t="s">
        <v>620</v>
      </c>
      <c r="I879" t="s">
        <v>20</v>
      </c>
      <c r="J879" t="s">
        <v>21</v>
      </c>
      <c r="K879" s="1">
        <v>17.305592000000001</v>
      </c>
      <c r="L879" s="1">
        <v>39.842840000000002</v>
      </c>
      <c r="M879" s="1">
        <f>K879-L879</f>
        <v>-22.537248000000002</v>
      </c>
    </row>
    <row r="880" spans="1:13">
      <c r="A880" t="s">
        <v>621</v>
      </c>
      <c r="B880">
        <v>1</v>
      </c>
      <c r="C880">
        <v>305893247</v>
      </c>
      <c r="D880">
        <v>305895725</v>
      </c>
      <c r="E880" t="s">
        <v>13</v>
      </c>
      <c r="F880" s="1" t="s">
        <v>618</v>
      </c>
      <c r="G880" t="s">
        <v>619</v>
      </c>
      <c r="H880" t="s">
        <v>620</v>
      </c>
      <c r="I880" t="s">
        <v>20</v>
      </c>
      <c r="J880" t="s">
        <v>21</v>
      </c>
      <c r="K880" s="1">
        <v>25.026087</v>
      </c>
      <c r="L880" s="1">
        <v>10.563205</v>
      </c>
      <c r="M880" s="1">
        <f>K880-L880</f>
        <v>14.462882</v>
      </c>
    </row>
    <row r="881" spans="1:13">
      <c r="A881" t="s">
        <v>1997</v>
      </c>
      <c r="B881">
        <v>4</v>
      </c>
      <c r="C881">
        <v>102218975</v>
      </c>
      <c r="D881">
        <v>102221147</v>
      </c>
      <c r="E881" t="s">
        <v>13</v>
      </c>
      <c r="F881" s="1" t="s">
        <v>1998</v>
      </c>
      <c r="G881" t="s">
        <v>1999</v>
      </c>
      <c r="H881" t="s">
        <v>2000</v>
      </c>
      <c r="I881" t="s">
        <v>20</v>
      </c>
      <c r="J881" t="s">
        <v>21</v>
      </c>
      <c r="K881" s="1">
        <v>7.7379709999999999</v>
      </c>
      <c r="L881" s="1">
        <v>23.224771</v>
      </c>
      <c r="M881" s="1">
        <f>K881-L881</f>
        <v>-15.486800000000001</v>
      </c>
    </row>
    <row r="882" spans="1:13">
      <c r="A882" t="s">
        <v>6681</v>
      </c>
      <c r="B882">
        <v>18</v>
      </c>
      <c r="C882">
        <v>19336071</v>
      </c>
      <c r="D882">
        <v>19340530</v>
      </c>
      <c r="E882" t="s">
        <v>13</v>
      </c>
      <c r="F882" s="1" t="s">
        <v>6682</v>
      </c>
      <c r="G882" t="s">
        <v>6683</v>
      </c>
      <c r="H882" t="s">
        <v>6684</v>
      </c>
      <c r="I882" t="s">
        <v>20</v>
      </c>
      <c r="J882" t="s">
        <v>21</v>
      </c>
      <c r="K882" s="1">
        <v>25.908104000000002</v>
      </c>
      <c r="L882" s="1">
        <v>17.193273999999999</v>
      </c>
      <c r="M882" s="1">
        <f>K882-L882</f>
        <v>8.7148300000000027</v>
      </c>
    </row>
    <row r="883" spans="1:13">
      <c r="A883" t="s">
        <v>5201</v>
      </c>
      <c r="B883">
        <v>13</v>
      </c>
      <c r="C883">
        <v>80084335</v>
      </c>
      <c r="D883">
        <v>80087595</v>
      </c>
      <c r="E883" t="s">
        <v>13</v>
      </c>
      <c r="F883" s="1" t="s">
        <v>5202</v>
      </c>
      <c r="G883" t="s">
        <v>5203</v>
      </c>
      <c r="H883" t="s">
        <v>5204</v>
      </c>
      <c r="I883" t="s">
        <v>20</v>
      </c>
      <c r="J883" t="s">
        <v>21</v>
      </c>
      <c r="K883" s="1">
        <v>9.2553780000000003</v>
      </c>
      <c r="L883" s="1">
        <v>19.612832999999998</v>
      </c>
      <c r="M883" s="1">
        <f>K883-L883</f>
        <v>-10.357454999999998</v>
      </c>
    </row>
    <row r="884" spans="1:13">
      <c r="A884" t="s">
        <v>5877</v>
      </c>
      <c r="B884">
        <v>14</v>
      </c>
      <c r="C884">
        <v>150690853</v>
      </c>
      <c r="D884">
        <v>150692601</v>
      </c>
      <c r="E884" t="s">
        <v>13</v>
      </c>
      <c r="F884" s="1" t="s">
        <v>5878</v>
      </c>
      <c r="G884" t="s">
        <v>5879</v>
      </c>
      <c r="H884" t="s">
        <v>5880</v>
      </c>
      <c r="I884" t="s">
        <v>20</v>
      </c>
      <c r="J884" t="s">
        <v>21</v>
      </c>
      <c r="K884" s="1">
        <v>8.8633830000000007</v>
      </c>
      <c r="L884" s="1">
        <v>32.807090000000002</v>
      </c>
      <c r="M884" s="1">
        <f>K884-L884</f>
        <v>-23.943707000000003</v>
      </c>
    </row>
    <row r="885" spans="1:13">
      <c r="A885" t="s">
        <v>5881</v>
      </c>
      <c r="B885">
        <v>14</v>
      </c>
      <c r="C885">
        <v>150734202</v>
      </c>
      <c r="D885">
        <v>150736423</v>
      </c>
      <c r="E885" t="s">
        <v>13</v>
      </c>
      <c r="F885" s="1" t="s">
        <v>5878</v>
      </c>
      <c r="G885" t="s">
        <v>5879</v>
      </c>
      <c r="H885" t="s">
        <v>5880</v>
      </c>
      <c r="I885" t="s">
        <v>20</v>
      </c>
      <c r="J885" t="s">
        <v>21</v>
      </c>
      <c r="K885" s="1">
        <v>12.001761999999999</v>
      </c>
      <c r="L885" s="1">
        <v>32.394801999999999</v>
      </c>
      <c r="M885" s="1">
        <f>K885-L885</f>
        <v>-20.393039999999999</v>
      </c>
    </row>
    <row r="886" spans="1:13">
      <c r="A886" t="s">
        <v>5884</v>
      </c>
      <c r="B886">
        <v>14</v>
      </c>
      <c r="C886">
        <v>150869221</v>
      </c>
      <c r="D886">
        <v>150877667</v>
      </c>
      <c r="E886" t="s">
        <v>13</v>
      </c>
      <c r="F886" s="1" t="s">
        <v>5878</v>
      </c>
      <c r="G886" t="s">
        <v>5879</v>
      </c>
      <c r="H886" t="s">
        <v>5880</v>
      </c>
      <c r="I886" t="s">
        <v>20</v>
      </c>
      <c r="J886" t="s">
        <v>21</v>
      </c>
      <c r="K886" s="1">
        <v>17.813300000000002</v>
      </c>
      <c r="L886" s="1">
        <v>33.458874000000002</v>
      </c>
      <c r="M886" s="1">
        <f>K886-L886</f>
        <v>-15.645574</v>
      </c>
    </row>
    <row r="887" spans="1:13">
      <c r="A887" t="s">
        <v>5883</v>
      </c>
      <c r="B887">
        <v>14</v>
      </c>
      <c r="C887">
        <v>150865503</v>
      </c>
      <c r="D887">
        <v>150867186</v>
      </c>
      <c r="E887" t="s">
        <v>13</v>
      </c>
      <c r="F887" s="1" t="s">
        <v>5878</v>
      </c>
      <c r="G887" t="s">
        <v>5879</v>
      </c>
      <c r="H887" t="s">
        <v>5880</v>
      </c>
      <c r="I887" t="s">
        <v>20</v>
      </c>
      <c r="J887" t="s">
        <v>21</v>
      </c>
      <c r="K887" s="1">
        <v>25.553170000000001</v>
      </c>
      <c r="L887" s="1">
        <v>38.504466999999998</v>
      </c>
      <c r="M887" s="1">
        <f>K887-L887</f>
        <v>-12.951296999999997</v>
      </c>
    </row>
    <row r="888" spans="1:13">
      <c r="A888" t="s">
        <v>5882</v>
      </c>
      <c r="B888">
        <v>14</v>
      </c>
      <c r="C888">
        <v>150817900</v>
      </c>
      <c r="D888">
        <v>150822823</v>
      </c>
      <c r="E888" t="s">
        <v>4688</v>
      </c>
      <c r="F888" s="1" t="s">
        <v>5878</v>
      </c>
      <c r="G888" t="s">
        <v>5879</v>
      </c>
      <c r="H888" t="s">
        <v>5880</v>
      </c>
      <c r="I888" t="s">
        <v>20</v>
      </c>
      <c r="J888" t="s">
        <v>21</v>
      </c>
      <c r="K888" s="1">
        <v>50.450671999999997</v>
      </c>
      <c r="L888" s="1">
        <v>33.042079999999999</v>
      </c>
      <c r="M888" s="1">
        <f>K888-L888</f>
        <v>17.408591999999999</v>
      </c>
    </row>
    <row r="889" spans="1:13">
      <c r="A889" t="s">
        <v>5725</v>
      </c>
      <c r="B889">
        <v>14</v>
      </c>
      <c r="C889">
        <v>81318305</v>
      </c>
      <c r="D889">
        <v>81326683</v>
      </c>
      <c r="E889" t="s">
        <v>13</v>
      </c>
      <c r="F889" s="1" t="s">
        <v>5726</v>
      </c>
      <c r="G889" t="s">
        <v>5727</v>
      </c>
      <c r="H889" t="s">
        <v>5728</v>
      </c>
      <c r="I889" t="s">
        <v>20</v>
      </c>
      <c r="J889" t="s">
        <v>21</v>
      </c>
      <c r="K889" s="1">
        <v>19.315809999999999</v>
      </c>
      <c r="L889" s="1">
        <v>6.2315754999999999</v>
      </c>
      <c r="M889" s="1">
        <f>K889-L889</f>
        <v>13.084234499999999</v>
      </c>
    </row>
    <row r="890" spans="1:13">
      <c r="A890" t="s">
        <v>6806</v>
      </c>
      <c r="B890" t="s">
        <v>6764</v>
      </c>
      <c r="C890">
        <v>7694897</v>
      </c>
      <c r="D890">
        <v>7698945</v>
      </c>
      <c r="E890" t="s">
        <v>6807</v>
      </c>
      <c r="F890" s="1" t="s">
        <v>6808</v>
      </c>
      <c r="G890" t="s">
        <v>6809</v>
      </c>
      <c r="H890" t="s">
        <v>6810</v>
      </c>
      <c r="I890" t="s">
        <v>20</v>
      </c>
      <c r="J890" t="s">
        <v>21</v>
      </c>
      <c r="K890" s="1">
        <v>10.438064000000001</v>
      </c>
      <c r="L890" s="1">
        <v>29.679510000000001</v>
      </c>
      <c r="M890" s="1">
        <f>K890-L890</f>
        <v>-19.241446</v>
      </c>
    </row>
    <row r="891" spans="1:13">
      <c r="A891" t="s">
        <v>2835</v>
      </c>
      <c r="B891">
        <v>6</v>
      </c>
      <c r="C891">
        <v>72091885</v>
      </c>
      <c r="D891">
        <v>72101496</v>
      </c>
      <c r="E891" t="s">
        <v>13</v>
      </c>
      <c r="F891" s="1" t="s">
        <v>2836</v>
      </c>
      <c r="G891" t="s">
        <v>2837</v>
      </c>
      <c r="H891" t="s">
        <v>2838</v>
      </c>
      <c r="I891" t="s">
        <v>20</v>
      </c>
      <c r="J891" t="s">
        <v>21</v>
      </c>
      <c r="K891" s="1">
        <v>10.209619</v>
      </c>
      <c r="L891" s="1">
        <v>20.748246999999999</v>
      </c>
      <c r="M891" s="1">
        <f>K891-L891</f>
        <v>-10.538627999999999</v>
      </c>
    </row>
    <row r="892" spans="1:13">
      <c r="A892" t="s">
        <v>4516</v>
      </c>
      <c r="B892">
        <v>11</v>
      </c>
      <c r="C892">
        <v>2118739</v>
      </c>
      <c r="D892">
        <v>2119917</v>
      </c>
      <c r="E892" t="s">
        <v>13</v>
      </c>
      <c r="F892" s="1" t="s">
        <v>4517</v>
      </c>
      <c r="G892" t="s">
        <v>4518</v>
      </c>
      <c r="H892" t="s">
        <v>4519</v>
      </c>
      <c r="I892" t="s">
        <v>20</v>
      </c>
      <c r="J892" t="s">
        <v>21</v>
      </c>
      <c r="K892" s="1">
        <v>16.806494000000001</v>
      </c>
      <c r="L892" s="1">
        <v>39.263897</v>
      </c>
      <c r="M892" s="1">
        <f>K892-L892</f>
        <v>-22.457402999999999</v>
      </c>
    </row>
    <row r="893" spans="1:13">
      <c r="A893" t="s">
        <v>951</v>
      </c>
      <c r="B893">
        <v>2</v>
      </c>
      <c r="C893">
        <v>78357669</v>
      </c>
      <c r="D893">
        <v>78359443</v>
      </c>
      <c r="E893" t="s">
        <v>13</v>
      </c>
      <c r="F893" s="1" t="s">
        <v>952</v>
      </c>
      <c r="G893" t="s">
        <v>953</v>
      </c>
      <c r="H893" t="s">
        <v>954</v>
      </c>
      <c r="I893" t="s">
        <v>20</v>
      </c>
      <c r="J893" t="s">
        <v>21</v>
      </c>
      <c r="K893" s="1">
        <v>59.945323999999999</v>
      </c>
      <c r="L893" s="1">
        <v>47.511868</v>
      </c>
      <c r="M893" s="1">
        <f>K893-L893</f>
        <v>12.433456</v>
      </c>
    </row>
    <row r="894" spans="1:13">
      <c r="A894" t="s">
        <v>6620</v>
      </c>
      <c r="B894">
        <v>18</v>
      </c>
      <c r="C894">
        <v>9858901</v>
      </c>
      <c r="D894">
        <v>9862618</v>
      </c>
      <c r="E894" t="s">
        <v>6621</v>
      </c>
      <c r="F894" s="1" t="s">
        <v>6622</v>
      </c>
      <c r="G894" t="s">
        <v>6623</v>
      </c>
      <c r="H894" t="s">
        <v>6624</v>
      </c>
      <c r="I894" t="s">
        <v>20</v>
      </c>
      <c r="J894" t="s">
        <v>21</v>
      </c>
      <c r="K894" s="1">
        <v>3.3465500000000001</v>
      </c>
      <c r="L894" s="1">
        <v>15.450882</v>
      </c>
      <c r="M894" s="1">
        <f>K894-L894</f>
        <v>-12.104331999999999</v>
      </c>
    </row>
    <row r="895" spans="1:13">
      <c r="A895" t="s">
        <v>457</v>
      </c>
      <c r="B895">
        <v>1</v>
      </c>
      <c r="C895">
        <v>241967439</v>
      </c>
      <c r="D895">
        <v>241977104</v>
      </c>
      <c r="E895" t="s">
        <v>13</v>
      </c>
      <c r="F895" s="1" t="s">
        <v>458</v>
      </c>
      <c r="G895" t="s">
        <v>459</v>
      </c>
      <c r="H895" t="s">
        <v>460</v>
      </c>
      <c r="I895" t="s">
        <v>20</v>
      </c>
      <c r="J895" t="s">
        <v>21</v>
      </c>
      <c r="K895" s="1">
        <v>18.798732999999999</v>
      </c>
      <c r="L895" s="1">
        <v>5.3963179999999999</v>
      </c>
      <c r="M895" s="1">
        <f>K895-L895</f>
        <v>13.402414999999998</v>
      </c>
    </row>
    <row r="896" spans="1:13">
      <c r="A896" t="s">
        <v>4150</v>
      </c>
      <c r="B896">
        <v>9</v>
      </c>
      <c r="C896">
        <v>115690539</v>
      </c>
      <c r="D896">
        <v>115704172</v>
      </c>
      <c r="E896" t="s">
        <v>13</v>
      </c>
      <c r="F896" s="1" t="s">
        <v>4151</v>
      </c>
      <c r="G896" t="s">
        <v>4152</v>
      </c>
      <c r="H896" t="s">
        <v>4153</v>
      </c>
      <c r="I896" t="s">
        <v>20</v>
      </c>
      <c r="J896" t="s">
        <v>21</v>
      </c>
      <c r="K896" s="1">
        <v>22.971375999999999</v>
      </c>
      <c r="L896" s="1">
        <v>10.936124</v>
      </c>
      <c r="M896" s="1">
        <f>K896-L896</f>
        <v>12.035252</v>
      </c>
    </row>
    <row r="897" spans="1:13">
      <c r="A897" t="s">
        <v>4388</v>
      </c>
      <c r="B897">
        <v>10</v>
      </c>
      <c r="C897">
        <v>58735267</v>
      </c>
      <c r="D897">
        <v>58739740</v>
      </c>
      <c r="E897" t="s">
        <v>13</v>
      </c>
      <c r="F897" s="1" t="s">
        <v>4389</v>
      </c>
      <c r="G897" t="s">
        <v>4390</v>
      </c>
      <c r="H897" t="s">
        <v>4391</v>
      </c>
      <c r="I897" t="s">
        <v>20</v>
      </c>
      <c r="J897" t="s">
        <v>21</v>
      </c>
      <c r="K897" s="1">
        <v>24.884352</v>
      </c>
      <c r="L897" s="1">
        <v>11.412732</v>
      </c>
      <c r="M897" s="1">
        <f>K897-L897</f>
        <v>13.47162</v>
      </c>
    </row>
    <row r="898" spans="1:13">
      <c r="A898" t="s">
        <v>429</v>
      </c>
      <c r="B898">
        <v>1</v>
      </c>
      <c r="C898">
        <v>226159587</v>
      </c>
      <c r="D898">
        <v>226177900</v>
      </c>
      <c r="E898" t="s">
        <v>13</v>
      </c>
      <c r="F898" s="1" t="s">
        <v>430</v>
      </c>
      <c r="G898" t="s">
        <v>431</v>
      </c>
      <c r="H898" t="s">
        <v>432</v>
      </c>
      <c r="I898" t="s">
        <v>20</v>
      </c>
      <c r="J898" t="s">
        <v>21</v>
      </c>
      <c r="K898" s="1">
        <v>21.411375</v>
      </c>
      <c r="L898" s="1">
        <v>10.336399999999999</v>
      </c>
      <c r="M898" s="1">
        <f>K898-L898</f>
        <v>11.074975</v>
      </c>
    </row>
    <row r="899" spans="1:13">
      <c r="A899" t="s">
        <v>38</v>
      </c>
      <c r="B899">
        <v>1</v>
      </c>
      <c r="C899">
        <v>2789023</v>
      </c>
      <c r="D899">
        <v>2790680</v>
      </c>
      <c r="E899" t="s">
        <v>13</v>
      </c>
      <c r="F899" s="1" t="s">
        <v>35</v>
      </c>
      <c r="G899" t="s">
        <v>36</v>
      </c>
      <c r="H899" t="s">
        <v>37</v>
      </c>
      <c r="I899" t="s">
        <v>20</v>
      </c>
      <c r="J899" t="s">
        <v>21</v>
      </c>
      <c r="K899" s="1">
        <v>21.050577000000001</v>
      </c>
      <c r="L899" s="1">
        <v>35.535133000000002</v>
      </c>
      <c r="M899" s="1">
        <f>K899-L899</f>
        <v>-14.484556000000001</v>
      </c>
    </row>
    <row r="900" spans="1:13">
      <c r="A900" t="s">
        <v>34</v>
      </c>
      <c r="B900">
        <v>1</v>
      </c>
      <c r="C900">
        <v>2779619</v>
      </c>
      <c r="D900">
        <v>2781584</v>
      </c>
      <c r="E900" t="s">
        <v>13</v>
      </c>
      <c r="F900" s="1" t="s">
        <v>35</v>
      </c>
      <c r="G900" t="s">
        <v>36</v>
      </c>
      <c r="H900" t="s">
        <v>37</v>
      </c>
      <c r="I900" t="s">
        <v>20</v>
      </c>
      <c r="J900" t="s">
        <v>21</v>
      </c>
      <c r="K900" s="1">
        <v>18.685896</v>
      </c>
      <c r="L900" s="1">
        <v>32.458266999999999</v>
      </c>
      <c r="M900" s="1">
        <f>K900-L900</f>
        <v>-13.772371</v>
      </c>
    </row>
    <row r="901" spans="1:13">
      <c r="A901" t="s">
        <v>3725</v>
      </c>
      <c r="B901">
        <v>8</v>
      </c>
      <c r="C901">
        <v>88170370</v>
      </c>
      <c r="D901">
        <v>88181247</v>
      </c>
      <c r="E901" t="s">
        <v>13</v>
      </c>
      <c r="F901" s="1" t="s">
        <v>3726</v>
      </c>
      <c r="G901" t="s">
        <v>3727</v>
      </c>
      <c r="H901" t="s">
        <v>3728</v>
      </c>
      <c r="I901" t="s">
        <v>20</v>
      </c>
      <c r="J901" t="s">
        <v>71</v>
      </c>
      <c r="K901" s="1">
        <v>8.7341409999999993</v>
      </c>
      <c r="L901" s="1">
        <v>18.065909999999999</v>
      </c>
      <c r="M901" s="1">
        <f>K901-L901</f>
        <v>-9.3317689999999995</v>
      </c>
    </row>
    <row r="902" spans="1:13">
      <c r="A902" t="s">
        <v>2762</v>
      </c>
      <c r="B902">
        <v>6</v>
      </c>
      <c r="C902">
        <v>58840179</v>
      </c>
      <c r="D902">
        <v>58841563</v>
      </c>
      <c r="E902" t="s">
        <v>13</v>
      </c>
      <c r="F902" s="1" t="s">
        <v>2763</v>
      </c>
      <c r="G902" t="s">
        <v>2764</v>
      </c>
      <c r="H902" t="s">
        <v>2765</v>
      </c>
      <c r="I902" t="s">
        <v>20</v>
      </c>
      <c r="J902" t="s">
        <v>21</v>
      </c>
      <c r="K902" s="1">
        <v>4.756894</v>
      </c>
      <c r="L902" s="1">
        <v>15.076827</v>
      </c>
      <c r="M902" s="1">
        <f>K902-L902</f>
        <v>-10.319932999999999</v>
      </c>
    </row>
    <row r="903" spans="1:13">
      <c r="A903" t="s">
        <v>5432</v>
      </c>
      <c r="B903">
        <v>13</v>
      </c>
      <c r="C903">
        <v>210039751</v>
      </c>
      <c r="D903">
        <v>210046914</v>
      </c>
      <c r="E903" t="s">
        <v>5433</v>
      </c>
      <c r="F903" s="1" t="s">
        <v>5434</v>
      </c>
      <c r="G903" t="s">
        <v>5435</v>
      </c>
      <c r="H903" t="s">
        <v>5436</v>
      </c>
      <c r="I903" t="s">
        <v>20</v>
      </c>
      <c r="J903" t="s">
        <v>21</v>
      </c>
      <c r="K903" s="1">
        <v>16.049569999999999</v>
      </c>
      <c r="L903" s="1">
        <v>7.1920833999999996</v>
      </c>
      <c r="M903" s="1">
        <f>K903-L903</f>
        <v>8.8574865999999997</v>
      </c>
    </row>
    <row r="904" spans="1:13">
      <c r="A904" t="s">
        <v>2432</v>
      </c>
      <c r="B904">
        <v>5</v>
      </c>
      <c r="C904">
        <v>110751919</v>
      </c>
      <c r="D904">
        <v>110753502</v>
      </c>
      <c r="E904" t="s">
        <v>2433</v>
      </c>
      <c r="F904" s="1" t="s">
        <v>2434</v>
      </c>
      <c r="G904" t="s">
        <v>2435</v>
      </c>
      <c r="H904" t="s">
        <v>2436</v>
      </c>
      <c r="I904" t="s">
        <v>20</v>
      </c>
      <c r="J904" t="s">
        <v>21</v>
      </c>
      <c r="K904" s="1">
        <v>22.438130999999998</v>
      </c>
      <c r="L904" s="1">
        <v>47.290866999999999</v>
      </c>
      <c r="M904" s="1">
        <f>K904-L904</f>
        <v>-24.852736</v>
      </c>
    </row>
    <row r="905" spans="1:13">
      <c r="A905" t="s">
        <v>2437</v>
      </c>
      <c r="B905">
        <v>5</v>
      </c>
      <c r="C905">
        <v>110769540</v>
      </c>
      <c r="D905">
        <v>110770264</v>
      </c>
      <c r="E905" t="s">
        <v>13</v>
      </c>
      <c r="F905" s="1" t="s">
        <v>2434</v>
      </c>
      <c r="G905" t="s">
        <v>2435</v>
      </c>
      <c r="H905" t="s">
        <v>2436</v>
      </c>
      <c r="I905" t="s">
        <v>20</v>
      </c>
      <c r="J905" t="s">
        <v>21</v>
      </c>
      <c r="K905" s="1">
        <v>35.666083999999998</v>
      </c>
      <c r="L905" s="1">
        <v>16.903009999999998</v>
      </c>
      <c r="M905" s="1">
        <f>K905-L905</f>
        <v>18.763074</v>
      </c>
    </row>
    <row r="906" spans="1:13">
      <c r="A906" t="s">
        <v>3349</v>
      </c>
      <c r="B906">
        <v>7</v>
      </c>
      <c r="C906">
        <v>97326343</v>
      </c>
      <c r="D906">
        <v>97337077</v>
      </c>
      <c r="E906" t="s">
        <v>13</v>
      </c>
      <c r="F906" s="1" t="s">
        <v>3350</v>
      </c>
      <c r="G906" t="s">
        <v>3351</v>
      </c>
      <c r="H906" t="s">
        <v>3352</v>
      </c>
      <c r="I906" t="s">
        <v>20</v>
      </c>
      <c r="J906" t="s">
        <v>21</v>
      </c>
      <c r="K906" s="1">
        <v>10.535002</v>
      </c>
      <c r="L906" s="1">
        <v>29.694880000000001</v>
      </c>
      <c r="M906" s="1">
        <f>K906-L906</f>
        <v>-19.159877999999999</v>
      </c>
    </row>
    <row r="907" spans="1:13">
      <c r="A907" t="s">
        <v>1535</v>
      </c>
      <c r="B907">
        <v>3</v>
      </c>
      <c r="C907">
        <v>61254641</v>
      </c>
      <c r="D907">
        <v>61259953</v>
      </c>
      <c r="E907" t="s">
        <v>1346</v>
      </c>
      <c r="F907" s="1" t="s">
        <v>1536</v>
      </c>
      <c r="G907" t="s">
        <v>1537</v>
      </c>
      <c r="H907" t="s">
        <v>1538</v>
      </c>
      <c r="I907" t="s">
        <v>20</v>
      </c>
      <c r="J907" t="s">
        <v>21</v>
      </c>
      <c r="K907" s="1">
        <v>18.689900999999999</v>
      </c>
      <c r="L907" s="1">
        <v>5.9073276999999997</v>
      </c>
      <c r="M907" s="1">
        <f>K907-L907</f>
        <v>12.782573299999999</v>
      </c>
    </row>
    <row r="908" spans="1:13">
      <c r="A908" t="s">
        <v>5552</v>
      </c>
      <c r="B908">
        <v>14</v>
      </c>
      <c r="C908">
        <v>14993818</v>
      </c>
      <c r="D908">
        <v>15002403</v>
      </c>
      <c r="E908" t="s">
        <v>13</v>
      </c>
      <c r="F908" s="1" t="s">
        <v>5553</v>
      </c>
      <c r="G908" t="s">
        <v>5554</v>
      </c>
      <c r="H908" t="s">
        <v>5555</v>
      </c>
      <c r="I908" t="s">
        <v>20</v>
      </c>
      <c r="J908" t="s">
        <v>21</v>
      </c>
      <c r="K908" s="1">
        <v>14.230929</v>
      </c>
      <c r="L908" s="1">
        <v>3.2581755999999999</v>
      </c>
      <c r="M908" s="1">
        <f>K908-L908</f>
        <v>10.9727534</v>
      </c>
    </row>
    <row r="909" spans="1:13">
      <c r="A909" t="s">
        <v>421</v>
      </c>
      <c r="B909">
        <v>1</v>
      </c>
      <c r="C909">
        <v>224105897</v>
      </c>
      <c r="D909">
        <v>224122839</v>
      </c>
      <c r="E909" t="s">
        <v>13</v>
      </c>
      <c r="F909" s="1" t="s">
        <v>422</v>
      </c>
      <c r="G909" t="s">
        <v>423</v>
      </c>
      <c r="H909" t="s">
        <v>424</v>
      </c>
      <c r="I909" t="s">
        <v>20</v>
      </c>
      <c r="J909" t="s">
        <v>21</v>
      </c>
      <c r="K909" s="1">
        <v>21.684944000000002</v>
      </c>
      <c r="L909" s="1">
        <v>10.878368999999999</v>
      </c>
      <c r="M909" s="1">
        <f>K909-L909</f>
        <v>10.806575000000002</v>
      </c>
    </row>
    <row r="910" spans="1:13">
      <c r="A910" t="s">
        <v>99</v>
      </c>
      <c r="B910">
        <v>1</v>
      </c>
      <c r="C910">
        <v>17560771</v>
      </c>
      <c r="D910">
        <v>17566085</v>
      </c>
      <c r="E910" t="s">
        <v>13</v>
      </c>
      <c r="F910" s="1" t="s">
        <v>100</v>
      </c>
      <c r="G910" t="s">
        <v>101</v>
      </c>
      <c r="H910" t="s">
        <v>102</v>
      </c>
      <c r="I910" t="s">
        <v>20</v>
      </c>
      <c r="J910" t="s">
        <v>21</v>
      </c>
      <c r="K910" s="1">
        <v>13.075138000000001</v>
      </c>
      <c r="L910" s="1">
        <v>6.308033</v>
      </c>
      <c r="M910" s="1">
        <f>K910-L910</f>
        <v>6.7671050000000008</v>
      </c>
    </row>
    <row r="911" spans="1:13">
      <c r="A911" t="s">
        <v>2488</v>
      </c>
      <c r="B911">
        <v>6</v>
      </c>
      <c r="C911">
        <v>2776813</v>
      </c>
      <c r="D911">
        <v>2778218</v>
      </c>
      <c r="E911" t="s">
        <v>13</v>
      </c>
      <c r="F911" s="1" t="s">
        <v>2489</v>
      </c>
      <c r="G911" t="s">
        <v>2490</v>
      </c>
      <c r="H911" t="s">
        <v>2491</v>
      </c>
      <c r="I911" t="s">
        <v>20</v>
      </c>
      <c r="J911" t="s">
        <v>21</v>
      </c>
      <c r="K911" s="1">
        <v>20.452397999999999</v>
      </c>
      <c r="L911" s="1">
        <v>31.372375000000002</v>
      </c>
      <c r="M911" s="1">
        <f>K911-L911</f>
        <v>-10.919977000000003</v>
      </c>
    </row>
    <row r="912" spans="1:13">
      <c r="A912" t="s">
        <v>1593</v>
      </c>
      <c r="B912">
        <v>3</v>
      </c>
      <c r="C912">
        <v>90750764</v>
      </c>
      <c r="D912">
        <v>90761802</v>
      </c>
      <c r="E912" t="s">
        <v>13</v>
      </c>
      <c r="F912" s="1" t="s">
        <v>1594</v>
      </c>
      <c r="G912" t="s">
        <v>1595</v>
      </c>
      <c r="H912" t="s">
        <v>1596</v>
      </c>
      <c r="I912" t="s">
        <v>20</v>
      </c>
      <c r="J912" t="s">
        <v>21</v>
      </c>
      <c r="K912" s="1">
        <v>19.372477</v>
      </c>
      <c r="L912" s="1">
        <v>9.398574</v>
      </c>
      <c r="M912" s="1">
        <f>K912-L912</f>
        <v>9.973903</v>
      </c>
    </row>
    <row r="913" spans="1:13">
      <c r="A913" t="s">
        <v>7013</v>
      </c>
      <c r="B913" t="s">
        <v>6764</v>
      </c>
      <c r="C913">
        <v>139939469</v>
      </c>
      <c r="D913">
        <v>139941826</v>
      </c>
      <c r="E913" t="s">
        <v>13</v>
      </c>
      <c r="F913" s="1" t="s">
        <v>7014</v>
      </c>
      <c r="G913" t="s">
        <v>7015</v>
      </c>
      <c r="H913" t="s">
        <v>7016</v>
      </c>
      <c r="I913" t="s">
        <v>20</v>
      </c>
      <c r="J913" t="s">
        <v>21</v>
      </c>
      <c r="K913" s="1">
        <v>26.091031999999998</v>
      </c>
      <c r="L913" s="1">
        <v>44.335631999999997</v>
      </c>
      <c r="M913" s="1">
        <f>K913-L913</f>
        <v>-18.244599999999998</v>
      </c>
    </row>
    <row r="914" spans="1:13">
      <c r="A914" t="s">
        <v>2348</v>
      </c>
      <c r="B914">
        <v>5</v>
      </c>
      <c r="C914">
        <v>74683956</v>
      </c>
      <c r="D914">
        <v>74695699</v>
      </c>
      <c r="E914" t="s">
        <v>13</v>
      </c>
      <c r="F914" s="1" t="s">
        <v>2349</v>
      </c>
      <c r="G914" t="s">
        <v>2350</v>
      </c>
      <c r="H914" t="s">
        <v>2351</v>
      </c>
      <c r="I914" t="s">
        <v>20</v>
      </c>
      <c r="J914" t="s">
        <v>21</v>
      </c>
      <c r="K914" s="1">
        <v>18.125306999999999</v>
      </c>
      <c r="L914" s="1">
        <v>7.1487020000000001</v>
      </c>
      <c r="M914" s="1">
        <f>K914-L914</f>
        <v>10.976604999999999</v>
      </c>
    </row>
    <row r="915" spans="1:13">
      <c r="A915" t="s">
        <v>2380</v>
      </c>
      <c r="B915">
        <v>5</v>
      </c>
      <c r="C915">
        <v>86537123</v>
      </c>
      <c r="D915">
        <v>86545095</v>
      </c>
      <c r="E915" t="s">
        <v>13</v>
      </c>
      <c r="F915" s="1" t="s">
        <v>2381</v>
      </c>
      <c r="G915" t="s">
        <v>2382</v>
      </c>
      <c r="H915" t="s">
        <v>2383</v>
      </c>
      <c r="I915" t="s">
        <v>20</v>
      </c>
      <c r="J915" t="s">
        <v>21</v>
      </c>
      <c r="K915" s="1">
        <v>17.639085999999999</v>
      </c>
      <c r="L915" s="1">
        <v>8.1552760000000006</v>
      </c>
      <c r="M915" s="1">
        <f>K915-L915</f>
        <v>9.4838099999999983</v>
      </c>
    </row>
    <row r="916" spans="1:13">
      <c r="A916" t="s">
        <v>6431</v>
      </c>
      <c r="B916">
        <v>17</v>
      </c>
      <c r="C916">
        <v>43563099</v>
      </c>
      <c r="D916">
        <v>43567363</v>
      </c>
      <c r="E916" t="s">
        <v>13</v>
      </c>
      <c r="F916" s="1" t="s">
        <v>6432</v>
      </c>
      <c r="G916" t="s">
        <v>6433</v>
      </c>
      <c r="H916" t="s">
        <v>6434</v>
      </c>
      <c r="I916" t="s">
        <v>20</v>
      </c>
      <c r="J916" t="s">
        <v>21</v>
      </c>
      <c r="K916" s="1">
        <v>30.969004000000002</v>
      </c>
      <c r="L916" s="1">
        <v>19.063497999999999</v>
      </c>
      <c r="M916" s="1">
        <f>K916-L916</f>
        <v>11.905506000000003</v>
      </c>
    </row>
    <row r="917" spans="1:13">
      <c r="A917" t="s">
        <v>1278</v>
      </c>
      <c r="B917">
        <v>3</v>
      </c>
      <c r="C917">
        <v>8727650</v>
      </c>
      <c r="D917">
        <v>8746286</v>
      </c>
      <c r="E917" t="s">
        <v>13</v>
      </c>
      <c r="F917" s="1" t="s">
        <v>1279</v>
      </c>
      <c r="G917" t="s">
        <v>1280</v>
      </c>
      <c r="H917" t="s">
        <v>1281</v>
      </c>
      <c r="I917" t="s">
        <v>20</v>
      </c>
      <c r="J917" t="s">
        <v>21</v>
      </c>
      <c r="K917" s="1">
        <v>4.0640283000000004</v>
      </c>
      <c r="L917" s="1">
        <v>14.861363000000001</v>
      </c>
      <c r="M917" s="1">
        <f>K917-L917</f>
        <v>-10.7973347</v>
      </c>
    </row>
    <row r="918" spans="1:13">
      <c r="A918" t="s">
        <v>6169</v>
      </c>
      <c r="B918">
        <v>16</v>
      </c>
      <c r="C918">
        <v>6382362</v>
      </c>
      <c r="D918">
        <v>6383871</v>
      </c>
      <c r="E918" t="s">
        <v>13</v>
      </c>
      <c r="F918" s="1" t="s">
        <v>6170</v>
      </c>
      <c r="G918" t="s">
        <v>6171</v>
      </c>
      <c r="H918" t="s">
        <v>6172</v>
      </c>
      <c r="I918" t="s">
        <v>20</v>
      </c>
      <c r="J918" t="s">
        <v>21</v>
      </c>
      <c r="K918" s="1">
        <v>12.595305</v>
      </c>
      <c r="L918" s="1">
        <v>29.313455999999999</v>
      </c>
      <c r="M918" s="1">
        <f>K918-L918</f>
        <v>-16.718150999999999</v>
      </c>
    </row>
    <row r="919" spans="1:13">
      <c r="A919" t="s">
        <v>4955</v>
      </c>
      <c r="B919">
        <v>12</v>
      </c>
      <c r="C919">
        <v>47209903</v>
      </c>
      <c r="D919">
        <v>47213048</v>
      </c>
      <c r="E919" t="s">
        <v>13</v>
      </c>
      <c r="F919" s="1" t="s">
        <v>4956</v>
      </c>
      <c r="G919" t="s">
        <v>4957</v>
      </c>
      <c r="H919" t="s">
        <v>4958</v>
      </c>
      <c r="I919" t="s">
        <v>20</v>
      </c>
      <c r="J919" t="s">
        <v>21</v>
      </c>
      <c r="K919" s="1">
        <v>8.3273860000000006</v>
      </c>
      <c r="L919" s="1">
        <v>20.231607</v>
      </c>
      <c r="M919" s="1">
        <f>K919-L919</f>
        <v>-11.904221</v>
      </c>
    </row>
    <row r="920" spans="1:13">
      <c r="A920" t="s">
        <v>5631</v>
      </c>
      <c r="B920">
        <v>14</v>
      </c>
      <c r="C920">
        <v>46511792</v>
      </c>
      <c r="D920">
        <v>46514703</v>
      </c>
      <c r="E920" t="s">
        <v>13</v>
      </c>
      <c r="F920" s="1" t="s">
        <v>5632</v>
      </c>
      <c r="G920" t="s">
        <v>5633</v>
      </c>
      <c r="H920" t="s">
        <v>5634</v>
      </c>
      <c r="I920" t="s">
        <v>20</v>
      </c>
      <c r="J920" t="s">
        <v>21</v>
      </c>
      <c r="K920" s="1">
        <v>12.527574</v>
      </c>
      <c r="L920" s="1">
        <v>29.003775000000001</v>
      </c>
      <c r="M920" s="1">
        <f>K920-L920</f>
        <v>-16.476201000000003</v>
      </c>
    </row>
    <row r="921" spans="1:13">
      <c r="A921" t="s">
        <v>263</v>
      </c>
      <c r="B921">
        <v>1</v>
      </c>
      <c r="C921">
        <v>132347174</v>
      </c>
      <c r="D921">
        <v>132357384</v>
      </c>
      <c r="E921" t="s">
        <v>264</v>
      </c>
      <c r="F921" s="1" t="s">
        <v>265</v>
      </c>
      <c r="G921" t="s">
        <v>266</v>
      </c>
      <c r="H921" t="s">
        <v>267</v>
      </c>
      <c r="I921" t="s">
        <v>20</v>
      </c>
      <c r="J921" t="s">
        <v>21</v>
      </c>
      <c r="K921" s="1">
        <v>35.480553</v>
      </c>
      <c r="L921" s="1">
        <v>14.62921</v>
      </c>
      <c r="M921" s="1">
        <f>K921-L921</f>
        <v>20.851343</v>
      </c>
    </row>
    <row r="922" spans="1:13">
      <c r="A922" t="s">
        <v>1758</v>
      </c>
      <c r="B922">
        <v>3</v>
      </c>
      <c r="C922">
        <v>141678457</v>
      </c>
      <c r="D922">
        <v>141679564</v>
      </c>
      <c r="E922" t="s">
        <v>13</v>
      </c>
      <c r="F922" s="1" t="s">
        <v>1759</v>
      </c>
      <c r="G922" t="s">
        <v>1760</v>
      </c>
      <c r="H922" t="s">
        <v>1761</v>
      </c>
      <c r="I922" t="s">
        <v>20</v>
      </c>
      <c r="J922" t="s">
        <v>21</v>
      </c>
      <c r="K922" s="1">
        <v>7.9801507000000003</v>
      </c>
      <c r="L922" s="1">
        <v>25.210557999999999</v>
      </c>
      <c r="M922" s="1">
        <f>K922-L922</f>
        <v>-17.2304073</v>
      </c>
    </row>
    <row r="923" spans="1:13">
      <c r="A923" t="s">
        <v>3608</v>
      </c>
      <c r="B923">
        <v>8</v>
      </c>
      <c r="C923">
        <v>32912367</v>
      </c>
      <c r="D923">
        <v>32921895</v>
      </c>
      <c r="E923" t="s">
        <v>13</v>
      </c>
      <c r="F923" s="1" t="s">
        <v>3609</v>
      </c>
      <c r="G923" t="s">
        <v>3610</v>
      </c>
      <c r="H923" t="s">
        <v>3611</v>
      </c>
      <c r="I923" t="s">
        <v>20</v>
      </c>
      <c r="J923" t="s">
        <v>21</v>
      </c>
      <c r="K923" s="1">
        <v>12.977967</v>
      </c>
      <c r="L923" s="1">
        <v>23.54973</v>
      </c>
      <c r="M923" s="1">
        <f>K923-L923</f>
        <v>-10.571763000000001</v>
      </c>
    </row>
    <row r="924" spans="1:13">
      <c r="A924" t="s">
        <v>4610</v>
      </c>
      <c r="B924">
        <v>11</v>
      </c>
      <c r="C924">
        <v>26298143</v>
      </c>
      <c r="D924">
        <v>26303254</v>
      </c>
      <c r="E924" t="s">
        <v>13</v>
      </c>
      <c r="F924" s="1" t="s">
        <v>4611</v>
      </c>
      <c r="G924" t="s">
        <v>4612</v>
      </c>
      <c r="H924" t="s">
        <v>4613</v>
      </c>
      <c r="I924" t="s">
        <v>20</v>
      </c>
      <c r="J924" t="s">
        <v>21</v>
      </c>
      <c r="K924" s="1">
        <v>26.409811000000001</v>
      </c>
      <c r="L924" s="1">
        <v>17.303267999999999</v>
      </c>
      <c r="M924" s="1">
        <f>K924-L924</f>
        <v>9.1065430000000021</v>
      </c>
    </row>
    <row r="925" spans="1:13">
      <c r="A925" t="s">
        <v>2165</v>
      </c>
      <c r="B925">
        <v>5</v>
      </c>
      <c r="C925">
        <v>3766413</v>
      </c>
      <c r="D925">
        <v>3771003</v>
      </c>
      <c r="E925" t="s">
        <v>13</v>
      </c>
      <c r="F925" s="1" t="s">
        <v>2166</v>
      </c>
      <c r="G925" t="s">
        <v>2167</v>
      </c>
      <c r="H925" t="s">
        <v>2168</v>
      </c>
      <c r="I925" t="s">
        <v>20</v>
      </c>
      <c r="J925" t="s">
        <v>21</v>
      </c>
      <c r="K925" s="1">
        <v>41.484020000000001</v>
      </c>
      <c r="L925" s="1">
        <v>26.709595</v>
      </c>
      <c r="M925" s="1">
        <f>K925-L925</f>
        <v>14.774425000000001</v>
      </c>
    </row>
    <row r="926" spans="1:13">
      <c r="A926" t="s">
        <v>689</v>
      </c>
      <c r="B926">
        <v>2</v>
      </c>
      <c r="C926">
        <v>446441</v>
      </c>
      <c r="D926">
        <v>447380</v>
      </c>
      <c r="E926" t="s">
        <v>690</v>
      </c>
      <c r="F926" s="1" t="s">
        <v>691</v>
      </c>
      <c r="G926" t="s">
        <v>692</v>
      </c>
      <c r="H926" t="s">
        <v>693</v>
      </c>
      <c r="I926" t="s">
        <v>20</v>
      </c>
      <c r="J926" t="s">
        <v>21</v>
      </c>
      <c r="K926" s="1">
        <v>21.520060000000001</v>
      </c>
      <c r="L926" s="1">
        <v>46.140484000000001</v>
      </c>
      <c r="M926" s="1">
        <f>K926-L926</f>
        <v>-24.620424</v>
      </c>
    </row>
    <row r="927" spans="1:13">
      <c r="A927" t="s">
        <v>6392</v>
      </c>
      <c r="B927">
        <v>17</v>
      </c>
      <c r="C927">
        <v>34473462</v>
      </c>
      <c r="D927">
        <v>34479764</v>
      </c>
      <c r="E927" t="s">
        <v>13</v>
      </c>
      <c r="F927" s="1" t="s">
        <v>6393</v>
      </c>
      <c r="G927" t="s">
        <v>6394</v>
      </c>
      <c r="H927" t="s">
        <v>6395</v>
      </c>
      <c r="I927" t="s">
        <v>20</v>
      </c>
      <c r="J927" t="s">
        <v>21</v>
      </c>
      <c r="K927" s="1">
        <v>19.553854000000001</v>
      </c>
      <c r="L927" s="1">
        <v>4.3150972999999997</v>
      </c>
      <c r="M927" s="1">
        <f>K927-L927</f>
        <v>15.238756700000001</v>
      </c>
    </row>
    <row r="928" spans="1:13">
      <c r="A928" t="s">
        <v>4743</v>
      </c>
      <c r="B928">
        <v>12</v>
      </c>
      <c r="C928">
        <v>94527</v>
      </c>
      <c r="D928">
        <v>96003</v>
      </c>
      <c r="E928" t="s">
        <v>4744</v>
      </c>
      <c r="F928" s="1" t="s">
        <v>4745</v>
      </c>
      <c r="G928" t="s">
        <v>4746</v>
      </c>
      <c r="H928" t="s">
        <v>4747</v>
      </c>
      <c r="I928" t="s">
        <v>20</v>
      </c>
      <c r="J928" t="s">
        <v>21</v>
      </c>
      <c r="K928" s="1">
        <v>13.389915</v>
      </c>
      <c r="L928" s="1">
        <v>30.886454000000001</v>
      </c>
      <c r="M928" s="1">
        <f>K928-L928</f>
        <v>-17.496538999999999</v>
      </c>
    </row>
    <row r="929" spans="1:13">
      <c r="A929" t="s">
        <v>4748</v>
      </c>
      <c r="B929">
        <v>12</v>
      </c>
      <c r="C929">
        <v>102908</v>
      </c>
      <c r="D929">
        <v>104047</v>
      </c>
      <c r="E929" t="s">
        <v>13</v>
      </c>
      <c r="F929" s="1" t="s">
        <v>4745</v>
      </c>
      <c r="G929" t="s">
        <v>4746</v>
      </c>
      <c r="H929" t="s">
        <v>4747</v>
      </c>
      <c r="I929" t="s">
        <v>20</v>
      </c>
      <c r="J929" t="s">
        <v>21</v>
      </c>
      <c r="K929" s="1">
        <v>12.044278</v>
      </c>
      <c r="L929" s="1">
        <v>24.958801000000001</v>
      </c>
      <c r="M929" s="1">
        <f>K929-L929</f>
        <v>-12.914523000000001</v>
      </c>
    </row>
    <row r="930" spans="1:13">
      <c r="A930" t="s">
        <v>1473</v>
      </c>
      <c r="B930">
        <v>3</v>
      </c>
      <c r="C930">
        <v>41431077</v>
      </c>
      <c r="D930">
        <v>41432372</v>
      </c>
      <c r="E930" t="s">
        <v>13</v>
      </c>
      <c r="F930" s="1" t="s">
        <v>1470</v>
      </c>
      <c r="G930" t="s">
        <v>1471</v>
      </c>
      <c r="H930" t="s">
        <v>1472</v>
      </c>
      <c r="I930" t="s">
        <v>20</v>
      </c>
      <c r="J930" t="s">
        <v>21</v>
      </c>
      <c r="K930" s="1">
        <v>17.700256</v>
      </c>
      <c r="L930" s="1">
        <v>35.526814000000002</v>
      </c>
      <c r="M930" s="1">
        <f>K930-L930</f>
        <v>-17.826558000000002</v>
      </c>
    </row>
    <row r="931" spans="1:13">
      <c r="A931" t="s">
        <v>1469</v>
      </c>
      <c r="B931">
        <v>3</v>
      </c>
      <c r="C931">
        <v>41428313</v>
      </c>
      <c r="D931">
        <v>41429897</v>
      </c>
      <c r="E931" t="s">
        <v>13</v>
      </c>
      <c r="F931" s="1" t="s">
        <v>1470</v>
      </c>
      <c r="G931" t="s">
        <v>1471</v>
      </c>
      <c r="H931" t="s">
        <v>1472</v>
      </c>
      <c r="I931" t="s">
        <v>20</v>
      </c>
      <c r="J931" t="s">
        <v>21</v>
      </c>
      <c r="K931" s="1">
        <v>22.296530000000001</v>
      </c>
      <c r="L931" s="1">
        <v>39.077618000000001</v>
      </c>
      <c r="M931" s="1">
        <f>K931-L931</f>
        <v>-16.781088</v>
      </c>
    </row>
    <row r="932" spans="1:13">
      <c r="A932" t="s">
        <v>1892</v>
      </c>
      <c r="B932">
        <v>4</v>
      </c>
      <c r="C932">
        <v>38196956</v>
      </c>
      <c r="D932">
        <v>38202181</v>
      </c>
      <c r="E932" t="s">
        <v>13</v>
      </c>
      <c r="F932" s="1" t="s">
        <v>1893</v>
      </c>
      <c r="G932" t="s">
        <v>1894</v>
      </c>
      <c r="H932" t="s">
        <v>1895</v>
      </c>
      <c r="I932" t="s">
        <v>20</v>
      </c>
      <c r="J932" t="s">
        <v>21</v>
      </c>
      <c r="K932" s="1">
        <v>10.436021</v>
      </c>
      <c r="L932" s="1">
        <v>23.016988999999999</v>
      </c>
      <c r="M932" s="1">
        <f>K932-L932</f>
        <v>-12.580967999999999</v>
      </c>
    </row>
    <row r="933" spans="1:13">
      <c r="A933" t="s">
        <v>1896</v>
      </c>
      <c r="B933">
        <v>4</v>
      </c>
      <c r="C933">
        <v>38209359</v>
      </c>
      <c r="D933">
        <v>38214762</v>
      </c>
      <c r="E933" t="s">
        <v>13</v>
      </c>
      <c r="F933" s="1" t="s">
        <v>1893</v>
      </c>
      <c r="G933" t="s">
        <v>1894</v>
      </c>
      <c r="H933" t="s">
        <v>1895</v>
      </c>
      <c r="I933" t="s">
        <v>20</v>
      </c>
      <c r="J933" t="s">
        <v>21</v>
      </c>
      <c r="K933" s="1">
        <v>11.351570000000001</v>
      </c>
      <c r="L933" s="1">
        <v>22.725449000000001</v>
      </c>
      <c r="M933" s="1">
        <f>K933-L933</f>
        <v>-11.373879000000001</v>
      </c>
    </row>
    <row r="934" spans="1:13">
      <c r="A934" t="s">
        <v>5408</v>
      </c>
      <c r="B934">
        <v>13</v>
      </c>
      <c r="C934">
        <v>195431005</v>
      </c>
      <c r="D934">
        <v>195450525</v>
      </c>
      <c r="E934" t="s">
        <v>13</v>
      </c>
      <c r="F934" s="1" t="s">
        <v>5409</v>
      </c>
      <c r="G934" t="s">
        <v>5410</v>
      </c>
      <c r="H934" t="s">
        <v>5411</v>
      </c>
      <c r="I934" t="s">
        <v>20</v>
      </c>
      <c r="J934" t="s">
        <v>21</v>
      </c>
      <c r="K934" s="1">
        <v>13.710991</v>
      </c>
      <c r="L934" s="1">
        <v>1.9487182000000001</v>
      </c>
      <c r="M934" s="1">
        <f>K934-L934</f>
        <v>11.7622728</v>
      </c>
    </row>
    <row r="935" spans="1:13">
      <c r="A935" t="s">
        <v>923</v>
      </c>
      <c r="B935">
        <v>2</v>
      </c>
      <c r="C935">
        <v>75903988</v>
      </c>
      <c r="D935">
        <v>75908153</v>
      </c>
      <c r="E935" t="s">
        <v>924</v>
      </c>
      <c r="F935" s="1" t="s">
        <v>925</v>
      </c>
      <c r="G935" t="s">
        <v>926</v>
      </c>
      <c r="H935" t="s">
        <v>927</v>
      </c>
      <c r="I935" t="s">
        <v>20</v>
      </c>
      <c r="J935" t="s">
        <v>21</v>
      </c>
      <c r="K935" s="1">
        <v>26.292465</v>
      </c>
      <c r="L935" s="1">
        <v>10.248549000000001</v>
      </c>
      <c r="M935" s="1">
        <f>K935-L935</f>
        <v>16.043915999999999</v>
      </c>
    </row>
    <row r="936" spans="1:13">
      <c r="A936" t="s">
        <v>3199</v>
      </c>
      <c r="B936">
        <v>7</v>
      </c>
      <c r="C936">
        <v>27535294</v>
      </c>
      <c r="D936">
        <v>27539791</v>
      </c>
      <c r="E936" t="s">
        <v>13</v>
      </c>
      <c r="F936" s="1" t="s">
        <v>3200</v>
      </c>
      <c r="G936" t="s">
        <v>3201</v>
      </c>
      <c r="H936" t="s">
        <v>3202</v>
      </c>
      <c r="I936" t="s">
        <v>20</v>
      </c>
      <c r="J936" t="s">
        <v>21</v>
      </c>
      <c r="K936" s="1">
        <v>20.945145</v>
      </c>
      <c r="L936" s="1">
        <v>7.0758970000000003</v>
      </c>
      <c r="M936" s="1">
        <f>K936-L936</f>
        <v>13.869247999999999</v>
      </c>
    </row>
    <row r="937" spans="1:13">
      <c r="A937" t="s">
        <v>680</v>
      </c>
      <c r="B937">
        <v>1</v>
      </c>
      <c r="C937">
        <v>314157207</v>
      </c>
      <c r="D937">
        <v>314158346</v>
      </c>
      <c r="E937" t="s">
        <v>13</v>
      </c>
      <c r="F937" s="1" t="s">
        <v>681</v>
      </c>
      <c r="G937" t="s">
        <v>682</v>
      </c>
      <c r="H937" t="s">
        <v>683</v>
      </c>
      <c r="I937" t="s">
        <v>20</v>
      </c>
      <c r="J937" t="s">
        <v>21</v>
      </c>
      <c r="K937" s="1">
        <v>28.642745999999999</v>
      </c>
      <c r="L937" s="1">
        <v>42.396427000000003</v>
      </c>
      <c r="M937" s="1">
        <f>K937-L937</f>
        <v>-13.753681000000004</v>
      </c>
    </row>
    <row r="938" spans="1:13">
      <c r="A938" t="s">
        <v>6214</v>
      </c>
      <c r="B938">
        <v>16</v>
      </c>
      <c r="C938">
        <v>34964955</v>
      </c>
      <c r="D938">
        <v>34986695</v>
      </c>
      <c r="E938" t="s">
        <v>13</v>
      </c>
      <c r="F938" s="1" t="s">
        <v>6215</v>
      </c>
      <c r="G938" t="s">
        <v>6216</v>
      </c>
      <c r="H938" t="s">
        <v>6217</v>
      </c>
      <c r="I938" t="s">
        <v>20</v>
      </c>
      <c r="J938" t="s">
        <v>21</v>
      </c>
      <c r="K938" s="1">
        <v>11.467883</v>
      </c>
      <c r="L938" s="1">
        <v>21.722494000000001</v>
      </c>
      <c r="M938" s="1">
        <f>K938-L938</f>
        <v>-10.254611000000001</v>
      </c>
    </row>
    <row r="939" spans="1:13">
      <c r="A939" t="s">
        <v>4392</v>
      </c>
      <c r="B939">
        <v>10</v>
      </c>
      <c r="C939">
        <v>59675392</v>
      </c>
      <c r="D939">
        <v>59680665</v>
      </c>
      <c r="E939" t="s">
        <v>13</v>
      </c>
      <c r="F939" s="1" t="s">
        <v>4393</v>
      </c>
      <c r="G939" t="s">
        <v>4394</v>
      </c>
      <c r="H939" t="s">
        <v>4395</v>
      </c>
      <c r="I939" t="s">
        <v>20</v>
      </c>
      <c r="J939" t="s">
        <v>21</v>
      </c>
      <c r="K939" s="1">
        <v>5.1208330000000002</v>
      </c>
      <c r="L939" s="1">
        <v>15.599311</v>
      </c>
      <c r="M939" s="1">
        <f>K939-L939</f>
        <v>-10.478477999999999</v>
      </c>
    </row>
    <row r="940" spans="1:13">
      <c r="A940" t="s">
        <v>549</v>
      </c>
      <c r="B940">
        <v>1</v>
      </c>
      <c r="C940">
        <v>298905870</v>
      </c>
      <c r="D940">
        <v>298908619</v>
      </c>
      <c r="E940" t="s">
        <v>13</v>
      </c>
      <c r="F940" s="1" t="s">
        <v>545</v>
      </c>
      <c r="G940" t="s">
        <v>546</v>
      </c>
      <c r="H940" t="s">
        <v>547</v>
      </c>
      <c r="I940" t="s">
        <v>20</v>
      </c>
      <c r="J940" t="s">
        <v>21</v>
      </c>
      <c r="K940" s="1">
        <v>18.724459</v>
      </c>
      <c r="L940" s="1">
        <v>28.912613</v>
      </c>
      <c r="M940" s="1">
        <f>K940-L940</f>
        <v>-10.188154000000001</v>
      </c>
    </row>
    <row r="941" spans="1:13">
      <c r="A941" t="s">
        <v>544</v>
      </c>
      <c r="B941">
        <v>1</v>
      </c>
      <c r="C941">
        <v>298846542</v>
      </c>
      <c r="D941">
        <v>298849440</v>
      </c>
      <c r="E941" t="s">
        <v>13</v>
      </c>
      <c r="F941" s="1" t="s">
        <v>545</v>
      </c>
      <c r="G941" t="s">
        <v>546</v>
      </c>
      <c r="H941" t="s">
        <v>547</v>
      </c>
      <c r="I941" t="s">
        <v>20</v>
      </c>
      <c r="J941" t="s">
        <v>548</v>
      </c>
      <c r="K941" s="1">
        <v>10.622045</v>
      </c>
      <c r="L941" s="1">
        <v>3.9850438000000001</v>
      </c>
      <c r="M941" s="1">
        <f>K941-L941</f>
        <v>6.6370012000000003</v>
      </c>
    </row>
    <row r="942" spans="1:13">
      <c r="A942" t="s">
        <v>6112</v>
      </c>
      <c r="B942">
        <v>15</v>
      </c>
      <c r="C942">
        <v>147511127</v>
      </c>
      <c r="D942">
        <v>147513126</v>
      </c>
      <c r="E942" t="s">
        <v>6113</v>
      </c>
      <c r="F942" s="1" t="s">
        <v>6114</v>
      </c>
      <c r="G942" t="s">
        <v>6115</v>
      </c>
      <c r="H942" t="s">
        <v>6116</v>
      </c>
      <c r="I942" t="s">
        <v>20</v>
      </c>
      <c r="J942" t="s">
        <v>21</v>
      </c>
      <c r="K942" s="1">
        <v>3.7833960000000002</v>
      </c>
      <c r="L942" s="1">
        <v>21.938278</v>
      </c>
      <c r="M942" s="1">
        <f>K942-L942</f>
        <v>-18.154882000000001</v>
      </c>
    </row>
    <row r="943" spans="1:13">
      <c r="A943" t="s">
        <v>3925</v>
      </c>
      <c r="B943">
        <v>9</v>
      </c>
      <c r="C943">
        <v>10407994</v>
      </c>
      <c r="D943">
        <v>10414289</v>
      </c>
      <c r="E943" t="s">
        <v>13</v>
      </c>
      <c r="F943" s="1" t="s">
        <v>3926</v>
      </c>
      <c r="G943" t="s">
        <v>3927</v>
      </c>
      <c r="H943" t="s">
        <v>3928</v>
      </c>
      <c r="I943" t="s">
        <v>20</v>
      </c>
      <c r="J943" t="s">
        <v>21</v>
      </c>
      <c r="K943" s="1">
        <v>14.8695135</v>
      </c>
      <c r="L943" s="1">
        <v>5.7125963999999998</v>
      </c>
      <c r="M943" s="1">
        <f>K943-L943</f>
        <v>9.1569171000000011</v>
      </c>
    </row>
    <row r="944" spans="1:13">
      <c r="A944" t="s">
        <v>1731</v>
      </c>
      <c r="B944">
        <v>3</v>
      </c>
      <c r="C944">
        <v>139951902</v>
      </c>
      <c r="D944">
        <v>139952994</v>
      </c>
      <c r="E944" t="s">
        <v>1732</v>
      </c>
      <c r="F944" s="1" t="s">
        <v>1733</v>
      </c>
      <c r="G944" t="s">
        <v>1734</v>
      </c>
      <c r="H944" t="s">
        <v>1735</v>
      </c>
      <c r="I944" t="s">
        <v>20</v>
      </c>
      <c r="J944" t="s">
        <v>21</v>
      </c>
      <c r="K944" s="1">
        <v>17.112573999999999</v>
      </c>
      <c r="L944" s="1">
        <v>36.404021999999998</v>
      </c>
      <c r="M944" s="1">
        <f>K944-L944</f>
        <v>-19.291447999999999</v>
      </c>
    </row>
    <row r="945" spans="1:13">
      <c r="A945" t="s">
        <v>2941</v>
      </c>
      <c r="B945">
        <v>6</v>
      </c>
      <c r="C945">
        <v>125582681</v>
      </c>
      <c r="D945">
        <v>125592451</v>
      </c>
      <c r="E945" t="s">
        <v>13</v>
      </c>
      <c r="F945" s="1" t="s">
        <v>2942</v>
      </c>
      <c r="G945" t="s">
        <v>2943</v>
      </c>
      <c r="H945" t="s">
        <v>2944</v>
      </c>
      <c r="I945" t="s">
        <v>20</v>
      </c>
      <c r="J945" t="s">
        <v>21</v>
      </c>
      <c r="K945" s="1">
        <v>27.944040000000001</v>
      </c>
      <c r="L945" s="1">
        <v>14.794684999999999</v>
      </c>
      <c r="M945" s="1">
        <f>K945-L945</f>
        <v>13.149355000000002</v>
      </c>
    </row>
    <row r="946" spans="1:13">
      <c r="A946" t="s">
        <v>6494</v>
      </c>
      <c r="B946">
        <v>17</v>
      </c>
      <c r="C946">
        <v>59228210</v>
      </c>
      <c r="D946">
        <v>59230630</v>
      </c>
      <c r="E946" t="s">
        <v>13</v>
      </c>
      <c r="F946" s="1" t="s">
        <v>6495</v>
      </c>
      <c r="G946" t="s">
        <v>6496</v>
      </c>
      <c r="H946" t="s">
        <v>6497</v>
      </c>
      <c r="I946" t="s">
        <v>20</v>
      </c>
      <c r="J946" t="s">
        <v>21</v>
      </c>
      <c r="K946" s="1">
        <v>13.108044</v>
      </c>
      <c r="L946" s="1">
        <v>23.591837000000002</v>
      </c>
      <c r="M946" s="1">
        <f>K946-L946</f>
        <v>-10.483793000000002</v>
      </c>
    </row>
    <row r="947" spans="1:13">
      <c r="A947" t="s">
        <v>450</v>
      </c>
      <c r="B947">
        <v>1</v>
      </c>
      <c r="C947">
        <v>232016941</v>
      </c>
      <c r="D947">
        <v>232027056</v>
      </c>
      <c r="E947" t="s">
        <v>13</v>
      </c>
      <c r="F947" s="1" t="s">
        <v>451</v>
      </c>
      <c r="G947" t="s">
        <v>452</v>
      </c>
      <c r="H947" t="s">
        <v>453</v>
      </c>
      <c r="I947" t="s">
        <v>20</v>
      </c>
      <c r="J947" t="s">
        <v>21</v>
      </c>
      <c r="K947" s="1">
        <v>25.834053000000001</v>
      </c>
      <c r="L947" s="1">
        <v>9.6704150000000002</v>
      </c>
      <c r="M947" s="1">
        <f>K947-L947</f>
        <v>16.163637999999999</v>
      </c>
    </row>
    <row r="948" spans="1:13">
      <c r="A948" t="s">
        <v>5386</v>
      </c>
      <c r="B948">
        <v>13</v>
      </c>
      <c r="C948">
        <v>166738433</v>
      </c>
      <c r="D948">
        <v>166747070</v>
      </c>
      <c r="E948" t="s">
        <v>13</v>
      </c>
      <c r="F948" s="1" t="s">
        <v>5387</v>
      </c>
      <c r="G948" t="s">
        <v>5388</v>
      </c>
      <c r="H948" t="s">
        <v>5389</v>
      </c>
      <c r="I948" t="s">
        <v>20</v>
      </c>
      <c r="J948" t="s">
        <v>21</v>
      </c>
      <c r="K948" s="1">
        <v>12.268407</v>
      </c>
      <c r="L948" s="1">
        <v>3.4669044000000002</v>
      </c>
      <c r="M948" s="1">
        <f>K948-L948</f>
        <v>8.8015025999999992</v>
      </c>
    </row>
    <row r="949" spans="1:13">
      <c r="A949" t="s">
        <v>6843</v>
      </c>
      <c r="B949" t="s">
        <v>6764</v>
      </c>
      <c r="C949">
        <v>15295965</v>
      </c>
      <c r="D949">
        <v>15297215</v>
      </c>
      <c r="E949" t="s">
        <v>13</v>
      </c>
      <c r="F949" s="1" t="s">
        <v>6840</v>
      </c>
      <c r="G949" t="s">
        <v>6841</v>
      </c>
      <c r="H949" t="s">
        <v>6842</v>
      </c>
      <c r="I949" t="s">
        <v>20</v>
      </c>
      <c r="J949" t="s">
        <v>21</v>
      </c>
      <c r="K949" s="1">
        <v>4.7485565999999997</v>
      </c>
      <c r="L949" s="1">
        <v>32.092472000000001</v>
      </c>
      <c r="M949" s="1">
        <f>K949-L949</f>
        <v>-27.3439154</v>
      </c>
    </row>
    <row r="950" spans="1:13">
      <c r="A950" t="s">
        <v>6838</v>
      </c>
      <c r="B950" t="s">
        <v>6764</v>
      </c>
      <c r="C950">
        <v>15280927</v>
      </c>
      <c r="D950">
        <v>15284773</v>
      </c>
      <c r="E950" t="s">
        <v>6839</v>
      </c>
      <c r="F950" s="1" t="s">
        <v>6840</v>
      </c>
      <c r="G950" t="s">
        <v>6841</v>
      </c>
      <c r="H950" t="s">
        <v>6842</v>
      </c>
      <c r="I950" t="s">
        <v>20</v>
      </c>
      <c r="J950" t="s">
        <v>21</v>
      </c>
      <c r="K950" s="1">
        <v>19.544333999999999</v>
      </c>
      <c r="L950" s="1">
        <v>33.483024999999998</v>
      </c>
      <c r="M950" s="1">
        <f>K950-L950</f>
        <v>-13.938690999999999</v>
      </c>
    </row>
    <row r="951" spans="1:13">
      <c r="A951" t="s">
        <v>6400</v>
      </c>
      <c r="B951">
        <v>17</v>
      </c>
      <c r="C951">
        <v>35236504</v>
      </c>
      <c r="D951">
        <v>35239793</v>
      </c>
      <c r="E951" t="s">
        <v>13</v>
      </c>
      <c r="F951" s="1" t="s">
        <v>6401</v>
      </c>
      <c r="G951" t="s">
        <v>6402</v>
      </c>
      <c r="H951" t="s">
        <v>6403</v>
      </c>
      <c r="I951" t="s">
        <v>20</v>
      </c>
      <c r="J951" t="s">
        <v>21</v>
      </c>
      <c r="K951" s="1">
        <v>12.071975999999999</v>
      </c>
      <c r="L951" s="1">
        <v>29.207182</v>
      </c>
      <c r="M951" s="1">
        <f>K951-L951</f>
        <v>-17.135206</v>
      </c>
    </row>
    <row r="952" spans="1:13">
      <c r="A952" t="s">
        <v>2719</v>
      </c>
      <c r="B952">
        <v>6</v>
      </c>
      <c r="C952">
        <v>55363022</v>
      </c>
      <c r="D952">
        <v>55368797</v>
      </c>
      <c r="E952" t="s">
        <v>13</v>
      </c>
      <c r="F952" s="1" t="s">
        <v>2720</v>
      </c>
      <c r="G952" t="s">
        <v>2721</v>
      </c>
      <c r="H952" t="s">
        <v>2722</v>
      </c>
      <c r="I952" t="s">
        <v>20</v>
      </c>
      <c r="J952" t="s">
        <v>21</v>
      </c>
      <c r="K952" s="1">
        <v>20.27646</v>
      </c>
      <c r="L952" s="1">
        <v>36.120162999999998</v>
      </c>
      <c r="M952" s="1">
        <f>K952-L952</f>
        <v>-15.843702999999998</v>
      </c>
    </row>
    <row r="953" spans="1:13">
      <c r="A953" t="s">
        <v>2723</v>
      </c>
      <c r="B953">
        <v>6</v>
      </c>
      <c r="C953">
        <v>55374854</v>
      </c>
      <c r="D953">
        <v>55378273</v>
      </c>
      <c r="E953" t="s">
        <v>13</v>
      </c>
      <c r="F953" s="1" t="s">
        <v>2720</v>
      </c>
      <c r="G953" t="s">
        <v>2721</v>
      </c>
      <c r="H953" t="s">
        <v>2722</v>
      </c>
      <c r="I953" t="s">
        <v>20</v>
      </c>
      <c r="J953" t="s">
        <v>21</v>
      </c>
      <c r="K953" s="1">
        <v>16.676735000000001</v>
      </c>
      <c r="L953" s="1">
        <v>25.315377999999999</v>
      </c>
      <c r="M953" s="1">
        <f>K953-L953</f>
        <v>-8.6386429999999983</v>
      </c>
    </row>
    <row r="954" spans="1:13">
      <c r="A954" t="s">
        <v>2724</v>
      </c>
      <c r="B954">
        <v>6</v>
      </c>
      <c r="C954">
        <v>55504294</v>
      </c>
      <c r="D954">
        <v>55507007</v>
      </c>
      <c r="E954" t="s">
        <v>13</v>
      </c>
      <c r="F954" s="1" t="s">
        <v>2725</v>
      </c>
      <c r="G954" t="s">
        <v>2726</v>
      </c>
      <c r="H954" t="s">
        <v>2727</v>
      </c>
      <c r="I954" t="s">
        <v>20</v>
      </c>
      <c r="J954" t="s">
        <v>21</v>
      </c>
      <c r="K954" s="1">
        <v>7.8191775999999997</v>
      </c>
      <c r="L954" s="1">
        <v>21.332170000000001</v>
      </c>
      <c r="M954" s="1">
        <f>K954-L954</f>
        <v>-13.512992400000002</v>
      </c>
    </row>
    <row r="955" spans="1:13">
      <c r="A955" t="s">
        <v>4035</v>
      </c>
      <c r="B955">
        <v>9</v>
      </c>
      <c r="C955">
        <v>51431600</v>
      </c>
      <c r="D955">
        <v>51434614</v>
      </c>
      <c r="E955" t="s">
        <v>13</v>
      </c>
      <c r="F955" s="1" t="s">
        <v>4036</v>
      </c>
      <c r="G955" t="s">
        <v>4037</v>
      </c>
      <c r="H955" t="s">
        <v>4038</v>
      </c>
      <c r="I955" t="s">
        <v>20</v>
      </c>
      <c r="J955" t="s">
        <v>21</v>
      </c>
      <c r="K955" s="1">
        <v>7.2425230000000003</v>
      </c>
      <c r="L955" s="1">
        <v>27.797812</v>
      </c>
      <c r="M955" s="1">
        <f>K955-L955</f>
        <v>-20.555289000000002</v>
      </c>
    </row>
    <row r="956" spans="1:13">
      <c r="A956" t="s">
        <v>4366</v>
      </c>
      <c r="B956">
        <v>10</v>
      </c>
      <c r="C956">
        <v>51429116</v>
      </c>
      <c r="D956">
        <v>51433491</v>
      </c>
      <c r="E956" t="s">
        <v>13</v>
      </c>
      <c r="F956" s="1" t="s">
        <v>4367</v>
      </c>
      <c r="G956" t="s">
        <v>4368</v>
      </c>
      <c r="H956" t="s">
        <v>4369</v>
      </c>
      <c r="I956" t="s">
        <v>20</v>
      </c>
      <c r="J956" t="s">
        <v>21</v>
      </c>
      <c r="K956" s="1">
        <v>21.474499999999999</v>
      </c>
      <c r="L956" s="1">
        <v>10.976070999999999</v>
      </c>
      <c r="M956" s="1">
        <f>K956-L956</f>
        <v>10.498429</v>
      </c>
    </row>
    <row r="957" spans="1:13">
      <c r="A957" t="s">
        <v>4014</v>
      </c>
      <c r="B957">
        <v>9</v>
      </c>
      <c r="C957">
        <v>46629331</v>
      </c>
      <c r="D957">
        <v>46634134</v>
      </c>
      <c r="E957" t="s">
        <v>13</v>
      </c>
      <c r="F957" s="1" t="s">
        <v>4015</v>
      </c>
      <c r="G957" t="s">
        <v>4016</v>
      </c>
      <c r="H957" t="s">
        <v>4017</v>
      </c>
      <c r="I957" t="s">
        <v>20</v>
      </c>
      <c r="J957" t="s">
        <v>21</v>
      </c>
      <c r="K957" s="1">
        <v>0.51648444000000004</v>
      </c>
      <c r="L957" s="1">
        <v>10.673118000000001</v>
      </c>
      <c r="M957" s="1">
        <f>K957-L957</f>
        <v>-10.156633560000001</v>
      </c>
    </row>
    <row r="958" spans="1:13">
      <c r="A958" t="s">
        <v>2917</v>
      </c>
      <c r="B958">
        <v>6</v>
      </c>
      <c r="C958">
        <v>109972660</v>
      </c>
      <c r="D958">
        <v>109984532</v>
      </c>
      <c r="E958" t="s">
        <v>13</v>
      </c>
      <c r="F958" s="1" t="s">
        <v>2918</v>
      </c>
      <c r="G958" t="s">
        <v>2919</v>
      </c>
      <c r="H958" t="s">
        <v>2920</v>
      </c>
      <c r="I958" t="s">
        <v>20</v>
      </c>
      <c r="J958" t="s">
        <v>21</v>
      </c>
      <c r="K958" s="1">
        <v>21.880371</v>
      </c>
      <c r="L958" s="1">
        <v>11.926087000000001</v>
      </c>
      <c r="M958" s="1">
        <f>K958-L958</f>
        <v>9.9542839999999995</v>
      </c>
    </row>
    <row r="959" spans="1:13">
      <c r="A959" t="s">
        <v>6001</v>
      </c>
      <c r="B959">
        <v>15</v>
      </c>
      <c r="C959">
        <v>84427946</v>
      </c>
      <c r="D959">
        <v>84434821</v>
      </c>
      <c r="E959" t="s">
        <v>13</v>
      </c>
      <c r="F959" s="1" t="s">
        <v>6002</v>
      </c>
      <c r="G959" t="s">
        <v>6003</v>
      </c>
      <c r="H959" t="s">
        <v>6004</v>
      </c>
      <c r="I959" t="s">
        <v>20</v>
      </c>
      <c r="J959" t="s">
        <v>21</v>
      </c>
      <c r="K959" s="1">
        <v>19.796164000000001</v>
      </c>
      <c r="L959" s="1">
        <v>1.6145685999999999</v>
      </c>
      <c r="M959" s="1">
        <f>K959-L959</f>
        <v>18.181595400000003</v>
      </c>
    </row>
    <row r="960" spans="1:13">
      <c r="A960" t="s">
        <v>3208</v>
      </c>
      <c r="B960">
        <v>7</v>
      </c>
      <c r="C960">
        <v>28052969</v>
      </c>
      <c r="D960">
        <v>28053649</v>
      </c>
      <c r="E960" t="s">
        <v>13</v>
      </c>
      <c r="F960" s="1" t="s">
        <v>3209</v>
      </c>
      <c r="G960" t="s">
        <v>3210</v>
      </c>
      <c r="H960" t="s">
        <v>3211</v>
      </c>
      <c r="I960" t="s">
        <v>20</v>
      </c>
      <c r="J960" t="s">
        <v>21</v>
      </c>
      <c r="K960" s="1">
        <v>1.1601603</v>
      </c>
      <c r="L960" s="1">
        <v>10.640174</v>
      </c>
      <c r="M960" s="1">
        <f>K960-L960</f>
        <v>-9.4800137000000007</v>
      </c>
    </row>
    <row r="961" spans="1:13">
      <c r="A961" t="s">
        <v>2671</v>
      </c>
      <c r="B961">
        <v>6</v>
      </c>
      <c r="C961">
        <v>48246033</v>
      </c>
      <c r="D961">
        <v>48248334</v>
      </c>
      <c r="E961" t="s">
        <v>13</v>
      </c>
      <c r="F961" s="1" t="s">
        <v>2672</v>
      </c>
      <c r="G961" t="s">
        <v>2673</v>
      </c>
      <c r="H961" t="s">
        <v>2674</v>
      </c>
      <c r="I961" t="s">
        <v>20</v>
      </c>
      <c r="J961" t="s">
        <v>21</v>
      </c>
      <c r="K961" s="1">
        <v>19.013071</v>
      </c>
      <c r="L961" s="1">
        <v>33.763750000000002</v>
      </c>
      <c r="M961" s="1">
        <f>K961-L961</f>
        <v>-14.750679000000002</v>
      </c>
    </row>
    <row r="962" spans="1:13">
      <c r="A962" t="s">
        <v>4777</v>
      </c>
      <c r="B962">
        <v>12</v>
      </c>
      <c r="C962">
        <v>1125221</v>
      </c>
      <c r="D962">
        <v>1126607</v>
      </c>
      <c r="E962" t="s">
        <v>13</v>
      </c>
      <c r="F962" s="1" t="s">
        <v>4773</v>
      </c>
      <c r="G962" t="s">
        <v>4774</v>
      </c>
      <c r="H962" t="s">
        <v>4775</v>
      </c>
      <c r="I962" t="s">
        <v>20</v>
      </c>
      <c r="J962" t="s">
        <v>21</v>
      </c>
      <c r="K962" s="1">
        <v>13.003081</v>
      </c>
      <c r="L962" s="1">
        <v>35.995690000000003</v>
      </c>
      <c r="M962" s="1">
        <f>K962-L962</f>
        <v>-22.992609000000002</v>
      </c>
    </row>
    <row r="963" spans="1:13">
      <c r="A963" t="s">
        <v>4772</v>
      </c>
      <c r="B963">
        <v>12</v>
      </c>
      <c r="C963">
        <v>1102289</v>
      </c>
      <c r="D963">
        <v>1103075</v>
      </c>
      <c r="E963" t="s">
        <v>13</v>
      </c>
      <c r="F963" s="1" t="s">
        <v>4773</v>
      </c>
      <c r="G963" t="s">
        <v>4774</v>
      </c>
      <c r="H963" t="s">
        <v>4775</v>
      </c>
      <c r="I963" t="s">
        <v>20</v>
      </c>
      <c r="J963" t="s">
        <v>21</v>
      </c>
      <c r="K963" s="1">
        <v>24.541831999999999</v>
      </c>
      <c r="L963" s="1">
        <v>39.083958000000003</v>
      </c>
      <c r="M963" s="1">
        <f>K963-L963</f>
        <v>-14.542126000000003</v>
      </c>
    </row>
    <row r="964" spans="1:13">
      <c r="A964" t="s">
        <v>4776</v>
      </c>
      <c r="B964">
        <v>12</v>
      </c>
      <c r="C964">
        <v>1118096</v>
      </c>
      <c r="D964">
        <v>1119208</v>
      </c>
      <c r="E964" t="s">
        <v>13</v>
      </c>
      <c r="F964" s="1" t="s">
        <v>4773</v>
      </c>
      <c r="G964" t="s">
        <v>4774</v>
      </c>
      <c r="H964" t="s">
        <v>4775</v>
      </c>
      <c r="I964" t="s">
        <v>20</v>
      </c>
      <c r="J964" t="s">
        <v>21</v>
      </c>
      <c r="K964" s="1">
        <v>13.804150999999999</v>
      </c>
      <c r="L964" s="1">
        <v>28.165877999999999</v>
      </c>
      <c r="M964" s="1">
        <f>K964-L964</f>
        <v>-14.361727</v>
      </c>
    </row>
    <row r="965" spans="1:13">
      <c r="A965" t="s">
        <v>1442</v>
      </c>
      <c r="B965">
        <v>3</v>
      </c>
      <c r="C965">
        <v>40921771</v>
      </c>
      <c r="D965">
        <v>40923471</v>
      </c>
      <c r="E965" t="s">
        <v>1443</v>
      </c>
      <c r="F965" s="1" t="s">
        <v>1444</v>
      </c>
      <c r="G965" t="s">
        <v>1445</v>
      </c>
      <c r="H965" t="s">
        <v>1446</v>
      </c>
      <c r="I965" t="s">
        <v>20</v>
      </c>
      <c r="J965" t="s">
        <v>21</v>
      </c>
      <c r="K965" s="1">
        <v>69.070260000000005</v>
      </c>
      <c r="L965" s="1">
        <v>49.337006000000002</v>
      </c>
      <c r="M965" s="1">
        <f>K965-L965</f>
        <v>19.733254000000002</v>
      </c>
    </row>
    <row r="966" spans="1:13">
      <c r="A966" t="s">
        <v>5183</v>
      </c>
      <c r="B966">
        <v>13</v>
      </c>
      <c r="C966">
        <v>76896778</v>
      </c>
      <c r="D966">
        <v>76910751</v>
      </c>
      <c r="E966" t="s">
        <v>13</v>
      </c>
      <c r="F966" s="1" t="s">
        <v>5184</v>
      </c>
      <c r="G966" t="s">
        <v>5185</v>
      </c>
      <c r="H966" t="s">
        <v>5186</v>
      </c>
      <c r="I966" t="s">
        <v>20</v>
      </c>
      <c r="J966" t="s">
        <v>21</v>
      </c>
      <c r="K966" s="1">
        <v>15.455176</v>
      </c>
      <c r="L966" s="1">
        <v>6.4360290000000004</v>
      </c>
      <c r="M966" s="1">
        <f>K966-L966</f>
        <v>9.0191470000000002</v>
      </c>
    </row>
    <row r="967" spans="1:13">
      <c r="A967" t="s">
        <v>550</v>
      </c>
      <c r="B967">
        <v>1</v>
      </c>
      <c r="C967">
        <v>299130555</v>
      </c>
      <c r="D967">
        <v>299132982</v>
      </c>
      <c r="E967" t="s">
        <v>13</v>
      </c>
      <c r="F967" s="1" t="s">
        <v>551</v>
      </c>
      <c r="G967" t="s">
        <v>552</v>
      </c>
      <c r="H967" t="s">
        <v>553</v>
      </c>
      <c r="I967" t="s">
        <v>20</v>
      </c>
      <c r="J967" t="s">
        <v>21</v>
      </c>
      <c r="K967" s="1">
        <v>33.074576999999998</v>
      </c>
      <c r="L967" s="1">
        <v>16.340895</v>
      </c>
      <c r="M967" s="1">
        <f>K967-L967</f>
        <v>16.733681999999998</v>
      </c>
    </row>
    <row r="968" spans="1:13">
      <c r="A968" t="s">
        <v>4289</v>
      </c>
      <c r="B968">
        <v>10</v>
      </c>
      <c r="C968">
        <v>27409248</v>
      </c>
      <c r="D968">
        <v>27413012</v>
      </c>
      <c r="E968" t="s">
        <v>13</v>
      </c>
      <c r="F968" s="1" t="s">
        <v>4290</v>
      </c>
      <c r="G968" t="s">
        <v>4291</v>
      </c>
      <c r="H968" t="s">
        <v>4292</v>
      </c>
      <c r="I968" t="s">
        <v>20</v>
      </c>
      <c r="J968" t="s">
        <v>21</v>
      </c>
      <c r="K968" s="1">
        <v>13.451945</v>
      </c>
      <c r="L968" s="1">
        <v>1.2237108999999999</v>
      </c>
      <c r="M968" s="1">
        <f>K968-L968</f>
        <v>12.2282341</v>
      </c>
    </row>
    <row r="969" spans="1:13">
      <c r="A969" t="s">
        <v>3851</v>
      </c>
      <c r="B969">
        <v>9</v>
      </c>
      <c r="C969">
        <v>540570</v>
      </c>
      <c r="D969">
        <v>541589</v>
      </c>
      <c r="E969" t="s">
        <v>13</v>
      </c>
      <c r="F969" s="1" t="s">
        <v>3852</v>
      </c>
      <c r="G969" t="s">
        <v>3853</v>
      </c>
      <c r="H969" t="s">
        <v>3854</v>
      </c>
      <c r="I969" t="s">
        <v>20</v>
      </c>
      <c r="J969" t="s">
        <v>21</v>
      </c>
      <c r="K969" s="1">
        <v>12.680491</v>
      </c>
      <c r="L969" s="1">
        <v>28.405321000000001</v>
      </c>
      <c r="M969" s="1">
        <f>K969-L969</f>
        <v>-15.724830000000001</v>
      </c>
    </row>
    <row r="970" spans="1:13">
      <c r="A970" t="s">
        <v>1941</v>
      </c>
      <c r="B970">
        <v>4</v>
      </c>
      <c r="C970">
        <v>81055657</v>
      </c>
      <c r="D970">
        <v>81059732</v>
      </c>
      <c r="E970" t="s">
        <v>1942</v>
      </c>
      <c r="F970" s="1" t="s">
        <v>1943</v>
      </c>
      <c r="G970" t="s">
        <v>1944</v>
      </c>
      <c r="H970" t="s">
        <v>1945</v>
      </c>
      <c r="I970" t="s">
        <v>20</v>
      </c>
      <c r="J970" t="s">
        <v>21</v>
      </c>
      <c r="K970" s="1">
        <v>25.697327000000001</v>
      </c>
      <c r="L970" s="1">
        <v>12.685269</v>
      </c>
      <c r="M970" s="1">
        <f>K970-L970</f>
        <v>13.012058000000001</v>
      </c>
    </row>
    <row r="971" spans="1:13">
      <c r="A971" t="s">
        <v>3612</v>
      </c>
      <c r="B971">
        <v>8</v>
      </c>
      <c r="C971">
        <v>33527690</v>
      </c>
      <c r="D971">
        <v>33536434</v>
      </c>
      <c r="E971" t="s">
        <v>13</v>
      </c>
      <c r="F971" s="1" t="s">
        <v>3613</v>
      </c>
      <c r="G971" t="s">
        <v>3614</v>
      </c>
      <c r="H971" t="s">
        <v>3615</v>
      </c>
      <c r="I971" t="s">
        <v>20</v>
      </c>
      <c r="J971" t="s">
        <v>21</v>
      </c>
      <c r="K971" s="1">
        <v>9.2261629999999997</v>
      </c>
      <c r="L971" s="1">
        <v>19.014752999999999</v>
      </c>
      <c r="M971" s="1">
        <f>K971-L971</f>
        <v>-9.7885899999999992</v>
      </c>
    </row>
    <row r="972" spans="1:13">
      <c r="A972" t="s">
        <v>2373</v>
      </c>
      <c r="B972">
        <v>5</v>
      </c>
      <c r="C972">
        <v>84173764</v>
      </c>
      <c r="D972">
        <v>84191688</v>
      </c>
      <c r="E972" t="s">
        <v>13</v>
      </c>
      <c r="F972" s="1" t="s">
        <v>2374</v>
      </c>
      <c r="G972" t="s">
        <v>2375</v>
      </c>
      <c r="H972" t="s">
        <v>2376</v>
      </c>
      <c r="I972" t="s">
        <v>20</v>
      </c>
      <c r="J972" t="s">
        <v>21</v>
      </c>
      <c r="K972" s="1">
        <v>24.695257000000002</v>
      </c>
      <c r="L972" s="1">
        <v>6.581213</v>
      </c>
      <c r="M972" s="1">
        <f>K972-L972</f>
        <v>18.114044</v>
      </c>
    </row>
    <row r="973" spans="1:13">
      <c r="A973" t="s">
        <v>413</v>
      </c>
      <c r="B973">
        <v>1</v>
      </c>
      <c r="C973">
        <v>212937618</v>
      </c>
      <c r="D973">
        <v>212943659</v>
      </c>
      <c r="E973" t="s">
        <v>414</v>
      </c>
      <c r="F973" s="1" t="s">
        <v>415</v>
      </c>
      <c r="G973" t="s">
        <v>416</v>
      </c>
      <c r="H973" t="s">
        <v>417</v>
      </c>
      <c r="I973" t="s">
        <v>20</v>
      </c>
      <c r="J973" t="s">
        <v>21</v>
      </c>
      <c r="K973" s="1">
        <v>11.832927</v>
      </c>
      <c r="L973" s="1">
        <v>28.849609999999998</v>
      </c>
      <c r="M973" s="1">
        <f>K973-L973</f>
        <v>-17.016683</v>
      </c>
    </row>
    <row r="974" spans="1:13">
      <c r="A974" t="s">
        <v>2209</v>
      </c>
      <c r="B974">
        <v>5</v>
      </c>
      <c r="C974">
        <v>14233168</v>
      </c>
      <c r="D974">
        <v>14236677</v>
      </c>
      <c r="E974" t="s">
        <v>13</v>
      </c>
      <c r="F974" s="1" t="s">
        <v>2210</v>
      </c>
      <c r="G974" t="s">
        <v>2211</v>
      </c>
      <c r="H974" t="s">
        <v>2212</v>
      </c>
      <c r="I974" t="s">
        <v>20</v>
      </c>
      <c r="J974" t="s">
        <v>21</v>
      </c>
      <c r="K974" s="1">
        <v>6.023396</v>
      </c>
      <c r="L974" s="1">
        <v>20.818702999999999</v>
      </c>
      <c r="M974" s="1">
        <f>K974-L974</f>
        <v>-14.795306999999999</v>
      </c>
    </row>
    <row r="975" spans="1:13">
      <c r="A975" t="s">
        <v>4090</v>
      </c>
      <c r="B975">
        <v>9</v>
      </c>
      <c r="C975">
        <v>72222407</v>
      </c>
      <c r="D975">
        <v>72225107</v>
      </c>
      <c r="E975" t="s">
        <v>13</v>
      </c>
      <c r="F975" s="1" t="s">
        <v>4091</v>
      </c>
      <c r="G975" t="s">
        <v>4092</v>
      </c>
      <c r="H975" t="s">
        <v>4093</v>
      </c>
      <c r="I975" t="s">
        <v>20</v>
      </c>
      <c r="J975" t="s">
        <v>21</v>
      </c>
      <c r="K975" s="1">
        <v>1.4482428000000001</v>
      </c>
      <c r="L975" s="1">
        <v>11.566746</v>
      </c>
      <c r="M975" s="1">
        <f>K975-L975</f>
        <v>-10.118503199999999</v>
      </c>
    </row>
    <row r="976" spans="1:13">
      <c r="A976" t="s">
        <v>6745</v>
      </c>
      <c r="B976">
        <v>18</v>
      </c>
      <c r="C976">
        <v>55683537</v>
      </c>
      <c r="D976">
        <v>55684752</v>
      </c>
      <c r="E976" t="s">
        <v>13</v>
      </c>
      <c r="F976" s="1" t="s">
        <v>6746</v>
      </c>
      <c r="G976" t="s">
        <v>6747</v>
      </c>
      <c r="H976" t="s">
        <v>6748</v>
      </c>
      <c r="I976" t="s">
        <v>20</v>
      </c>
      <c r="J976" t="s">
        <v>21</v>
      </c>
      <c r="K976" s="1">
        <v>16.825551999999998</v>
      </c>
      <c r="L976" s="1">
        <v>28.549074000000001</v>
      </c>
      <c r="M976" s="1">
        <f>K976-L976</f>
        <v>-11.723522000000003</v>
      </c>
    </row>
    <row r="977" spans="1:13">
      <c r="A977" t="s">
        <v>4406</v>
      </c>
      <c r="B977">
        <v>10</v>
      </c>
      <c r="C977">
        <v>65569800</v>
      </c>
      <c r="D977">
        <v>65571871</v>
      </c>
      <c r="E977" t="s">
        <v>13</v>
      </c>
      <c r="F977" s="1" t="s">
        <v>4407</v>
      </c>
      <c r="G977" t="s">
        <v>4408</v>
      </c>
      <c r="H977" t="s">
        <v>4409</v>
      </c>
      <c r="I977" t="s">
        <v>20</v>
      </c>
      <c r="J977" t="s">
        <v>21</v>
      </c>
      <c r="K977" s="1">
        <v>11.069252000000001</v>
      </c>
      <c r="L977" s="1">
        <v>24.785132999999998</v>
      </c>
      <c r="M977" s="1">
        <f>K977-L977</f>
        <v>-13.715880999999998</v>
      </c>
    </row>
    <row r="978" spans="1:13">
      <c r="A978" t="s">
        <v>3856</v>
      </c>
      <c r="B978">
        <v>9</v>
      </c>
      <c r="C978">
        <v>660984</v>
      </c>
      <c r="D978">
        <v>662835</v>
      </c>
      <c r="E978" t="s">
        <v>13</v>
      </c>
      <c r="F978" s="1" t="s">
        <v>14</v>
      </c>
      <c r="J978" t="s">
        <v>15</v>
      </c>
      <c r="K978" s="1">
        <v>22.756338</v>
      </c>
      <c r="L978" s="1">
        <v>55.171722000000003</v>
      </c>
      <c r="M978" s="1">
        <f>K978-L978</f>
        <v>-32.415384000000003</v>
      </c>
    </row>
    <row r="979" spans="1:13">
      <c r="A979" t="s">
        <v>6844</v>
      </c>
      <c r="B979" t="s">
        <v>6764</v>
      </c>
      <c r="C979">
        <v>15562898</v>
      </c>
      <c r="D979">
        <v>15569440</v>
      </c>
      <c r="E979" t="s">
        <v>13</v>
      </c>
      <c r="F979" s="1" t="s">
        <v>14</v>
      </c>
      <c r="J979" t="s">
        <v>15</v>
      </c>
      <c r="K979" s="1">
        <v>8.1472025000000006</v>
      </c>
      <c r="L979" s="1">
        <v>36.479336000000004</v>
      </c>
      <c r="M979" s="1">
        <f>K979-L979</f>
        <v>-28.332133500000005</v>
      </c>
    </row>
    <row r="980" spans="1:13">
      <c r="A980" t="s">
        <v>6516</v>
      </c>
      <c r="B980">
        <v>17</v>
      </c>
      <c r="C980">
        <v>66617341</v>
      </c>
      <c r="D980">
        <v>66619380</v>
      </c>
      <c r="E980" t="s">
        <v>13</v>
      </c>
      <c r="F980" s="1" t="s">
        <v>14</v>
      </c>
      <c r="J980" t="s">
        <v>15</v>
      </c>
      <c r="K980" s="1">
        <v>6.5714755</v>
      </c>
      <c r="L980" s="1">
        <v>33.932217000000001</v>
      </c>
      <c r="M980" s="1">
        <f>K980-L980</f>
        <v>-27.360741500000003</v>
      </c>
    </row>
    <row r="981" spans="1:13">
      <c r="A981" t="s">
        <v>6144</v>
      </c>
      <c r="B981">
        <v>15</v>
      </c>
      <c r="C981">
        <v>153058238</v>
      </c>
      <c r="D981">
        <v>153059342</v>
      </c>
      <c r="E981" t="s">
        <v>13</v>
      </c>
      <c r="F981" s="1" t="s">
        <v>14</v>
      </c>
      <c r="J981" t="s">
        <v>15</v>
      </c>
      <c r="K981" s="1">
        <v>7.0850143000000001</v>
      </c>
      <c r="L981" s="1">
        <v>34.23451</v>
      </c>
      <c r="M981" s="1">
        <f>K981-L981</f>
        <v>-27.149495699999999</v>
      </c>
    </row>
    <row r="982" spans="1:13">
      <c r="A982" t="s">
        <v>1118</v>
      </c>
      <c r="B982">
        <v>2</v>
      </c>
      <c r="C982">
        <v>155503867</v>
      </c>
      <c r="D982">
        <v>155506194</v>
      </c>
      <c r="E982" t="s">
        <v>1119</v>
      </c>
      <c r="F982" s="1" t="s">
        <v>14</v>
      </c>
      <c r="J982" t="s">
        <v>15</v>
      </c>
      <c r="K982" s="1">
        <v>17.253004000000001</v>
      </c>
      <c r="L982" s="1">
        <v>43.97495</v>
      </c>
      <c r="M982" s="1">
        <f>K982-L982</f>
        <v>-26.721945999999999</v>
      </c>
    </row>
    <row r="983" spans="1:13">
      <c r="A983" t="s">
        <v>649</v>
      </c>
      <c r="B983">
        <v>1</v>
      </c>
      <c r="C983">
        <v>307690852</v>
      </c>
      <c r="D983">
        <v>307691860</v>
      </c>
      <c r="E983" t="s">
        <v>13</v>
      </c>
      <c r="F983" s="1" t="s">
        <v>14</v>
      </c>
      <c r="J983" t="s">
        <v>15</v>
      </c>
      <c r="K983" s="1">
        <v>6.3380380000000001</v>
      </c>
      <c r="L983" s="1">
        <v>32.903404000000002</v>
      </c>
      <c r="M983" s="1">
        <f>K983-L983</f>
        <v>-26.565366000000001</v>
      </c>
    </row>
    <row r="984" spans="1:13">
      <c r="A984" t="s">
        <v>4453</v>
      </c>
      <c r="B984">
        <v>10</v>
      </c>
      <c r="C984">
        <v>74926028</v>
      </c>
      <c r="D984">
        <v>74927107</v>
      </c>
      <c r="E984" t="s">
        <v>13</v>
      </c>
      <c r="F984" s="1" t="s">
        <v>14</v>
      </c>
      <c r="J984" t="s">
        <v>15</v>
      </c>
      <c r="K984" s="1">
        <v>23.619706999999998</v>
      </c>
      <c r="L984" s="1">
        <v>49.938569999999999</v>
      </c>
      <c r="M984" s="1">
        <f>K984-L984</f>
        <v>-26.318863</v>
      </c>
    </row>
    <row r="985" spans="1:13">
      <c r="A985" t="s">
        <v>2545</v>
      </c>
      <c r="B985">
        <v>6</v>
      </c>
      <c r="C985">
        <v>9270732</v>
      </c>
      <c r="D985">
        <v>9273878</v>
      </c>
      <c r="E985" t="s">
        <v>13</v>
      </c>
      <c r="F985" s="1" t="s">
        <v>14</v>
      </c>
      <c r="J985" t="s">
        <v>15</v>
      </c>
      <c r="K985" s="1">
        <v>16.657634999999999</v>
      </c>
      <c r="L985" s="1">
        <v>40.901049999999998</v>
      </c>
      <c r="M985" s="1">
        <f>K985-L985</f>
        <v>-24.243414999999999</v>
      </c>
    </row>
    <row r="986" spans="1:13">
      <c r="A986" t="s">
        <v>4502</v>
      </c>
      <c r="B986">
        <v>11</v>
      </c>
      <c r="C986">
        <v>1322868</v>
      </c>
      <c r="D986">
        <v>1337086</v>
      </c>
      <c r="E986" t="s">
        <v>13</v>
      </c>
      <c r="F986" s="1" t="s">
        <v>14</v>
      </c>
      <c r="J986" t="s">
        <v>15</v>
      </c>
      <c r="K986" s="1">
        <v>11.330639</v>
      </c>
      <c r="L986" s="1">
        <v>35.461666000000001</v>
      </c>
      <c r="M986" s="1">
        <f>K986-L986</f>
        <v>-24.131027000000003</v>
      </c>
    </row>
    <row r="987" spans="1:13">
      <c r="A987" t="s">
        <v>6598</v>
      </c>
      <c r="B987">
        <v>18</v>
      </c>
      <c r="C987">
        <v>4657711</v>
      </c>
      <c r="D987">
        <v>4661542</v>
      </c>
      <c r="E987" t="s">
        <v>13</v>
      </c>
      <c r="F987" s="1" t="s">
        <v>14</v>
      </c>
      <c r="J987" t="s">
        <v>15</v>
      </c>
      <c r="K987" s="1">
        <v>23.071982999999999</v>
      </c>
      <c r="L987" s="1">
        <v>47.073825999999997</v>
      </c>
      <c r="M987" s="1">
        <f>K987-L987</f>
        <v>-24.001842999999997</v>
      </c>
    </row>
    <row r="988" spans="1:13">
      <c r="A988" t="s">
        <v>2262</v>
      </c>
      <c r="B988">
        <v>5</v>
      </c>
      <c r="C988">
        <v>43466076</v>
      </c>
      <c r="D988">
        <v>43467079</v>
      </c>
      <c r="E988" t="s">
        <v>13</v>
      </c>
      <c r="F988" s="1" t="s">
        <v>14</v>
      </c>
      <c r="J988" t="s">
        <v>15</v>
      </c>
      <c r="K988" s="1">
        <v>28.140447999999999</v>
      </c>
      <c r="L988" s="1">
        <v>52.102603999999999</v>
      </c>
      <c r="M988" s="1">
        <f>K988-L988</f>
        <v>-23.962156</v>
      </c>
    </row>
    <row r="989" spans="1:13">
      <c r="A989" t="s">
        <v>6595</v>
      </c>
      <c r="B989">
        <v>18</v>
      </c>
      <c r="C989">
        <v>3610119</v>
      </c>
      <c r="D989">
        <v>3612810</v>
      </c>
      <c r="E989" t="s">
        <v>13</v>
      </c>
      <c r="F989" s="1" t="s">
        <v>14</v>
      </c>
      <c r="J989" t="s">
        <v>15</v>
      </c>
      <c r="K989" s="1">
        <v>8.6207650000000005</v>
      </c>
      <c r="L989" s="1">
        <v>32.497264999999999</v>
      </c>
      <c r="M989" s="1">
        <f>K989-L989</f>
        <v>-23.8765</v>
      </c>
    </row>
    <row r="990" spans="1:13">
      <c r="A990" t="s">
        <v>3450</v>
      </c>
      <c r="B990">
        <v>7</v>
      </c>
      <c r="C990">
        <v>129809797</v>
      </c>
      <c r="D990">
        <v>129811032</v>
      </c>
      <c r="E990" t="s">
        <v>3451</v>
      </c>
      <c r="F990" s="1" t="s">
        <v>14</v>
      </c>
      <c r="J990" t="s">
        <v>15</v>
      </c>
      <c r="K990" s="1">
        <v>17.82826</v>
      </c>
      <c r="L990" s="1">
        <v>41.108673000000003</v>
      </c>
      <c r="M990" s="1">
        <f>K990-L990</f>
        <v>-23.280413000000003</v>
      </c>
    </row>
    <row r="991" spans="1:13">
      <c r="A991" t="s">
        <v>4456</v>
      </c>
      <c r="B991">
        <v>10</v>
      </c>
      <c r="C991">
        <v>75061068</v>
      </c>
      <c r="D991">
        <v>75062083</v>
      </c>
      <c r="E991" t="s">
        <v>4457</v>
      </c>
      <c r="F991" s="1" t="s">
        <v>14</v>
      </c>
      <c r="J991" t="s">
        <v>15</v>
      </c>
      <c r="K991" s="1">
        <v>8.4151179999999997</v>
      </c>
      <c r="L991" s="1">
        <v>31.556519999999999</v>
      </c>
      <c r="M991" s="1">
        <f>K991-L991</f>
        <v>-23.141401999999999</v>
      </c>
    </row>
    <row r="992" spans="1:13">
      <c r="A992" t="s">
        <v>2263</v>
      </c>
      <c r="B992">
        <v>5</v>
      </c>
      <c r="C992">
        <v>43471622</v>
      </c>
      <c r="D992">
        <v>43472544</v>
      </c>
      <c r="E992" t="s">
        <v>13</v>
      </c>
      <c r="F992" s="1" t="s">
        <v>14</v>
      </c>
      <c r="J992" t="s">
        <v>15</v>
      </c>
      <c r="K992" s="1">
        <v>39.336708000000002</v>
      </c>
      <c r="L992" s="1">
        <v>62.295999999999999</v>
      </c>
      <c r="M992" s="1">
        <f>K992-L992</f>
        <v>-22.959291999999998</v>
      </c>
    </row>
    <row r="993" spans="1:13">
      <c r="A993" t="s">
        <v>5455</v>
      </c>
      <c r="B993">
        <v>13</v>
      </c>
      <c r="C993">
        <v>215445090</v>
      </c>
      <c r="D993">
        <v>215447161</v>
      </c>
      <c r="E993" t="s">
        <v>5456</v>
      </c>
      <c r="F993" s="1" t="s">
        <v>14</v>
      </c>
      <c r="J993" t="s">
        <v>15</v>
      </c>
      <c r="K993" s="1">
        <v>7.7824169999999997</v>
      </c>
      <c r="L993" s="1">
        <v>30.71067</v>
      </c>
      <c r="M993" s="1">
        <f>K993-L993</f>
        <v>-22.928253000000002</v>
      </c>
    </row>
    <row r="994" spans="1:13">
      <c r="A994" t="s">
        <v>6514</v>
      </c>
      <c r="B994">
        <v>17</v>
      </c>
      <c r="C994">
        <v>66314468</v>
      </c>
      <c r="D994">
        <v>66315396</v>
      </c>
      <c r="E994" t="s">
        <v>13</v>
      </c>
      <c r="F994" s="1" t="s">
        <v>14</v>
      </c>
      <c r="J994" t="s">
        <v>15</v>
      </c>
      <c r="K994" s="1">
        <v>30.715418</v>
      </c>
      <c r="L994" s="1">
        <v>53.419080000000001</v>
      </c>
      <c r="M994" s="1">
        <f>K994-L994</f>
        <v>-22.703662000000001</v>
      </c>
    </row>
    <row r="995" spans="1:13">
      <c r="A995" t="s">
        <v>6765</v>
      </c>
      <c r="B995" t="s">
        <v>6764</v>
      </c>
      <c r="C995">
        <v>543037</v>
      </c>
      <c r="D995">
        <v>546252</v>
      </c>
      <c r="E995" t="s">
        <v>3090</v>
      </c>
      <c r="F995" s="1" t="s">
        <v>14</v>
      </c>
      <c r="J995" t="s">
        <v>15</v>
      </c>
      <c r="K995" s="1">
        <v>7.4906050000000004</v>
      </c>
      <c r="L995" s="1">
        <v>29.926514000000001</v>
      </c>
      <c r="M995" s="1">
        <f>K995-L995</f>
        <v>-22.435909000000002</v>
      </c>
    </row>
    <row r="996" spans="1:13">
      <c r="A996" t="s">
        <v>2492</v>
      </c>
      <c r="B996">
        <v>6</v>
      </c>
      <c r="C996">
        <v>2830287</v>
      </c>
      <c r="D996">
        <v>2832210</v>
      </c>
      <c r="E996" t="s">
        <v>13</v>
      </c>
      <c r="F996" s="1" t="s">
        <v>14</v>
      </c>
      <c r="J996" t="s">
        <v>15</v>
      </c>
      <c r="K996" s="1">
        <v>10.197991</v>
      </c>
      <c r="L996" s="1">
        <v>32.587612</v>
      </c>
      <c r="M996" s="1">
        <f>K996-L996</f>
        <v>-22.389620999999998</v>
      </c>
    </row>
    <row r="997" spans="1:13">
      <c r="A997" t="s">
        <v>4790</v>
      </c>
      <c r="B997">
        <v>12</v>
      </c>
      <c r="C997">
        <v>1774024</v>
      </c>
      <c r="D997">
        <v>1775263</v>
      </c>
      <c r="E997" t="s">
        <v>4791</v>
      </c>
      <c r="F997" s="1" t="s">
        <v>14</v>
      </c>
      <c r="J997" t="s">
        <v>15</v>
      </c>
      <c r="K997" s="1">
        <v>6.1631150000000003</v>
      </c>
      <c r="L997" s="1">
        <v>28.313044000000001</v>
      </c>
      <c r="M997" s="1">
        <f>K997-L997</f>
        <v>-22.149929</v>
      </c>
    </row>
    <row r="998" spans="1:13">
      <c r="A998" t="s">
        <v>6871</v>
      </c>
      <c r="B998" t="s">
        <v>6764</v>
      </c>
      <c r="C998">
        <v>18629863</v>
      </c>
      <c r="D998">
        <v>18646574</v>
      </c>
      <c r="E998" t="s">
        <v>13</v>
      </c>
      <c r="F998" s="1" t="s">
        <v>14</v>
      </c>
      <c r="J998" t="s">
        <v>15</v>
      </c>
      <c r="K998" s="1">
        <v>15.795258499999999</v>
      </c>
      <c r="L998" s="1">
        <v>37.721953999999997</v>
      </c>
      <c r="M998" s="1">
        <f>K998-L998</f>
        <v>-21.926695499999997</v>
      </c>
    </row>
    <row r="999" spans="1:13">
      <c r="A999" t="s">
        <v>3113</v>
      </c>
      <c r="B999">
        <v>7</v>
      </c>
      <c r="C999">
        <v>3189876</v>
      </c>
      <c r="D999">
        <v>3191440</v>
      </c>
      <c r="E999" t="s">
        <v>13</v>
      </c>
      <c r="F999" s="1" t="s">
        <v>14</v>
      </c>
      <c r="J999" t="s">
        <v>15</v>
      </c>
      <c r="K999" s="1">
        <v>14.307804000000001</v>
      </c>
      <c r="L999" s="1">
        <v>36.209780000000002</v>
      </c>
      <c r="M999" s="1">
        <f>K999-L999</f>
        <v>-21.901976000000001</v>
      </c>
    </row>
    <row r="1000" spans="1:13">
      <c r="A1000" t="s">
        <v>4234</v>
      </c>
      <c r="B1000">
        <v>9</v>
      </c>
      <c r="C1000">
        <v>150460313</v>
      </c>
      <c r="D1000">
        <v>150463866</v>
      </c>
      <c r="E1000" t="s">
        <v>13</v>
      </c>
      <c r="F1000" s="1" t="s">
        <v>14</v>
      </c>
      <c r="J1000" t="s">
        <v>15</v>
      </c>
      <c r="K1000" s="1">
        <v>8.2242689999999996</v>
      </c>
      <c r="L1000" s="1">
        <v>30.021746</v>
      </c>
      <c r="M1000" s="1">
        <f>K1000-L1000</f>
        <v>-21.797477000000001</v>
      </c>
    </row>
    <row r="1001" spans="1:13">
      <c r="A1001" t="s">
        <v>3426</v>
      </c>
      <c r="B1001">
        <v>7</v>
      </c>
      <c r="C1001">
        <v>128582148</v>
      </c>
      <c r="D1001">
        <v>128583175</v>
      </c>
      <c r="E1001" t="s">
        <v>1402</v>
      </c>
      <c r="F1001" s="1" t="s">
        <v>14</v>
      </c>
      <c r="J1001" t="s">
        <v>15</v>
      </c>
      <c r="K1001" s="1">
        <v>16.331472000000002</v>
      </c>
      <c r="L1001" s="1">
        <v>37.969802999999999</v>
      </c>
      <c r="M1001" s="1">
        <f>K1001-L1001</f>
        <v>-21.638330999999997</v>
      </c>
    </row>
    <row r="1002" spans="1:13">
      <c r="A1002" t="s">
        <v>454</v>
      </c>
      <c r="B1002">
        <v>1</v>
      </c>
      <c r="C1002">
        <v>234348800</v>
      </c>
      <c r="D1002">
        <v>234370184</v>
      </c>
      <c r="E1002" t="s">
        <v>13</v>
      </c>
      <c r="F1002" s="1" t="s">
        <v>14</v>
      </c>
      <c r="J1002" t="s">
        <v>15</v>
      </c>
      <c r="K1002" s="1">
        <v>21.09064</v>
      </c>
      <c r="L1002" s="1">
        <v>42.654119999999999</v>
      </c>
      <c r="M1002" s="1">
        <f>K1002-L1002</f>
        <v>-21.563479999999998</v>
      </c>
    </row>
    <row r="1003" spans="1:13">
      <c r="A1003" t="s">
        <v>4006</v>
      </c>
      <c r="B1003">
        <v>9</v>
      </c>
      <c r="C1003">
        <v>41941789</v>
      </c>
      <c r="D1003">
        <v>41957335</v>
      </c>
      <c r="E1003" t="s">
        <v>13</v>
      </c>
      <c r="F1003" s="1" t="s">
        <v>14</v>
      </c>
      <c r="J1003" t="s">
        <v>15</v>
      </c>
      <c r="K1003" s="1">
        <v>8.7107229999999998</v>
      </c>
      <c r="L1003" s="1">
        <v>30.182732000000001</v>
      </c>
      <c r="M1003" s="1">
        <f>K1003-L1003</f>
        <v>-21.472009</v>
      </c>
    </row>
    <row r="1004" spans="1:13">
      <c r="A1004" t="s">
        <v>2985</v>
      </c>
      <c r="B1004">
        <v>6</v>
      </c>
      <c r="C1004">
        <v>145096796</v>
      </c>
      <c r="D1004">
        <v>145105953</v>
      </c>
      <c r="E1004" t="s">
        <v>13</v>
      </c>
      <c r="F1004" s="1" t="s">
        <v>14</v>
      </c>
      <c r="J1004" t="s">
        <v>15</v>
      </c>
      <c r="K1004" s="1">
        <v>16.927523000000001</v>
      </c>
      <c r="L1004" s="1">
        <v>38.360410000000002</v>
      </c>
      <c r="M1004" s="1">
        <f>K1004-L1004</f>
        <v>-21.432887000000001</v>
      </c>
    </row>
    <row r="1005" spans="1:13">
      <c r="A1005" t="s">
        <v>4459</v>
      </c>
      <c r="B1005">
        <v>10</v>
      </c>
      <c r="C1005">
        <v>75085676</v>
      </c>
      <c r="D1005">
        <v>75086760</v>
      </c>
      <c r="E1005" t="s">
        <v>4460</v>
      </c>
      <c r="F1005" s="1" t="s">
        <v>14</v>
      </c>
      <c r="J1005" t="s">
        <v>15</v>
      </c>
      <c r="K1005" s="1">
        <v>17.847913999999999</v>
      </c>
      <c r="L1005" s="1">
        <v>39.118282000000001</v>
      </c>
      <c r="M1005" s="1">
        <f>K1005-L1005</f>
        <v>-21.270368000000001</v>
      </c>
    </row>
    <row r="1006" spans="1:13">
      <c r="A1006" t="s">
        <v>91</v>
      </c>
      <c r="B1006">
        <v>1</v>
      </c>
      <c r="C1006">
        <v>13372319</v>
      </c>
      <c r="D1006">
        <v>13378340</v>
      </c>
      <c r="E1006" t="s">
        <v>13</v>
      </c>
      <c r="F1006" s="1" t="s">
        <v>14</v>
      </c>
      <c r="J1006" t="s">
        <v>15</v>
      </c>
      <c r="K1006" s="1">
        <v>7.4297219999999999</v>
      </c>
      <c r="L1006" s="1">
        <v>28.681711</v>
      </c>
      <c r="M1006" s="1">
        <f>K1006-L1006</f>
        <v>-21.251989000000002</v>
      </c>
    </row>
    <row r="1007" spans="1:13">
      <c r="A1007" t="s">
        <v>1756</v>
      </c>
      <c r="B1007">
        <v>3</v>
      </c>
      <c r="C1007">
        <v>141214811</v>
      </c>
      <c r="D1007">
        <v>141216456</v>
      </c>
      <c r="E1007" t="s">
        <v>13</v>
      </c>
      <c r="F1007" s="1" t="s">
        <v>14</v>
      </c>
      <c r="J1007" t="s">
        <v>15</v>
      </c>
      <c r="K1007" s="1">
        <v>7.3836975000000002</v>
      </c>
      <c r="L1007" s="1">
        <v>28.431808</v>
      </c>
      <c r="M1007" s="1">
        <f>K1007-L1007</f>
        <v>-21.0481105</v>
      </c>
    </row>
    <row r="1008" spans="1:13">
      <c r="A1008" t="s">
        <v>3091</v>
      </c>
      <c r="B1008">
        <v>7</v>
      </c>
      <c r="C1008">
        <v>1398540</v>
      </c>
      <c r="D1008">
        <v>1399945</v>
      </c>
      <c r="E1008" t="s">
        <v>13</v>
      </c>
      <c r="F1008" s="1" t="s">
        <v>14</v>
      </c>
      <c r="J1008" t="s">
        <v>15</v>
      </c>
      <c r="K1008" s="1">
        <v>4.8955209999999996</v>
      </c>
      <c r="L1008" s="1">
        <v>25.867704</v>
      </c>
      <c r="M1008" s="1">
        <f>K1008-L1008</f>
        <v>-20.972183000000001</v>
      </c>
    </row>
    <row r="1009" spans="1:13">
      <c r="A1009" t="s">
        <v>1755</v>
      </c>
      <c r="B1009">
        <v>3</v>
      </c>
      <c r="C1009">
        <v>141105405</v>
      </c>
      <c r="D1009">
        <v>141107489</v>
      </c>
      <c r="E1009" t="s">
        <v>13</v>
      </c>
      <c r="F1009" s="1" t="s">
        <v>14</v>
      </c>
      <c r="J1009" t="s">
        <v>15</v>
      </c>
      <c r="K1009" s="1">
        <v>3.5335909999999999</v>
      </c>
      <c r="L1009" s="1">
        <v>24.471281000000001</v>
      </c>
      <c r="M1009" s="1">
        <f>K1009-L1009</f>
        <v>-20.93769</v>
      </c>
    </row>
    <row r="1010" spans="1:13">
      <c r="A1010" t="s">
        <v>4412</v>
      </c>
      <c r="B1010">
        <v>10</v>
      </c>
      <c r="C1010">
        <v>66729209</v>
      </c>
      <c r="D1010">
        <v>66731664</v>
      </c>
      <c r="E1010" t="s">
        <v>13</v>
      </c>
      <c r="F1010" s="1" t="s">
        <v>14</v>
      </c>
      <c r="J1010" t="s">
        <v>15</v>
      </c>
      <c r="K1010" s="1">
        <v>2.7879798</v>
      </c>
      <c r="L1010" s="1">
        <v>23.683119999999999</v>
      </c>
      <c r="M1010" s="1">
        <f>K1010-L1010</f>
        <v>-20.8951402</v>
      </c>
    </row>
    <row r="1011" spans="1:13">
      <c r="A1011" t="s">
        <v>5682</v>
      </c>
      <c r="B1011">
        <v>14</v>
      </c>
      <c r="C1011">
        <v>63998418</v>
      </c>
      <c r="D1011">
        <v>64002604</v>
      </c>
      <c r="E1011" t="s">
        <v>5683</v>
      </c>
      <c r="F1011" s="1" t="s">
        <v>14</v>
      </c>
      <c r="J1011" t="s">
        <v>15</v>
      </c>
      <c r="K1011" s="1">
        <v>2.4960491999999999</v>
      </c>
      <c r="L1011" s="1">
        <v>23.378972999999998</v>
      </c>
      <c r="M1011" s="1">
        <f>K1011-L1011</f>
        <v>-20.8829238</v>
      </c>
    </row>
    <row r="1012" spans="1:13">
      <c r="A1012" t="s">
        <v>4479</v>
      </c>
      <c r="B1012">
        <v>10</v>
      </c>
      <c r="C1012">
        <v>76207845</v>
      </c>
      <c r="D1012">
        <v>76208868</v>
      </c>
      <c r="E1012" t="s">
        <v>4480</v>
      </c>
      <c r="F1012" s="1" t="s">
        <v>14</v>
      </c>
      <c r="J1012" t="s">
        <v>15</v>
      </c>
      <c r="K1012" s="1">
        <v>19.427033999999999</v>
      </c>
      <c r="L1012" s="1">
        <v>40.272599999999997</v>
      </c>
      <c r="M1012" s="1">
        <f>K1012-L1012</f>
        <v>-20.845565999999998</v>
      </c>
    </row>
    <row r="1013" spans="1:13">
      <c r="A1013" t="s">
        <v>6534</v>
      </c>
      <c r="B1013">
        <v>17</v>
      </c>
      <c r="C1013">
        <v>68432621</v>
      </c>
      <c r="D1013">
        <v>68434254</v>
      </c>
      <c r="E1013" t="s">
        <v>13</v>
      </c>
      <c r="F1013" s="1" t="s">
        <v>14</v>
      </c>
      <c r="J1013" t="s">
        <v>15</v>
      </c>
      <c r="K1013" s="1">
        <v>22.958470999999999</v>
      </c>
      <c r="L1013" s="1">
        <v>43.802204000000003</v>
      </c>
      <c r="M1013" s="1">
        <f>K1013-L1013</f>
        <v>-20.843733000000004</v>
      </c>
    </row>
    <row r="1014" spans="1:13">
      <c r="A1014" t="s">
        <v>2984</v>
      </c>
      <c r="B1014">
        <v>6</v>
      </c>
      <c r="C1014">
        <v>145051604</v>
      </c>
      <c r="D1014">
        <v>145057246</v>
      </c>
      <c r="E1014" t="s">
        <v>1475</v>
      </c>
      <c r="F1014" s="1" t="s">
        <v>14</v>
      </c>
      <c r="J1014" t="s">
        <v>15</v>
      </c>
      <c r="K1014" s="1">
        <v>11.987968</v>
      </c>
      <c r="L1014" s="1">
        <v>32.813049999999997</v>
      </c>
      <c r="M1014" s="1">
        <f>K1014-L1014</f>
        <v>-20.825081999999995</v>
      </c>
    </row>
    <row r="1015" spans="1:13">
      <c r="A1015" t="s">
        <v>2805</v>
      </c>
      <c r="B1015">
        <v>6</v>
      </c>
      <c r="C1015">
        <v>68355031</v>
      </c>
      <c r="D1015">
        <v>68359240</v>
      </c>
      <c r="E1015" t="s">
        <v>13</v>
      </c>
      <c r="F1015" s="1" t="s">
        <v>14</v>
      </c>
      <c r="J1015" t="s">
        <v>15</v>
      </c>
      <c r="K1015" s="1">
        <v>16.591373000000001</v>
      </c>
      <c r="L1015" s="1">
        <v>37.375320000000002</v>
      </c>
      <c r="M1015" s="1">
        <f>K1015-L1015</f>
        <v>-20.783947000000001</v>
      </c>
    </row>
    <row r="1016" spans="1:13">
      <c r="A1016" t="s">
        <v>1821</v>
      </c>
      <c r="B1016">
        <v>4</v>
      </c>
      <c r="C1016">
        <v>2992209</v>
      </c>
      <c r="D1016">
        <v>2994151</v>
      </c>
      <c r="E1016" t="s">
        <v>13</v>
      </c>
      <c r="F1016" s="1" t="s">
        <v>14</v>
      </c>
      <c r="J1016" t="s">
        <v>15</v>
      </c>
      <c r="K1016" s="1">
        <v>20.679497000000001</v>
      </c>
      <c r="L1016" s="1">
        <v>41.444719999999997</v>
      </c>
      <c r="M1016" s="1">
        <f>K1016-L1016</f>
        <v>-20.765222999999995</v>
      </c>
    </row>
    <row r="1017" spans="1:13">
      <c r="A1017" t="s">
        <v>3024</v>
      </c>
      <c r="B1017">
        <v>6</v>
      </c>
      <c r="C1017">
        <v>151140074</v>
      </c>
      <c r="D1017">
        <v>151143059</v>
      </c>
      <c r="E1017" t="s">
        <v>13</v>
      </c>
      <c r="F1017" s="1" t="s">
        <v>14</v>
      </c>
      <c r="J1017" t="s">
        <v>15</v>
      </c>
      <c r="K1017" s="1">
        <v>9.1018319999999999</v>
      </c>
      <c r="L1017" s="1">
        <v>29.821145999999999</v>
      </c>
      <c r="M1017" s="1">
        <f>K1017-L1017</f>
        <v>-20.719313999999997</v>
      </c>
    </row>
    <row r="1018" spans="1:13">
      <c r="A1018" t="s">
        <v>27</v>
      </c>
      <c r="B1018">
        <v>1</v>
      </c>
      <c r="C1018">
        <v>1618942</v>
      </c>
      <c r="D1018">
        <v>1620145</v>
      </c>
      <c r="E1018" t="s">
        <v>13</v>
      </c>
      <c r="F1018" s="1" t="s">
        <v>14</v>
      </c>
      <c r="J1018" t="s">
        <v>15</v>
      </c>
      <c r="K1018" s="1">
        <v>5.5324549999999997</v>
      </c>
      <c r="L1018" s="1">
        <v>26.137609999999999</v>
      </c>
      <c r="M1018" s="1">
        <f>K1018-L1018</f>
        <v>-20.605155</v>
      </c>
    </row>
    <row r="1019" spans="1:13">
      <c r="A1019" t="s">
        <v>4505</v>
      </c>
      <c r="B1019">
        <v>11</v>
      </c>
      <c r="C1019">
        <v>1448585</v>
      </c>
      <c r="D1019">
        <v>1449874</v>
      </c>
      <c r="E1019" t="s">
        <v>2814</v>
      </c>
      <c r="F1019" s="1" t="s">
        <v>14</v>
      </c>
      <c r="J1019" t="s">
        <v>15</v>
      </c>
      <c r="K1019" s="1">
        <v>25.379183000000001</v>
      </c>
      <c r="L1019" s="1">
        <v>45.925136999999999</v>
      </c>
      <c r="M1019" s="1">
        <f>K1019-L1019</f>
        <v>-20.545953999999998</v>
      </c>
    </row>
    <row r="1020" spans="1:13">
      <c r="A1020" t="s">
        <v>2438</v>
      </c>
      <c r="B1020">
        <v>5</v>
      </c>
      <c r="C1020">
        <v>110929774</v>
      </c>
      <c r="D1020">
        <v>110930940</v>
      </c>
      <c r="E1020" t="s">
        <v>2439</v>
      </c>
      <c r="F1020" s="1" t="s">
        <v>14</v>
      </c>
      <c r="J1020" t="s">
        <v>15</v>
      </c>
      <c r="K1020" s="1">
        <v>15.795545000000001</v>
      </c>
      <c r="L1020" s="1">
        <v>36.316982000000003</v>
      </c>
      <c r="M1020" s="1">
        <f>K1020-L1020</f>
        <v>-20.521437000000002</v>
      </c>
    </row>
    <row r="1021" spans="1:13">
      <c r="A1021" t="s">
        <v>2735</v>
      </c>
      <c r="B1021">
        <v>6</v>
      </c>
      <c r="C1021">
        <v>56748870</v>
      </c>
      <c r="D1021">
        <v>56751297</v>
      </c>
      <c r="E1021" t="s">
        <v>13</v>
      </c>
      <c r="F1021" s="1" t="s">
        <v>14</v>
      </c>
      <c r="J1021" t="s">
        <v>15</v>
      </c>
      <c r="K1021" s="1">
        <v>10.851899</v>
      </c>
      <c r="L1021" s="1">
        <v>31.313911000000001</v>
      </c>
      <c r="M1021" s="1">
        <f>K1021-L1021</f>
        <v>-20.462012000000001</v>
      </c>
    </row>
    <row r="1022" spans="1:13">
      <c r="A1022" t="s">
        <v>1814</v>
      </c>
      <c r="B1022">
        <v>4</v>
      </c>
      <c r="C1022">
        <v>2413556</v>
      </c>
      <c r="D1022">
        <v>2417297</v>
      </c>
      <c r="E1022" t="s">
        <v>13</v>
      </c>
      <c r="F1022" s="1" t="s">
        <v>14</v>
      </c>
      <c r="J1022" t="s">
        <v>15</v>
      </c>
      <c r="K1022" s="1">
        <v>18.966235999999999</v>
      </c>
      <c r="L1022" s="1">
        <v>39.288497999999997</v>
      </c>
      <c r="M1022" s="1">
        <f>K1022-L1022</f>
        <v>-20.322261999999998</v>
      </c>
    </row>
    <row r="1023" spans="1:13">
      <c r="A1023" t="s">
        <v>1317</v>
      </c>
      <c r="B1023">
        <v>3</v>
      </c>
      <c r="C1023">
        <v>15709440</v>
      </c>
      <c r="D1023">
        <v>15713176</v>
      </c>
      <c r="E1023" t="s">
        <v>13</v>
      </c>
      <c r="F1023" s="1" t="s">
        <v>14</v>
      </c>
      <c r="J1023" t="s">
        <v>15</v>
      </c>
      <c r="K1023" s="1">
        <v>12.512181</v>
      </c>
      <c r="L1023" s="1">
        <v>32.696857000000001</v>
      </c>
      <c r="M1023" s="1">
        <f>K1023-L1023</f>
        <v>-20.184676000000003</v>
      </c>
    </row>
    <row r="1024" spans="1:13">
      <c r="A1024" t="s">
        <v>4107</v>
      </c>
      <c r="B1024">
        <v>9</v>
      </c>
      <c r="C1024">
        <v>81650592</v>
      </c>
      <c r="D1024">
        <v>81651893</v>
      </c>
      <c r="E1024" t="s">
        <v>13</v>
      </c>
      <c r="F1024" s="1" t="s">
        <v>14</v>
      </c>
      <c r="J1024" t="s">
        <v>15</v>
      </c>
      <c r="K1024" s="1">
        <v>1.6356412</v>
      </c>
      <c r="L1024" s="1">
        <v>21.819503999999998</v>
      </c>
      <c r="M1024" s="1">
        <f>K1024-L1024</f>
        <v>-20.1838628</v>
      </c>
    </row>
    <row r="1025" spans="1:13">
      <c r="A1025" t="s">
        <v>5871</v>
      </c>
      <c r="B1025">
        <v>14</v>
      </c>
      <c r="C1025">
        <v>147637305</v>
      </c>
      <c r="D1025">
        <v>147639455</v>
      </c>
      <c r="E1025" t="s">
        <v>13</v>
      </c>
      <c r="F1025" s="1" t="s">
        <v>14</v>
      </c>
      <c r="J1025" t="s">
        <v>15</v>
      </c>
      <c r="K1025" s="1">
        <v>18.970714999999998</v>
      </c>
      <c r="L1025" s="1">
        <v>39.117462000000003</v>
      </c>
      <c r="M1025" s="1">
        <f>K1025-L1025</f>
        <v>-20.146747000000005</v>
      </c>
    </row>
    <row r="1026" spans="1:13">
      <c r="A1026" t="s">
        <v>6535</v>
      </c>
      <c r="B1026">
        <v>17</v>
      </c>
      <c r="C1026">
        <v>68562570</v>
      </c>
      <c r="D1026">
        <v>68564007</v>
      </c>
      <c r="E1026" t="s">
        <v>6536</v>
      </c>
      <c r="F1026" s="1" t="s">
        <v>14</v>
      </c>
      <c r="J1026" t="s">
        <v>15</v>
      </c>
      <c r="K1026" s="1">
        <v>15.741463</v>
      </c>
      <c r="L1026" s="1">
        <v>35.784233</v>
      </c>
      <c r="M1026" s="1">
        <f>K1026-L1026</f>
        <v>-20.042770000000001</v>
      </c>
    </row>
    <row r="1027" spans="1:13">
      <c r="A1027" t="s">
        <v>4531</v>
      </c>
      <c r="B1027">
        <v>11</v>
      </c>
      <c r="C1027">
        <v>3969951</v>
      </c>
      <c r="D1027">
        <v>3971182</v>
      </c>
      <c r="E1027" t="s">
        <v>13</v>
      </c>
      <c r="F1027" s="1" t="s">
        <v>14</v>
      </c>
      <c r="J1027" t="s">
        <v>15</v>
      </c>
      <c r="K1027" s="1">
        <v>11.596164999999999</v>
      </c>
      <c r="L1027" s="1">
        <v>31.555448999999999</v>
      </c>
      <c r="M1027" s="1">
        <f>K1027-L1027</f>
        <v>-19.959284</v>
      </c>
    </row>
    <row r="1028" spans="1:13">
      <c r="A1028" t="s">
        <v>2552</v>
      </c>
      <c r="B1028">
        <v>6</v>
      </c>
      <c r="C1028">
        <v>10561509</v>
      </c>
      <c r="D1028">
        <v>10566422</v>
      </c>
      <c r="E1028" t="s">
        <v>13</v>
      </c>
      <c r="F1028" s="1" t="s">
        <v>14</v>
      </c>
      <c r="J1028" t="s">
        <v>15</v>
      </c>
      <c r="K1028" s="1">
        <v>8.5943799999999992</v>
      </c>
      <c r="L1028" s="1">
        <v>28.406210000000002</v>
      </c>
      <c r="M1028" s="1">
        <f>K1028-L1028</f>
        <v>-19.81183</v>
      </c>
    </row>
    <row r="1029" spans="1:13">
      <c r="A1029" t="s">
        <v>2543</v>
      </c>
      <c r="B1029">
        <v>6</v>
      </c>
      <c r="C1029">
        <v>9166350</v>
      </c>
      <c r="D1029">
        <v>9169333</v>
      </c>
      <c r="E1029" t="s">
        <v>13</v>
      </c>
      <c r="F1029" s="1" t="s">
        <v>14</v>
      </c>
      <c r="J1029" t="s">
        <v>15</v>
      </c>
      <c r="K1029" s="1">
        <v>11.784148999999999</v>
      </c>
      <c r="L1029" s="1">
        <v>31.542044000000001</v>
      </c>
      <c r="M1029" s="1">
        <f>K1029-L1029</f>
        <v>-19.757895000000001</v>
      </c>
    </row>
    <row r="1030" spans="1:13">
      <c r="A1030" t="s">
        <v>3556</v>
      </c>
      <c r="B1030">
        <v>8</v>
      </c>
      <c r="C1030">
        <v>5064850</v>
      </c>
      <c r="D1030">
        <v>5068847</v>
      </c>
      <c r="E1030" t="s">
        <v>13</v>
      </c>
      <c r="F1030" s="1" t="s">
        <v>14</v>
      </c>
      <c r="J1030" t="s">
        <v>15</v>
      </c>
      <c r="K1030" s="1">
        <v>17.732382000000001</v>
      </c>
      <c r="L1030" s="1">
        <v>37.450893000000001</v>
      </c>
      <c r="M1030" s="1">
        <f>K1030-L1030</f>
        <v>-19.718510999999999</v>
      </c>
    </row>
    <row r="1031" spans="1:13">
      <c r="A1031" t="s">
        <v>1077</v>
      </c>
      <c r="B1031">
        <v>2</v>
      </c>
      <c r="C1031">
        <v>144719116</v>
      </c>
      <c r="D1031">
        <v>144722867</v>
      </c>
      <c r="E1031" t="s">
        <v>13</v>
      </c>
      <c r="F1031" s="1" t="s">
        <v>14</v>
      </c>
      <c r="J1031" t="s">
        <v>15</v>
      </c>
      <c r="K1031" s="1">
        <v>7.7338500000000003</v>
      </c>
      <c r="L1031" s="1">
        <v>27.413824000000002</v>
      </c>
      <c r="M1031" s="1">
        <f>K1031-L1031</f>
        <v>-19.679974000000001</v>
      </c>
    </row>
    <row r="1032" spans="1:13">
      <c r="A1032" t="s">
        <v>3537</v>
      </c>
      <c r="B1032">
        <v>8</v>
      </c>
      <c r="C1032">
        <v>3847707</v>
      </c>
      <c r="D1032">
        <v>3851190</v>
      </c>
      <c r="E1032" t="s">
        <v>13</v>
      </c>
      <c r="F1032" s="1" t="s">
        <v>14</v>
      </c>
      <c r="J1032" t="s">
        <v>15</v>
      </c>
      <c r="K1032" s="1">
        <v>6.8676224000000001</v>
      </c>
      <c r="L1032" s="1">
        <v>26.500001999999999</v>
      </c>
      <c r="M1032" s="1">
        <f>K1032-L1032</f>
        <v>-19.6323796</v>
      </c>
    </row>
    <row r="1033" spans="1:13">
      <c r="A1033" t="s">
        <v>419</v>
      </c>
      <c r="B1033">
        <v>1</v>
      </c>
      <c r="C1033">
        <v>223829236</v>
      </c>
      <c r="D1033">
        <v>223886918</v>
      </c>
      <c r="E1033" t="s">
        <v>420</v>
      </c>
      <c r="F1033" s="1" t="s">
        <v>14</v>
      </c>
      <c r="J1033" t="s">
        <v>15</v>
      </c>
      <c r="K1033" s="1">
        <v>4.8303757000000003</v>
      </c>
      <c r="L1033" s="1">
        <v>24.460777</v>
      </c>
      <c r="M1033" s="1">
        <f>K1033-L1033</f>
        <v>-19.630401299999999</v>
      </c>
    </row>
    <row r="1034" spans="1:13">
      <c r="A1034" t="s">
        <v>6792</v>
      </c>
      <c r="B1034" t="s">
        <v>6764</v>
      </c>
      <c r="C1034">
        <v>6811015</v>
      </c>
      <c r="D1034">
        <v>6824887</v>
      </c>
      <c r="E1034" t="s">
        <v>13</v>
      </c>
      <c r="F1034" s="1" t="s">
        <v>14</v>
      </c>
      <c r="J1034" t="s">
        <v>15</v>
      </c>
      <c r="K1034" s="1">
        <v>23.693216</v>
      </c>
      <c r="L1034" s="1">
        <v>43.285004000000001</v>
      </c>
      <c r="M1034" s="1">
        <f>K1034-L1034</f>
        <v>-19.591788000000001</v>
      </c>
    </row>
    <row r="1035" spans="1:13">
      <c r="A1035" t="s">
        <v>6603</v>
      </c>
      <c r="B1035">
        <v>18</v>
      </c>
      <c r="C1035">
        <v>6213335</v>
      </c>
      <c r="D1035">
        <v>6215262</v>
      </c>
      <c r="E1035" t="s">
        <v>13</v>
      </c>
      <c r="F1035" s="1" t="s">
        <v>14</v>
      </c>
      <c r="J1035" t="s">
        <v>15</v>
      </c>
      <c r="K1035" s="1">
        <v>10.975818</v>
      </c>
      <c r="L1035" s="1">
        <v>30.563120000000001</v>
      </c>
      <c r="M1035" s="1">
        <f>K1035-L1035</f>
        <v>-19.587302000000001</v>
      </c>
    </row>
    <row r="1036" spans="1:13">
      <c r="A1036" t="s">
        <v>3902</v>
      </c>
      <c r="B1036">
        <v>9</v>
      </c>
      <c r="C1036">
        <v>7808565</v>
      </c>
      <c r="D1036">
        <v>7815233</v>
      </c>
      <c r="E1036" t="s">
        <v>13</v>
      </c>
      <c r="F1036" s="1" t="s">
        <v>14</v>
      </c>
      <c r="J1036" t="s">
        <v>15</v>
      </c>
      <c r="K1036" s="1">
        <v>14.969925</v>
      </c>
      <c r="L1036" s="1">
        <v>34.494909999999997</v>
      </c>
      <c r="M1036" s="1">
        <f>K1036-L1036</f>
        <v>-19.524984999999997</v>
      </c>
    </row>
    <row r="1037" spans="1:13">
      <c r="A1037" t="s">
        <v>1112</v>
      </c>
      <c r="B1037">
        <v>2</v>
      </c>
      <c r="C1037">
        <v>153137891</v>
      </c>
      <c r="D1037">
        <v>153148257</v>
      </c>
      <c r="E1037" t="s">
        <v>13</v>
      </c>
      <c r="F1037" s="1" t="s">
        <v>14</v>
      </c>
      <c r="J1037" t="s">
        <v>15</v>
      </c>
      <c r="K1037" s="1">
        <v>8.4057700000000004</v>
      </c>
      <c r="L1037" s="1">
        <v>27.906407999999999</v>
      </c>
      <c r="M1037" s="1">
        <f>K1037-L1037</f>
        <v>-19.500637999999999</v>
      </c>
    </row>
    <row r="1038" spans="1:13">
      <c r="A1038" t="s">
        <v>3834</v>
      </c>
      <c r="B1038">
        <v>8</v>
      </c>
      <c r="C1038">
        <v>145509448</v>
      </c>
      <c r="D1038">
        <v>145512081</v>
      </c>
      <c r="E1038" t="s">
        <v>13</v>
      </c>
      <c r="F1038" s="1" t="s">
        <v>14</v>
      </c>
      <c r="J1038" t="s">
        <v>15</v>
      </c>
      <c r="K1038" s="1">
        <v>12.260306999999999</v>
      </c>
      <c r="L1038" s="1">
        <v>31.745636000000001</v>
      </c>
      <c r="M1038" s="1">
        <f>K1038-L1038</f>
        <v>-19.485329</v>
      </c>
    </row>
    <row r="1039" spans="1:13">
      <c r="A1039" t="s">
        <v>5041</v>
      </c>
      <c r="B1039">
        <v>12</v>
      </c>
      <c r="C1039">
        <v>63217074</v>
      </c>
      <c r="D1039">
        <v>63218098</v>
      </c>
      <c r="E1039" t="s">
        <v>5042</v>
      </c>
      <c r="F1039" s="1" t="s">
        <v>14</v>
      </c>
      <c r="J1039" t="s">
        <v>15</v>
      </c>
      <c r="K1039" s="1">
        <v>25.667192</v>
      </c>
      <c r="L1039" s="1">
        <v>45.131866000000002</v>
      </c>
      <c r="M1039" s="1">
        <f>K1039-L1039</f>
        <v>-19.464674000000002</v>
      </c>
    </row>
    <row r="1040" spans="1:13">
      <c r="A1040" t="s">
        <v>990</v>
      </c>
      <c r="B1040">
        <v>2</v>
      </c>
      <c r="C1040">
        <v>106910459</v>
      </c>
      <c r="D1040">
        <v>106920971</v>
      </c>
      <c r="E1040" t="s">
        <v>13</v>
      </c>
      <c r="F1040" s="1" t="s">
        <v>14</v>
      </c>
      <c r="J1040" t="s">
        <v>15</v>
      </c>
      <c r="K1040" s="1">
        <v>4.7772603</v>
      </c>
      <c r="L1040" s="1">
        <v>24.240026</v>
      </c>
      <c r="M1040" s="1">
        <f>K1040-L1040</f>
        <v>-19.462765699999999</v>
      </c>
    </row>
    <row r="1041" spans="1:13">
      <c r="A1041" t="s">
        <v>4447</v>
      </c>
      <c r="B1041">
        <v>10</v>
      </c>
      <c r="C1041">
        <v>74014386</v>
      </c>
      <c r="D1041">
        <v>74016416</v>
      </c>
      <c r="E1041" t="s">
        <v>4448</v>
      </c>
      <c r="F1041" s="1" t="s">
        <v>14</v>
      </c>
      <c r="J1041" t="s">
        <v>15</v>
      </c>
      <c r="K1041" s="1">
        <v>8.9631340000000002</v>
      </c>
      <c r="L1041" s="1">
        <v>28.384429999999998</v>
      </c>
      <c r="M1041" s="1">
        <f>K1041-L1041</f>
        <v>-19.421295999999998</v>
      </c>
    </row>
    <row r="1042" spans="1:13">
      <c r="A1042" t="s">
        <v>2877</v>
      </c>
      <c r="B1042">
        <v>6</v>
      </c>
      <c r="C1042">
        <v>84211404</v>
      </c>
      <c r="D1042">
        <v>84216555</v>
      </c>
      <c r="E1042" t="s">
        <v>13</v>
      </c>
      <c r="F1042" s="1" t="s">
        <v>14</v>
      </c>
      <c r="J1042" t="s">
        <v>15</v>
      </c>
      <c r="K1042" s="1">
        <v>9.0932980000000008</v>
      </c>
      <c r="L1042" s="1">
        <v>28.443766</v>
      </c>
      <c r="M1042" s="1">
        <f>K1042-L1042</f>
        <v>-19.350467999999999</v>
      </c>
    </row>
    <row r="1043" spans="1:13">
      <c r="A1043" t="s">
        <v>2462</v>
      </c>
      <c r="B1043">
        <v>6</v>
      </c>
      <c r="C1043">
        <v>1576529</v>
      </c>
      <c r="D1043">
        <v>1577384</v>
      </c>
      <c r="E1043" t="s">
        <v>13</v>
      </c>
      <c r="F1043" s="1" t="s">
        <v>14</v>
      </c>
      <c r="J1043" t="s">
        <v>15</v>
      </c>
      <c r="K1043" s="1">
        <v>17.329460000000001</v>
      </c>
      <c r="L1043" s="1">
        <v>36.619439999999997</v>
      </c>
      <c r="M1043" s="1">
        <f>K1043-L1043</f>
        <v>-19.289979999999996</v>
      </c>
    </row>
    <row r="1044" spans="1:13">
      <c r="A1044" t="s">
        <v>6824</v>
      </c>
      <c r="B1044" t="s">
        <v>6764</v>
      </c>
      <c r="C1044">
        <v>12938244</v>
      </c>
      <c r="D1044">
        <v>12943750</v>
      </c>
      <c r="E1044" t="s">
        <v>6825</v>
      </c>
      <c r="F1044" s="1" t="s">
        <v>14</v>
      </c>
      <c r="J1044" t="s">
        <v>15</v>
      </c>
      <c r="K1044" s="1">
        <v>10.258172999999999</v>
      </c>
      <c r="L1044" s="1">
        <v>29.545738</v>
      </c>
      <c r="M1044" s="1">
        <f>K1044-L1044</f>
        <v>-19.287565000000001</v>
      </c>
    </row>
    <row r="1045" spans="1:13">
      <c r="A1045" t="s">
        <v>6493</v>
      </c>
      <c r="B1045">
        <v>17</v>
      </c>
      <c r="C1045">
        <v>59127765</v>
      </c>
      <c r="D1045">
        <v>59130461</v>
      </c>
      <c r="E1045" t="s">
        <v>13</v>
      </c>
      <c r="F1045" s="1" t="s">
        <v>14</v>
      </c>
      <c r="J1045" t="s">
        <v>15</v>
      </c>
      <c r="K1045" s="1">
        <v>23.255331000000002</v>
      </c>
      <c r="L1045" s="1">
        <v>42.539935999999997</v>
      </c>
      <c r="M1045" s="1">
        <f>K1045-L1045</f>
        <v>-19.284604999999996</v>
      </c>
    </row>
    <row r="1046" spans="1:13">
      <c r="A1046" t="s">
        <v>2544</v>
      </c>
      <c r="B1046">
        <v>6</v>
      </c>
      <c r="C1046">
        <v>9246732</v>
      </c>
      <c r="D1046">
        <v>9249118</v>
      </c>
      <c r="E1046" t="s">
        <v>13</v>
      </c>
      <c r="F1046" s="1" t="s">
        <v>14</v>
      </c>
      <c r="J1046" t="s">
        <v>15</v>
      </c>
      <c r="K1046" s="1">
        <v>5.730213</v>
      </c>
      <c r="L1046" s="1">
        <v>25.014068999999999</v>
      </c>
      <c r="M1046" s="1">
        <f>K1046-L1046</f>
        <v>-19.283856</v>
      </c>
    </row>
    <row r="1047" spans="1:13">
      <c r="A1047" t="s">
        <v>3483</v>
      </c>
      <c r="B1047">
        <v>8</v>
      </c>
      <c r="C1047">
        <v>272981</v>
      </c>
      <c r="D1047">
        <v>274208</v>
      </c>
      <c r="E1047" t="s">
        <v>13</v>
      </c>
      <c r="F1047" s="1" t="s">
        <v>14</v>
      </c>
      <c r="J1047" t="s">
        <v>15</v>
      </c>
      <c r="K1047" s="1">
        <v>12.994923999999999</v>
      </c>
      <c r="L1047" s="1">
        <v>32.198390000000003</v>
      </c>
      <c r="M1047" s="1">
        <f>K1047-L1047</f>
        <v>-19.203466000000006</v>
      </c>
    </row>
    <row r="1048" spans="1:13">
      <c r="A1048" t="s">
        <v>5919</v>
      </c>
      <c r="B1048">
        <v>15</v>
      </c>
      <c r="C1048">
        <v>16274026</v>
      </c>
      <c r="D1048">
        <v>16290576</v>
      </c>
      <c r="E1048" t="s">
        <v>5920</v>
      </c>
      <c r="F1048" s="1" t="s">
        <v>14</v>
      </c>
      <c r="J1048" t="s">
        <v>15</v>
      </c>
      <c r="K1048" s="1">
        <v>9.4245370000000008</v>
      </c>
      <c r="L1048" s="1">
        <v>28.618559999999999</v>
      </c>
      <c r="M1048" s="1">
        <f>K1048-L1048</f>
        <v>-19.194022999999998</v>
      </c>
    </row>
    <row r="1049" spans="1:13">
      <c r="A1049" t="s">
        <v>2105</v>
      </c>
      <c r="B1049">
        <v>4</v>
      </c>
      <c r="C1049">
        <v>141194051</v>
      </c>
      <c r="D1049">
        <v>141197337</v>
      </c>
      <c r="E1049" t="s">
        <v>13</v>
      </c>
      <c r="F1049" s="1" t="s">
        <v>14</v>
      </c>
      <c r="J1049" t="s">
        <v>15</v>
      </c>
      <c r="K1049" s="1">
        <v>13.030103</v>
      </c>
      <c r="L1049" s="1">
        <v>32.165424000000002</v>
      </c>
      <c r="M1049" s="1">
        <f>K1049-L1049</f>
        <v>-19.135321000000001</v>
      </c>
    </row>
    <row r="1050" spans="1:13">
      <c r="A1050" t="s">
        <v>4651</v>
      </c>
      <c r="B1050">
        <v>11</v>
      </c>
      <c r="C1050">
        <v>74267205</v>
      </c>
      <c r="D1050">
        <v>74270405</v>
      </c>
      <c r="E1050" t="s">
        <v>13</v>
      </c>
      <c r="F1050" s="1" t="s">
        <v>14</v>
      </c>
      <c r="J1050" t="s">
        <v>15</v>
      </c>
      <c r="K1050" s="1">
        <v>11.313904000000001</v>
      </c>
      <c r="L1050" s="1">
        <v>30.311363</v>
      </c>
      <c r="M1050" s="1">
        <f>K1050-L1050</f>
        <v>-18.997458999999999</v>
      </c>
    </row>
    <row r="1051" spans="1:13">
      <c r="A1051" t="s">
        <v>3714</v>
      </c>
      <c r="B1051">
        <v>8</v>
      </c>
      <c r="C1051">
        <v>81731081</v>
      </c>
      <c r="D1051">
        <v>81737168</v>
      </c>
      <c r="E1051" t="s">
        <v>13</v>
      </c>
      <c r="F1051" s="1" t="s">
        <v>14</v>
      </c>
      <c r="J1051" t="s">
        <v>15</v>
      </c>
      <c r="K1051" s="1">
        <v>6.8008885000000001</v>
      </c>
      <c r="L1051" s="1">
        <v>25.785872999999999</v>
      </c>
      <c r="M1051" s="1">
        <f>K1051-L1051</f>
        <v>-18.984984499999999</v>
      </c>
    </row>
    <row r="1052" spans="1:13">
      <c r="A1052" t="s">
        <v>6812</v>
      </c>
      <c r="B1052" t="s">
        <v>6764</v>
      </c>
      <c r="C1052">
        <v>9938249</v>
      </c>
      <c r="D1052">
        <v>9943792</v>
      </c>
      <c r="E1052" t="s">
        <v>6813</v>
      </c>
      <c r="F1052" s="1" t="s">
        <v>14</v>
      </c>
      <c r="J1052" t="s">
        <v>15</v>
      </c>
      <c r="K1052" s="1">
        <v>6.2853149999999998</v>
      </c>
      <c r="L1052" s="1">
        <v>25.266069999999999</v>
      </c>
      <c r="M1052" s="1">
        <f>K1052-L1052</f>
        <v>-18.980754999999998</v>
      </c>
    </row>
    <row r="1053" spans="1:13">
      <c r="A1053" t="s">
        <v>1201</v>
      </c>
      <c r="B1053">
        <v>3</v>
      </c>
      <c r="C1053">
        <v>2026560</v>
      </c>
      <c r="D1053">
        <v>2028136</v>
      </c>
      <c r="E1053" t="s">
        <v>1202</v>
      </c>
      <c r="F1053" s="1" t="s">
        <v>14</v>
      </c>
      <c r="J1053" t="s">
        <v>15</v>
      </c>
      <c r="K1053" s="1">
        <v>19.903223000000001</v>
      </c>
      <c r="L1053" s="1">
        <v>38.816040000000001</v>
      </c>
      <c r="M1053" s="1">
        <f>K1053-L1053</f>
        <v>-18.912817</v>
      </c>
    </row>
    <row r="1054" spans="1:13">
      <c r="A1054" t="s">
        <v>5944</v>
      </c>
      <c r="B1054">
        <v>15</v>
      </c>
      <c r="C1054">
        <v>30250416</v>
      </c>
      <c r="D1054">
        <v>30368959</v>
      </c>
      <c r="E1054" t="s">
        <v>13</v>
      </c>
      <c r="F1054" s="1" t="s">
        <v>14</v>
      </c>
      <c r="J1054" t="s">
        <v>15</v>
      </c>
      <c r="K1054" s="1">
        <v>6.3242415999999997</v>
      </c>
      <c r="L1054" s="1">
        <v>25.193619999999999</v>
      </c>
      <c r="M1054" s="1">
        <f>K1054-L1054</f>
        <v>-18.869378399999999</v>
      </c>
    </row>
    <row r="1055" spans="1:13">
      <c r="A1055" t="s">
        <v>6018</v>
      </c>
      <c r="B1055">
        <v>15</v>
      </c>
      <c r="C1055">
        <v>107817970</v>
      </c>
      <c r="D1055">
        <v>107839906</v>
      </c>
      <c r="E1055" t="s">
        <v>13</v>
      </c>
      <c r="F1055" s="1" t="s">
        <v>14</v>
      </c>
      <c r="J1055" t="s">
        <v>15</v>
      </c>
      <c r="K1055" s="1">
        <v>11.020432</v>
      </c>
      <c r="L1055" s="1">
        <v>29.88561</v>
      </c>
      <c r="M1055" s="1">
        <f>K1055-L1055</f>
        <v>-18.865178</v>
      </c>
    </row>
    <row r="1056" spans="1:13">
      <c r="A1056" t="s">
        <v>4455</v>
      </c>
      <c r="B1056">
        <v>10</v>
      </c>
      <c r="C1056">
        <v>75012046</v>
      </c>
      <c r="D1056">
        <v>75013487</v>
      </c>
      <c r="E1056" t="s">
        <v>13</v>
      </c>
      <c r="F1056" s="1" t="s">
        <v>14</v>
      </c>
      <c r="J1056" t="s">
        <v>15</v>
      </c>
      <c r="K1056" s="1">
        <v>7.671824</v>
      </c>
      <c r="L1056" s="1">
        <v>26.517365000000002</v>
      </c>
      <c r="M1056" s="1">
        <f>K1056-L1056</f>
        <v>-18.845541000000001</v>
      </c>
    </row>
    <row r="1057" spans="1:13">
      <c r="A1057" t="s">
        <v>6670</v>
      </c>
      <c r="B1057">
        <v>18</v>
      </c>
      <c r="C1057">
        <v>17817431</v>
      </c>
      <c r="D1057">
        <v>17821463</v>
      </c>
      <c r="E1057" t="s">
        <v>6671</v>
      </c>
      <c r="F1057" s="1" t="s">
        <v>14</v>
      </c>
      <c r="J1057" t="s">
        <v>15</v>
      </c>
      <c r="K1057" s="1">
        <v>13.482709</v>
      </c>
      <c r="L1057" s="1">
        <v>32.323146999999999</v>
      </c>
      <c r="M1057" s="1">
        <f>K1057-L1057</f>
        <v>-18.840437999999999</v>
      </c>
    </row>
    <row r="1058" spans="1:13">
      <c r="A1058" t="s">
        <v>3020</v>
      </c>
      <c r="B1058">
        <v>6</v>
      </c>
      <c r="C1058">
        <v>150422621</v>
      </c>
      <c r="D1058">
        <v>150429496</v>
      </c>
      <c r="E1058" t="s">
        <v>3021</v>
      </c>
      <c r="F1058" s="1" t="s">
        <v>14</v>
      </c>
      <c r="J1058" t="s">
        <v>15</v>
      </c>
      <c r="K1058" s="1">
        <v>16.844647999999999</v>
      </c>
      <c r="L1058" s="1">
        <v>35.630566000000002</v>
      </c>
      <c r="M1058" s="1">
        <f>K1058-L1058</f>
        <v>-18.785918000000002</v>
      </c>
    </row>
    <row r="1059" spans="1:13">
      <c r="A1059" t="s">
        <v>6562</v>
      </c>
      <c r="B1059">
        <v>18</v>
      </c>
      <c r="C1059">
        <v>945152</v>
      </c>
      <c r="D1059">
        <v>946155</v>
      </c>
      <c r="E1059" t="s">
        <v>13</v>
      </c>
      <c r="F1059" s="1" t="s">
        <v>14</v>
      </c>
      <c r="J1059" t="s">
        <v>15</v>
      </c>
      <c r="K1059" s="1">
        <v>2.6695850000000001</v>
      </c>
      <c r="L1059" s="1">
        <v>21.422896999999999</v>
      </c>
      <c r="M1059" s="1">
        <f>K1059-L1059</f>
        <v>-18.753311999999998</v>
      </c>
    </row>
    <row r="1060" spans="1:13">
      <c r="A1060" t="s">
        <v>4848</v>
      </c>
      <c r="B1060">
        <v>12</v>
      </c>
      <c r="C1060">
        <v>13420499</v>
      </c>
      <c r="D1060">
        <v>13423262</v>
      </c>
      <c r="E1060" t="s">
        <v>13</v>
      </c>
      <c r="F1060" s="1" t="s">
        <v>14</v>
      </c>
      <c r="J1060" t="s">
        <v>15</v>
      </c>
      <c r="K1060" s="1">
        <v>23.532025999999998</v>
      </c>
      <c r="L1060" s="1">
        <v>42.217449999999999</v>
      </c>
      <c r="M1060" s="1">
        <f>K1060-L1060</f>
        <v>-18.685424000000001</v>
      </c>
    </row>
    <row r="1061" spans="1:13">
      <c r="A1061" t="s">
        <v>6941</v>
      </c>
      <c r="B1061" t="s">
        <v>6764</v>
      </c>
      <c r="C1061">
        <v>88990392</v>
      </c>
      <c r="D1061">
        <v>89033123</v>
      </c>
      <c r="E1061" t="s">
        <v>13</v>
      </c>
      <c r="F1061" s="1" t="s">
        <v>14</v>
      </c>
      <c r="J1061" t="s">
        <v>15</v>
      </c>
      <c r="K1061" s="1">
        <v>9.9176640000000003</v>
      </c>
      <c r="L1061" s="1">
        <v>28.583106999999998</v>
      </c>
      <c r="M1061" s="1">
        <f>K1061-L1061</f>
        <v>-18.665442999999996</v>
      </c>
    </row>
    <row r="1062" spans="1:13">
      <c r="A1062" t="s">
        <v>3675</v>
      </c>
      <c r="B1062">
        <v>8</v>
      </c>
      <c r="C1062">
        <v>59344661</v>
      </c>
      <c r="D1062">
        <v>59353549</v>
      </c>
      <c r="E1062" t="s">
        <v>3175</v>
      </c>
      <c r="F1062" s="1" t="s">
        <v>14</v>
      </c>
      <c r="J1062" t="s">
        <v>15</v>
      </c>
      <c r="K1062" s="1">
        <v>15.161057</v>
      </c>
      <c r="L1062" s="1">
        <v>33.817894000000003</v>
      </c>
      <c r="M1062" s="1">
        <f>K1062-L1062</f>
        <v>-18.656837000000003</v>
      </c>
    </row>
    <row r="1063" spans="1:13">
      <c r="A1063" t="s">
        <v>994</v>
      </c>
      <c r="B1063">
        <v>2</v>
      </c>
      <c r="C1063">
        <v>114137648</v>
      </c>
      <c r="D1063">
        <v>114158090</v>
      </c>
      <c r="E1063" t="s">
        <v>995</v>
      </c>
      <c r="F1063" s="1" t="s">
        <v>14</v>
      </c>
      <c r="J1063" t="s">
        <v>15</v>
      </c>
      <c r="K1063" s="1">
        <v>8.6048849999999995</v>
      </c>
      <c r="L1063" s="1">
        <v>27.222709999999999</v>
      </c>
      <c r="M1063" s="1">
        <f>K1063-L1063</f>
        <v>-18.617825</v>
      </c>
    </row>
    <row r="1064" spans="1:13">
      <c r="A1064" t="s">
        <v>1299</v>
      </c>
      <c r="B1064">
        <v>3</v>
      </c>
      <c r="C1064">
        <v>12158158</v>
      </c>
      <c r="D1064">
        <v>12167562</v>
      </c>
      <c r="E1064" t="s">
        <v>13</v>
      </c>
      <c r="F1064" s="1" t="s">
        <v>14</v>
      </c>
      <c r="J1064" t="s">
        <v>15</v>
      </c>
      <c r="K1064" s="1">
        <v>10.904972000000001</v>
      </c>
      <c r="L1064" s="1">
        <v>29.440134</v>
      </c>
      <c r="M1064" s="1">
        <f>K1064-L1064</f>
        <v>-18.535162</v>
      </c>
    </row>
    <row r="1065" spans="1:13">
      <c r="A1065" t="s">
        <v>3654</v>
      </c>
      <c r="B1065">
        <v>8</v>
      </c>
      <c r="C1065">
        <v>55008449</v>
      </c>
      <c r="D1065">
        <v>55021459</v>
      </c>
      <c r="E1065" t="s">
        <v>13</v>
      </c>
      <c r="F1065" s="1" t="s">
        <v>14</v>
      </c>
      <c r="J1065" t="s">
        <v>15</v>
      </c>
      <c r="K1065" s="1">
        <v>8.936852</v>
      </c>
      <c r="L1065" s="1">
        <v>27.462942000000002</v>
      </c>
      <c r="M1065" s="1">
        <f>K1065-L1065</f>
        <v>-18.526090000000003</v>
      </c>
    </row>
    <row r="1066" spans="1:13">
      <c r="A1066" t="s">
        <v>2562</v>
      </c>
      <c r="B1066">
        <v>6</v>
      </c>
      <c r="C1066">
        <v>15170279</v>
      </c>
      <c r="D1066">
        <v>15172854</v>
      </c>
      <c r="E1066" t="s">
        <v>13</v>
      </c>
      <c r="F1066" s="1" t="s">
        <v>14</v>
      </c>
      <c r="J1066" t="s">
        <v>15</v>
      </c>
      <c r="K1066" s="1">
        <v>8.5438890000000001</v>
      </c>
      <c r="L1066" s="1">
        <v>27.037378</v>
      </c>
      <c r="M1066" s="1">
        <f>K1066-L1066</f>
        <v>-18.493489</v>
      </c>
    </row>
    <row r="1067" spans="1:13">
      <c r="A1067" t="s">
        <v>3795</v>
      </c>
      <c r="B1067">
        <v>8</v>
      </c>
      <c r="C1067">
        <v>135353313</v>
      </c>
      <c r="D1067">
        <v>135367168</v>
      </c>
      <c r="E1067" t="s">
        <v>13</v>
      </c>
      <c r="F1067" s="1" t="s">
        <v>14</v>
      </c>
      <c r="J1067" t="s">
        <v>15</v>
      </c>
      <c r="K1067" s="1">
        <v>11.218135999999999</v>
      </c>
      <c r="L1067" s="1">
        <v>29.638780000000001</v>
      </c>
      <c r="M1067" s="1">
        <f>K1067-L1067</f>
        <v>-18.420644000000003</v>
      </c>
    </row>
    <row r="1068" spans="1:13">
      <c r="A1068" t="s">
        <v>656</v>
      </c>
      <c r="B1068">
        <v>1</v>
      </c>
      <c r="C1068">
        <v>308584119</v>
      </c>
      <c r="D1068">
        <v>308587719</v>
      </c>
      <c r="E1068" t="s">
        <v>13</v>
      </c>
      <c r="F1068" s="1" t="s">
        <v>14</v>
      </c>
      <c r="J1068" t="s">
        <v>15</v>
      </c>
      <c r="K1068" s="1">
        <v>20.308235</v>
      </c>
      <c r="L1068" s="1">
        <v>38.71452</v>
      </c>
      <c r="M1068" s="1">
        <f>K1068-L1068</f>
        <v>-18.406285</v>
      </c>
    </row>
    <row r="1069" spans="1:13">
      <c r="A1069" t="s">
        <v>6835</v>
      </c>
      <c r="B1069" t="s">
        <v>6764</v>
      </c>
      <c r="C1069">
        <v>15182244</v>
      </c>
      <c r="D1069">
        <v>15186343</v>
      </c>
      <c r="E1069" t="s">
        <v>13</v>
      </c>
      <c r="F1069" s="1" t="s">
        <v>14</v>
      </c>
      <c r="J1069" t="s">
        <v>15</v>
      </c>
      <c r="K1069" s="1">
        <v>11.701839</v>
      </c>
      <c r="L1069" s="1">
        <v>30.103086000000001</v>
      </c>
      <c r="M1069" s="1">
        <f>K1069-L1069</f>
        <v>-18.401247000000001</v>
      </c>
    </row>
    <row r="1070" spans="1:13">
      <c r="A1070" t="s">
        <v>2500</v>
      </c>
      <c r="B1070">
        <v>6</v>
      </c>
      <c r="C1070">
        <v>3740570</v>
      </c>
      <c r="D1070">
        <v>3741804</v>
      </c>
      <c r="E1070" t="s">
        <v>13</v>
      </c>
      <c r="F1070" s="1" t="s">
        <v>14</v>
      </c>
      <c r="J1070" t="s">
        <v>15</v>
      </c>
      <c r="K1070" s="1">
        <v>13.614974999999999</v>
      </c>
      <c r="L1070" s="1">
        <v>31.957046999999999</v>
      </c>
      <c r="M1070" s="1">
        <f>K1070-L1070</f>
        <v>-18.342072000000002</v>
      </c>
    </row>
    <row r="1071" spans="1:13">
      <c r="A1071" t="s">
        <v>1680</v>
      </c>
      <c r="B1071">
        <v>3</v>
      </c>
      <c r="C1071">
        <v>119529294</v>
      </c>
      <c r="D1071">
        <v>119532011</v>
      </c>
      <c r="E1071" t="s">
        <v>13</v>
      </c>
      <c r="F1071" s="1" t="s">
        <v>14</v>
      </c>
      <c r="J1071" t="s">
        <v>15</v>
      </c>
      <c r="K1071" s="1">
        <v>6.8977355999999999</v>
      </c>
      <c r="L1071" s="1">
        <v>25.228891000000001</v>
      </c>
      <c r="M1071" s="1">
        <f>K1071-L1071</f>
        <v>-18.3311554</v>
      </c>
    </row>
    <row r="1072" spans="1:13">
      <c r="A1072" t="s">
        <v>6837</v>
      </c>
      <c r="B1072" t="s">
        <v>6764</v>
      </c>
      <c r="C1072">
        <v>15226606</v>
      </c>
      <c r="D1072">
        <v>15228796</v>
      </c>
      <c r="E1072" t="s">
        <v>13</v>
      </c>
      <c r="F1072" s="1" t="s">
        <v>14</v>
      </c>
      <c r="J1072" t="s">
        <v>15</v>
      </c>
      <c r="K1072" s="1">
        <v>8.6944189999999999</v>
      </c>
      <c r="L1072" s="1">
        <v>26.998992999999999</v>
      </c>
      <c r="M1072" s="1">
        <f>K1072-L1072</f>
        <v>-18.304573999999999</v>
      </c>
    </row>
    <row r="1073" spans="1:13">
      <c r="A1073" t="s">
        <v>699</v>
      </c>
      <c r="B1073">
        <v>2</v>
      </c>
      <c r="C1073">
        <v>1180961</v>
      </c>
      <c r="D1073">
        <v>1181967</v>
      </c>
      <c r="E1073" t="s">
        <v>13</v>
      </c>
      <c r="F1073" s="1" t="s">
        <v>14</v>
      </c>
      <c r="J1073" t="s">
        <v>15</v>
      </c>
      <c r="K1073" s="1">
        <v>18.467607000000001</v>
      </c>
      <c r="L1073" s="1">
        <v>36.705916999999999</v>
      </c>
      <c r="M1073" s="1">
        <f>K1073-L1073</f>
        <v>-18.238309999999998</v>
      </c>
    </row>
    <row r="1074" spans="1:13">
      <c r="A1074" t="s">
        <v>3152</v>
      </c>
      <c r="B1074">
        <v>7</v>
      </c>
      <c r="C1074">
        <v>9971069</v>
      </c>
      <c r="D1074">
        <v>9973637</v>
      </c>
      <c r="E1074" t="s">
        <v>13</v>
      </c>
      <c r="F1074" s="1" t="s">
        <v>14</v>
      </c>
      <c r="J1074" t="s">
        <v>15</v>
      </c>
      <c r="K1074" s="1">
        <v>10.896805000000001</v>
      </c>
      <c r="L1074" s="1">
        <v>29.132082</v>
      </c>
      <c r="M1074" s="1">
        <f>K1074-L1074</f>
        <v>-18.235277</v>
      </c>
    </row>
    <row r="1075" spans="1:13">
      <c r="A1075" t="s">
        <v>2771</v>
      </c>
      <c r="B1075">
        <v>6</v>
      </c>
      <c r="C1075">
        <v>60349725</v>
      </c>
      <c r="D1075">
        <v>60353298</v>
      </c>
      <c r="E1075" t="s">
        <v>13</v>
      </c>
      <c r="F1075" s="1" t="s">
        <v>14</v>
      </c>
      <c r="J1075" t="s">
        <v>15</v>
      </c>
      <c r="K1075" s="1">
        <v>5.5426316</v>
      </c>
      <c r="L1075" s="1">
        <v>23.767616</v>
      </c>
      <c r="M1075" s="1">
        <f>K1075-L1075</f>
        <v>-18.2249844</v>
      </c>
    </row>
    <row r="1076" spans="1:13">
      <c r="A1076" t="s">
        <v>5507</v>
      </c>
      <c r="B1076">
        <v>13</v>
      </c>
      <c r="C1076">
        <v>218218649</v>
      </c>
      <c r="D1076">
        <v>218232101</v>
      </c>
      <c r="E1076" t="s">
        <v>13</v>
      </c>
      <c r="F1076" s="1" t="s">
        <v>14</v>
      </c>
      <c r="J1076" t="s">
        <v>15</v>
      </c>
      <c r="K1076" s="1">
        <v>23.132973</v>
      </c>
      <c r="L1076" s="1">
        <v>41.289009999999998</v>
      </c>
      <c r="M1076" s="1">
        <f>K1076-L1076</f>
        <v>-18.156036999999998</v>
      </c>
    </row>
    <row r="1077" spans="1:13">
      <c r="A1077" t="s">
        <v>1544</v>
      </c>
      <c r="B1077">
        <v>3</v>
      </c>
      <c r="C1077">
        <v>63107531</v>
      </c>
      <c r="D1077">
        <v>63119057</v>
      </c>
      <c r="E1077" t="s">
        <v>13</v>
      </c>
      <c r="F1077" s="1" t="s">
        <v>14</v>
      </c>
      <c r="J1077" t="s">
        <v>15</v>
      </c>
      <c r="K1077" s="1">
        <v>6.1005440000000002</v>
      </c>
      <c r="L1077" s="1">
        <v>24.214302</v>
      </c>
      <c r="M1077" s="1">
        <f>K1077-L1077</f>
        <v>-18.113758000000001</v>
      </c>
    </row>
    <row r="1078" spans="1:13">
      <c r="A1078" t="s">
        <v>1213</v>
      </c>
      <c r="B1078">
        <v>3</v>
      </c>
      <c r="C1078">
        <v>3519708</v>
      </c>
      <c r="D1078">
        <v>3522257</v>
      </c>
      <c r="E1078" t="s">
        <v>13</v>
      </c>
      <c r="F1078" s="1" t="s">
        <v>14</v>
      </c>
      <c r="J1078" t="s">
        <v>15</v>
      </c>
      <c r="K1078" s="1">
        <v>8.6187970000000007</v>
      </c>
      <c r="L1078" s="1">
        <v>26.632370000000002</v>
      </c>
      <c r="M1078" s="1">
        <f>K1078-L1078</f>
        <v>-18.013573000000001</v>
      </c>
    </row>
    <row r="1079" spans="1:13">
      <c r="A1079" t="s">
        <v>2772</v>
      </c>
      <c r="B1079">
        <v>6</v>
      </c>
      <c r="C1079">
        <v>60387958</v>
      </c>
      <c r="D1079">
        <v>60397143</v>
      </c>
      <c r="E1079" t="s">
        <v>13</v>
      </c>
      <c r="F1079" s="1" t="s">
        <v>14</v>
      </c>
      <c r="J1079" t="s">
        <v>15</v>
      </c>
      <c r="K1079" s="1">
        <v>13.111357999999999</v>
      </c>
      <c r="L1079" s="1">
        <v>31.123756</v>
      </c>
      <c r="M1079" s="1">
        <f>K1079-L1079</f>
        <v>-18.012398000000001</v>
      </c>
    </row>
    <row r="1080" spans="1:13">
      <c r="A1080" t="s">
        <v>5412</v>
      </c>
      <c r="B1080">
        <v>13</v>
      </c>
      <c r="C1080">
        <v>197496160</v>
      </c>
      <c r="D1080">
        <v>197524115</v>
      </c>
      <c r="E1080" t="s">
        <v>5413</v>
      </c>
      <c r="F1080" s="1" t="s">
        <v>14</v>
      </c>
      <c r="J1080" t="s">
        <v>15</v>
      </c>
      <c r="K1080" s="1">
        <v>10.493181</v>
      </c>
      <c r="L1080" s="1">
        <v>28.470048999999999</v>
      </c>
      <c r="M1080" s="1">
        <f>K1080-L1080</f>
        <v>-17.976868</v>
      </c>
    </row>
    <row r="1081" spans="1:13">
      <c r="A1081" t="s">
        <v>5889</v>
      </c>
      <c r="B1081">
        <v>14</v>
      </c>
      <c r="C1081">
        <v>151149274</v>
      </c>
      <c r="D1081">
        <v>151150724</v>
      </c>
      <c r="E1081" t="s">
        <v>13</v>
      </c>
      <c r="F1081" s="1" t="s">
        <v>14</v>
      </c>
      <c r="J1081" t="s">
        <v>15</v>
      </c>
      <c r="K1081" s="1">
        <v>7.4079164999999998</v>
      </c>
      <c r="L1081" s="1">
        <v>25.37884</v>
      </c>
      <c r="M1081" s="1">
        <f>K1081-L1081</f>
        <v>-17.970923500000001</v>
      </c>
    </row>
    <row r="1082" spans="1:13">
      <c r="A1082" t="s">
        <v>3052</v>
      </c>
      <c r="B1082">
        <v>6</v>
      </c>
      <c r="C1082">
        <v>154582663</v>
      </c>
      <c r="D1082">
        <v>154584622</v>
      </c>
      <c r="E1082" t="s">
        <v>3053</v>
      </c>
      <c r="F1082" s="1" t="s">
        <v>14</v>
      </c>
      <c r="J1082" t="s">
        <v>15</v>
      </c>
      <c r="K1082" s="1">
        <v>8.2770010000000003</v>
      </c>
      <c r="L1082" s="1">
        <v>26.210999999999999</v>
      </c>
      <c r="M1082" s="1">
        <f>K1082-L1082</f>
        <v>-17.933999</v>
      </c>
    </row>
    <row r="1083" spans="1:13">
      <c r="A1083" t="s">
        <v>1175</v>
      </c>
      <c r="B1083">
        <v>3</v>
      </c>
      <c r="C1083">
        <v>25088</v>
      </c>
      <c r="D1083">
        <v>27042</v>
      </c>
      <c r="E1083" t="s">
        <v>1176</v>
      </c>
      <c r="F1083" s="1" t="s">
        <v>14</v>
      </c>
      <c r="J1083" t="s">
        <v>15</v>
      </c>
      <c r="K1083" s="1">
        <v>7.5797653</v>
      </c>
      <c r="L1083" s="1">
        <v>25.509267999999999</v>
      </c>
      <c r="M1083" s="1">
        <f>K1083-L1083</f>
        <v>-17.9295027</v>
      </c>
    </row>
    <row r="1084" spans="1:13">
      <c r="A1084" t="s">
        <v>5982</v>
      </c>
      <c r="B1084">
        <v>15</v>
      </c>
      <c r="C1084">
        <v>65139177</v>
      </c>
      <c r="D1084">
        <v>65197806</v>
      </c>
      <c r="E1084" t="s">
        <v>13</v>
      </c>
      <c r="F1084" s="1" t="s">
        <v>14</v>
      </c>
      <c r="J1084" t="s">
        <v>15</v>
      </c>
      <c r="K1084" s="1">
        <v>11.350849999999999</v>
      </c>
      <c r="L1084" s="1">
        <v>29.2303</v>
      </c>
      <c r="M1084" s="1">
        <f>K1084-L1084</f>
        <v>-17.879449999999999</v>
      </c>
    </row>
    <row r="1085" spans="1:13">
      <c r="A1085" t="s">
        <v>2484</v>
      </c>
      <c r="B1085">
        <v>6</v>
      </c>
      <c r="C1085">
        <v>2626737</v>
      </c>
      <c r="D1085">
        <v>2628115</v>
      </c>
      <c r="E1085" t="s">
        <v>2485</v>
      </c>
      <c r="F1085" s="1" t="s">
        <v>14</v>
      </c>
      <c r="J1085" t="s">
        <v>15</v>
      </c>
      <c r="K1085" s="1">
        <v>7.3622192999999996</v>
      </c>
      <c r="L1085" s="1">
        <v>25.21904</v>
      </c>
      <c r="M1085" s="1">
        <f>K1085-L1085</f>
        <v>-17.8568207</v>
      </c>
    </row>
    <row r="1086" spans="1:13">
      <c r="A1086" t="s">
        <v>1688</v>
      </c>
      <c r="B1086">
        <v>3</v>
      </c>
      <c r="C1086">
        <v>122717380</v>
      </c>
      <c r="D1086">
        <v>122722773</v>
      </c>
      <c r="E1086" t="s">
        <v>13</v>
      </c>
      <c r="F1086" s="1" t="s">
        <v>14</v>
      </c>
      <c r="J1086" t="s">
        <v>15</v>
      </c>
      <c r="K1086" s="1">
        <v>10.687523000000001</v>
      </c>
      <c r="L1086" s="1">
        <v>28.531824</v>
      </c>
      <c r="M1086" s="1">
        <f>K1086-L1086</f>
        <v>-17.844301000000002</v>
      </c>
    </row>
    <row r="1087" spans="1:13">
      <c r="A1087" t="s">
        <v>6826</v>
      </c>
      <c r="B1087" t="s">
        <v>6764</v>
      </c>
      <c r="C1087">
        <v>13946632</v>
      </c>
      <c r="D1087">
        <v>13949293</v>
      </c>
      <c r="E1087" t="s">
        <v>13</v>
      </c>
      <c r="F1087" s="1" t="s">
        <v>14</v>
      </c>
      <c r="J1087" t="s">
        <v>15</v>
      </c>
      <c r="K1087" s="1">
        <v>9.2643070000000005</v>
      </c>
      <c r="L1087" s="1">
        <v>27.096772999999999</v>
      </c>
      <c r="M1087" s="1">
        <f>K1087-L1087</f>
        <v>-17.832465999999997</v>
      </c>
    </row>
    <row r="1088" spans="1:13">
      <c r="A1088" t="s">
        <v>6508</v>
      </c>
      <c r="B1088">
        <v>17</v>
      </c>
      <c r="C1088">
        <v>64387906</v>
      </c>
      <c r="D1088">
        <v>64390954</v>
      </c>
      <c r="E1088" t="s">
        <v>13</v>
      </c>
      <c r="F1088" s="1" t="s">
        <v>14</v>
      </c>
      <c r="J1088" t="s">
        <v>15</v>
      </c>
      <c r="K1088" s="1">
        <v>13.613541</v>
      </c>
      <c r="L1088" s="1">
        <v>31.408132999999999</v>
      </c>
      <c r="M1088" s="1">
        <f>K1088-L1088</f>
        <v>-17.794592000000002</v>
      </c>
    </row>
    <row r="1089" spans="1:13">
      <c r="A1089" t="s">
        <v>2806</v>
      </c>
      <c r="B1089">
        <v>6</v>
      </c>
      <c r="C1089">
        <v>68400329</v>
      </c>
      <c r="D1089">
        <v>68405571</v>
      </c>
      <c r="E1089" t="s">
        <v>13</v>
      </c>
      <c r="F1089" s="1" t="s">
        <v>14</v>
      </c>
      <c r="J1089" t="s">
        <v>15</v>
      </c>
      <c r="K1089" s="1">
        <v>8.4564679999999992</v>
      </c>
      <c r="L1089" s="1">
        <v>26.203924000000001</v>
      </c>
      <c r="M1089" s="1">
        <f>K1089-L1089</f>
        <v>-17.747456</v>
      </c>
    </row>
    <row r="1090" spans="1:13">
      <c r="A1090" t="s">
        <v>4500</v>
      </c>
      <c r="B1090">
        <v>11</v>
      </c>
      <c r="C1090">
        <v>1054980</v>
      </c>
      <c r="D1090">
        <v>1056586</v>
      </c>
      <c r="E1090" t="s">
        <v>4501</v>
      </c>
      <c r="F1090" s="1" t="s">
        <v>14</v>
      </c>
      <c r="J1090" t="s">
        <v>15</v>
      </c>
      <c r="K1090" s="1">
        <v>11.432494</v>
      </c>
      <c r="L1090" s="1">
        <v>29.175834999999999</v>
      </c>
      <c r="M1090" s="1">
        <f>K1090-L1090</f>
        <v>-17.743341000000001</v>
      </c>
    </row>
    <row r="1091" spans="1:13">
      <c r="A1091" t="s">
        <v>4628</v>
      </c>
      <c r="B1091">
        <v>11</v>
      </c>
      <c r="C1091">
        <v>53544145</v>
      </c>
      <c r="D1091">
        <v>53551161</v>
      </c>
      <c r="E1091" t="s">
        <v>13</v>
      </c>
      <c r="F1091" s="1" t="s">
        <v>14</v>
      </c>
      <c r="J1091" t="s">
        <v>15</v>
      </c>
      <c r="K1091" s="1">
        <v>10.558082000000001</v>
      </c>
      <c r="L1091" s="1">
        <v>28.293379000000002</v>
      </c>
      <c r="M1091" s="1">
        <f>K1091-L1091</f>
        <v>-17.735297000000003</v>
      </c>
    </row>
    <row r="1092" spans="1:13">
      <c r="A1092" t="s">
        <v>1084</v>
      </c>
      <c r="B1092">
        <v>2</v>
      </c>
      <c r="C1092">
        <v>146628736</v>
      </c>
      <c r="D1092">
        <v>146630409</v>
      </c>
      <c r="E1092" t="s">
        <v>13</v>
      </c>
      <c r="F1092" s="1" t="s">
        <v>14</v>
      </c>
      <c r="J1092" t="s">
        <v>15</v>
      </c>
      <c r="K1092" s="1">
        <v>13.583424000000001</v>
      </c>
      <c r="L1092" s="1">
        <v>31.295369999999998</v>
      </c>
      <c r="M1092" s="1">
        <f>K1092-L1092</f>
        <v>-17.711945999999998</v>
      </c>
    </row>
    <row r="1093" spans="1:13">
      <c r="A1093" t="s">
        <v>2564</v>
      </c>
      <c r="B1093">
        <v>6</v>
      </c>
      <c r="C1093">
        <v>15812909</v>
      </c>
      <c r="D1093">
        <v>15820987</v>
      </c>
      <c r="E1093" t="s">
        <v>13</v>
      </c>
      <c r="F1093" s="1" t="s">
        <v>14</v>
      </c>
      <c r="J1093" t="s">
        <v>15</v>
      </c>
      <c r="K1093" s="1">
        <v>12.123272999999999</v>
      </c>
      <c r="L1093" s="1">
        <v>29.800812000000001</v>
      </c>
      <c r="M1093" s="1">
        <f>K1093-L1093</f>
        <v>-17.677539000000003</v>
      </c>
    </row>
    <row r="1094" spans="1:13">
      <c r="A1094" t="s">
        <v>3938</v>
      </c>
      <c r="B1094">
        <v>9</v>
      </c>
      <c r="C1094">
        <v>12293765</v>
      </c>
      <c r="D1094">
        <v>12296476</v>
      </c>
      <c r="E1094" t="s">
        <v>13</v>
      </c>
      <c r="F1094" s="1" t="s">
        <v>14</v>
      </c>
      <c r="J1094" t="s">
        <v>15</v>
      </c>
      <c r="K1094" s="1">
        <v>14.410745</v>
      </c>
      <c r="L1094" s="1">
        <v>32.066325999999997</v>
      </c>
      <c r="M1094" s="1">
        <f>K1094-L1094</f>
        <v>-17.655580999999998</v>
      </c>
    </row>
    <row r="1095" spans="1:13">
      <c r="A1095" t="s">
        <v>3577</v>
      </c>
      <c r="B1095">
        <v>8</v>
      </c>
      <c r="C1095">
        <v>12161805</v>
      </c>
      <c r="D1095">
        <v>12166719</v>
      </c>
      <c r="E1095" t="s">
        <v>3578</v>
      </c>
      <c r="F1095" s="1" t="s">
        <v>14</v>
      </c>
      <c r="J1095" t="s">
        <v>15</v>
      </c>
      <c r="K1095" s="1">
        <v>12.078583</v>
      </c>
      <c r="L1095" s="1">
        <v>29.686188000000001</v>
      </c>
      <c r="M1095" s="1">
        <f>K1095-L1095</f>
        <v>-17.607605</v>
      </c>
    </row>
    <row r="1096" spans="1:13">
      <c r="A1096" t="s">
        <v>6917</v>
      </c>
      <c r="B1096" t="s">
        <v>6764</v>
      </c>
      <c r="C1096">
        <v>62288393</v>
      </c>
      <c r="D1096">
        <v>62297494</v>
      </c>
      <c r="E1096" t="s">
        <v>6918</v>
      </c>
      <c r="F1096" s="1" t="s">
        <v>14</v>
      </c>
      <c r="J1096" t="s">
        <v>15</v>
      </c>
      <c r="K1096" s="1">
        <v>10.083261</v>
      </c>
      <c r="L1096" s="1">
        <v>27.688943999999999</v>
      </c>
      <c r="M1096" s="1">
        <f>K1096-L1096</f>
        <v>-17.605682999999999</v>
      </c>
    </row>
    <row r="1097" spans="1:13">
      <c r="A1097" t="s">
        <v>2125</v>
      </c>
      <c r="B1097">
        <v>5</v>
      </c>
      <c r="C1097">
        <v>59612</v>
      </c>
      <c r="D1097">
        <v>60832</v>
      </c>
      <c r="E1097" t="s">
        <v>2126</v>
      </c>
      <c r="F1097" s="1" t="s">
        <v>14</v>
      </c>
      <c r="J1097" t="s">
        <v>15</v>
      </c>
      <c r="K1097" s="1">
        <v>7.0883469999999997</v>
      </c>
      <c r="L1097" s="1">
        <v>24.689384</v>
      </c>
      <c r="M1097" s="1">
        <f>K1097-L1097</f>
        <v>-17.601037000000002</v>
      </c>
    </row>
    <row r="1098" spans="1:13">
      <c r="A1098" t="s">
        <v>4449</v>
      </c>
      <c r="B1098">
        <v>10</v>
      </c>
      <c r="C1098">
        <v>74322156</v>
      </c>
      <c r="D1098">
        <v>74323746</v>
      </c>
      <c r="E1098" t="s">
        <v>13</v>
      </c>
      <c r="F1098" s="1" t="s">
        <v>14</v>
      </c>
      <c r="J1098" t="s">
        <v>15</v>
      </c>
      <c r="K1098" s="1">
        <v>2.8087312999999998</v>
      </c>
      <c r="L1098" s="1">
        <v>20.364563</v>
      </c>
      <c r="M1098" s="1">
        <f>K1098-L1098</f>
        <v>-17.555831699999999</v>
      </c>
    </row>
    <row r="1099" spans="1:13">
      <c r="A1099" t="s">
        <v>3219</v>
      </c>
      <c r="B1099">
        <v>7</v>
      </c>
      <c r="C1099">
        <v>31225876</v>
      </c>
      <c r="D1099">
        <v>31232627</v>
      </c>
      <c r="E1099" t="s">
        <v>3220</v>
      </c>
      <c r="F1099" s="1" t="s">
        <v>14</v>
      </c>
      <c r="J1099" t="s">
        <v>15</v>
      </c>
      <c r="K1099" s="1">
        <v>14.037146999999999</v>
      </c>
      <c r="L1099" s="1">
        <v>31.569966999999998</v>
      </c>
      <c r="M1099" s="1">
        <f>K1099-L1099</f>
        <v>-17.532820000000001</v>
      </c>
    </row>
    <row r="1100" spans="1:13">
      <c r="A1100" t="s">
        <v>2208</v>
      </c>
      <c r="B1100">
        <v>5</v>
      </c>
      <c r="C1100">
        <v>12130234</v>
      </c>
      <c r="D1100">
        <v>12139950</v>
      </c>
      <c r="E1100" t="s">
        <v>13</v>
      </c>
      <c r="F1100" s="1" t="s">
        <v>14</v>
      </c>
      <c r="J1100" t="s">
        <v>15</v>
      </c>
      <c r="K1100" s="1">
        <v>13.727772</v>
      </c>
      <c r="L1100" s="1">
        <v>31.259627999999999</v>
      </c>
      <c r="M1100" s="1">
        <f>K1100-L1100</f>
        <v>-17.531855999999998</v>
      </c>
    </row>
    <row r="1101" spans="1:13">
      <c r="A1101" t="s">
        <v>1059</v>
      </c>
      <c r="B1101">
        <v>2</v>
      </c>
      <c r="C1101">
        <v>140445871</v>
      </c>
      <c r="D1101">
        <v>140449000</v>
      </c>
      <c r="E1101" t="s">
        <v>13</v>
      </c>
      <c r="F1101" s="1" t="s">
        <v>14</v>
      </c>
      <c r="J1101" t="s">
        <v>15</v>
      </c>
      <c r="K1101" s="1">
        <v>16.241326999999998</v>
      </c>
      <c r="L1101" s="1">
        <v>33.699782999999996</v>
      </c>
      <c r="M1101" s="1">
        <f>K1101-L1101</f>
        <v>-17.458455999999998</v>
      </c>
    </row>
    <row r="1102" spans="1:13">
      <c r="A1102" t="s">
        <v>2364</v>
      </c>
      <c r="B1102">
        <v>5</v>
      </c>
      <c r="C1102">
        <v>81525359</v>
      </c>
      <c r="D1102">
        <v>81531710</v>
      </c>
      <c r="E1102" t="s">
        <v>13</v>
      </c>
      <c r="F1102" s="1" t="s">
        <v>14</v>
      </c>
      <c r="J1102" t="s">
        <v>15</v>
      </c>
      <c r="K1102" s="1">
        <v>11.93871</v>
      </c>
      <c r="L1102" s="1">
        <v>29.365469000000001</v>
      </c>
      <c r="M1102" s="1">
        <f>K1102-L1102</f>
        <v>-17.426759000000001</v>
      </c>
    </row>
    <row r="1103" spans="1:13">
      <c r="A1103" t="s">
        <v>1464</v>
      </c>
      <c r="B1103">
        <v>3</v>
      </c>
      <c r="C1103">
        <v>41285125</v>
      </c>
      <c r="D1103">
        <v>41286240</v>
      </c>
      <c r="E1103" t="s">
        <v>13</v>
      </c>
      <c r="F1103" s="1" t="s">
        <v>14</v>
      </c>
      <c r="J1103" t="s">
        <v>15</v>
      </c>
      <c r="K1103" s="1">
        <v>23.922018000000001</v>
      </c>
      <c r="L1103" s="1">
        <v>41.323059999999998</v>
      </c>
      <c r="M1103" s="1">
        <f>K1103-L1103</f>
        <v>-17.401041999999997</v>
      </c>
    </row>
    <row r="1104" spans="1:13">
      <c r="A1104" t="s">
        <v>2974</v>
      </c>
      <c r="B1104">
        <v>6</v>
      </c>
      <c r="C1104">
        <v>138246519</v>
      </c>
      <c r="D1104">
        <v>138259969</v>
      </c>
      <c r="E1104" t="s">
        <v>13</v>
      </c>
      <c r="F1104" s="1" t="s">
        <v>14</v>
      </c>
      <c r="J1104" t="s">
        <v>15</v>
      </c>
      <c r="K1104" s="1">
        <v>12.902702</v>
      </c>
      <c r="L1104" s="1">
        <v>30.279344999999999</v>
      </c>
      <c r="M1104" s="1">
        <f>K1104-L1104</f>
        <v>-17.376643000000001</v>
      </c>
    </row>
    <row r="1105" spans="1:13">
      <c r="A1105" t="s">
        <v>4405</v>
      </c>
      <c r="B1105">
        <v>10</v>
      </c>
      <c r="C1105">
        <v>65081388</v>
      </c>
      <c r="D1105">
        <v>65084481</v>
      </c>
      <c r="E1105" t="s">
        <v>13</v>
      </c>
      <c r="F1105" s="1" t="s">
        <v>14</v>
      </c>
      <c r="J1105" t="s">
        <v>15</v>
      </c>
      <c r="K1105" s="1">
        <v>5.7382163999999998</v>
      </c>
      <c r="L1105" s="1">
        <v>23.093857</v>
      </c>
      <c r="M1105" s="1">
        <f>K1105-L1105</f>
        <v>-17.355640600000001</v>
      </c>
    </row>
    <row r="1106" spans="1:13">
      <c r="A1106" t="s">
        <v>1793</v>
      </c>
      <c r="B1106">
        <v>4</v>
      </c>
      <c r="C1106">
        <v>1142821</v>
      </c>
      <c r="D1106">
        <v>1144113</v>
      </c>
      <c r="E1106" t="s">
        <v>13</v>
      </c>
      <c r="F1106" s="1" t="s">
        <v>14</v>
      </c>
      <c r="J1106" t="s">
        <v>15</v>
      </c>
      <c r="K1106" s="1">
        <v>4.9346646999999999</v>
      </c>
      <c r="L1106" s="1">
        <v>22.248598000000001</v>
      </c>
      <c r="M1106" s="1">
        <f>K1106-L1106</f>
        <v>-17.313933300000002</v>
      </c>
    </row>
    <row r="1107" spans="1:13">
      <c r="A1107" t="s">
        <v>1823</v>
      </c>
      <c r="B1107">
        <v>4</v>
      </c>
      <c r="C1107">
        <v>3012441</v>
      </c>
      <c r="D1107">
        <v>3014419</v>
      </c>
      <c r="E1107" t="s">
        <v>13</v>
      </c>
      <c r="F1107" s="1" t="s">
        <v>14</v>
      </c>
      <c r="J1107" t="s">
        <v>15</v>
      </c>
      <c r="K1107" s="1">
        <v>7.6473100000000001</v>
      </c>
      <c r="L1107" s="1">
        <v>24.917428999999998</v>
      </c>
      <c r="M1107" s="1">
        <f>K1107-L1107</f>
        <v>-17.270118999999998</v>
      </c>
    </row>
    <row r="1108" spans="1:13">
      <c r="A1108" t="s">
        <v>85</v>
      </c>
      <c r="B1108">
        <v>1</v>
      </c>
      <c r="C1108">
        <v>10580101</v>
      </c>
      <c r="D1108">
        <v>10581691</v>
      </c>
      <c r="E1108" t="s">
        <v>13</v>
      </c>
      <c r="F1108" s="1" t="s">
        <v>14</v>
      </c>
      <c r="J1108" t="s">
        <v>15</v>
      </c>
      <c r="K1108" s="1">
        <v>15.496627999999999</v>
      </c>
      <c r="L1108" s="1">
        <v>32.747894000000002</v>
      </c>
      <c r="M1108" s="1">
        <f>K1108-L1108</f>
        <v>-17.251266000000001</v>
      </c>
    </row>
    <row r="1109" spans="1:13">
      <c r="A1109" t="s">
        <v>6994</v>
      </c>
      <c r="B1109" t="s">
        <v>6764</v>
      </c>
      <c r="C1109">
        <v>136337189</v>
      </c>
      <c r="D1109">
        <v>136348395</v>
      </c>
      <c r="E1109" t="s">
        <v>6995</v>
      </c>
      <c r="F1109" s="1" t="s">
        <v>14</v>
      </c>
      <c r="J1109" t="s">
        <v>15</v>
      </c>
      <c r="K1109" s="1">
        <v>8.4316879999999994</v>
      </c>
      <c r="L1109" s="1">
        <v>25.645166</v>
      </c>
      <c r="M1109" s="1">
        <f>K1109-L1109</f>
        <v>-17.213478000000002</v>
      </c>
    </row>
    <row r="1110" spans="1:13">
      <c r="A1110" t="s">
        <v>2546</v>
      </c>
      <c r="B1110">
        <v>6</v>
      </c>
      <c r="C1110">
        <v>9510426</v>
      </c>
      <c r="D1110">
        <v>9512684</v>
      </c>
      <c r="E1110" t="s">
        <v>13</v>
      </c>
      <c r="F1110" s="1" t="s">
        <v>14</v>
      </c>
      <c r="J1110" t="s">
        <v>15</v>
      </c>
      <c r="K1110" s="1">
        <v>9.1558770000000003</v>
      </c>
      <c r="L1110" s="1">
        <v>26.342047000000001</v>
      </c>
      <c r="M1110" s="1">
        <f>K1110-L1110</f>
        <v>-17.186170000000001</v>
      </c>
    </row>
    <row r="1111" spans="1:13">
      <c r="A1111" t="s">
        <v>3538</v>
      </c>
      <c r="B1111">
        <v>8</v>
      </c>
      <c r="C1111">
        <v>3858539</v>
      </c>
      <c r="D1111">
        <v>3861539</v>
      </c>
      <c r="E1111" t="s">
        <v>13</v>
      </c>
      <c r="F1111" s="1" t="s">
        <v>14</v>
      </c>
      <c r="J1111" t="s">
        <v>15</v>
      </c>
      <c r="K1111" s="1">
        <v>3.0343977999999998</v>
      </c>
      <c r="L1111" s="1">
        <v>20.216360000000002</v>
      </c>
      <c r="M1111" s="1">
        <f>K1111-L1111</f>
        <v>-17.181962200000001</v>
      </c>
    </row>
    <row r="1112" spans="1:13">
      <c r="A1112" t="s">
        <v>6999</v>
      </c>
      <c r="B1112" t="s">
        <v>6764</v>
      </c>
      <c r="C1112">
        <v>138376723</v>
      </c>
      <c r="D1112">
        <v>138380976</v>
      </c>
      <c r="E1112" t="s">
        <v>13</v>
      </c>
      <c r="F1112" s="1" t="s">
        <v>14</v>
      </c>
      <c r="J1112" t="s">
        <v>15</v>
      </c>
      <c r="K1112" s="1">
        <v>5.5987</v>
      </c>
      <c r="L1112" s="1">
        <v>22.764389999999999</v>
      </c>
      <c r="M1112" s="1">
        <f>K1112-L1112</f>
        <v>-17.165689999999998</v>
      </c>
    </row>
    <row r="1113" spans="1:13">
      <c r="A1113" t="s">
        <v>6924</v>
      </c>
      <c r="B1113" t="s">
        <v>6764</v>
      </c>
      <c r="C1113">
        <v>63750895</v>
      </c>
      <c r="D1113">
        <v>63762233</v>
      </c>
      <c r="E1113" t="s">
        <v>13</v>
      </c>
      <c r="F1113" s="1" t="s">
        <v>14</v>
      </c>
      <c r="J1113" t="s">
        <v>15</v>
      </c>
      <c r="K1113" s="1">
        <v>18.361146999999999</v>
      </c>
      <c r="L1113" s="1">
        <v>35.514361999999998</v>
      </c>
      <c r="M1113" s="1">
        <f>K1113-L1113</f>
        <v>-17.153214999999999</v>
      </c>
    </row>
    <row r="1114" spans="1:13">
      <c r="A1114" t="s">
        <v>3037</v>
      </c>
      <c r="B1114">
        <v>6</v>
      </c>
      <c r="C1114">
        <v>152426962</v>
      </c>
      <c r="D1114">
        <v>152429360</v>
      </c>
      <c r="E1114" t="s">
        <v>13</v>
      </c>
      <c r="F1114" s="1" t="s">
        <v>14</v>
      </c>
      <c r="J1114" t="s">
        <v>15</v>
      </c>
      <c r="K1114" s="1">
        <v>3.9601676000000001</v>
      </c>
      <c r="L1114" s="1">
        <v>21.018618</v>
      </c>
      <c r="M1114" s="1">
        <f>K1114-L1114</f>
        <v>-17.058450399999998</v>
      </c>
    </row>
    <row r="1115" spans="1:13">
      <c r="A1115" t="s">
        <v>600</v>
      </c>
      <c r="B1115">
        <v>1</v>
      </c>
      <c r="C1115">
        <v>304155456</v>
      </c>
      <c r="D1115">
        <v>304158042</v>
      </c>
      <c r="E1115" t="s">
        <v>601</v>
      </c>
      <c r="F1115" s="1" t="s">
        <v>14</v>
      </c>
      <c r="J1115" t="s">
        <v>15</v>
      </c>
      <c r="K1115" s="1">
        <v>5.5344059999999997</v>
      </c>
      <c r="L1115" s="1">
        <v>22.586310999999998</v>
      </c>
      <c r="M1115" s="1">
        <f>K1115-L1115</f>
        <v>-17.051904999999998</v>
      </c>
    </row>
    <row r="1116" spans="1:13">
      <c r="A1116" t="s">
        <v>2346</v>
      </c>
      <c r="B1116">
        <v>5</v>
      </c>
      <c r="C1116">
        <v>73988557</v>
      </c>
      <c r="D1116">
        <v>73998769</v>
      </c>
      <c r="E1116" t="s">
        <v>13</v>
      </c>
      <c r="F1116" s="1" t="s">
        <v>14</v>
      </c>
      <c r="J1116" t="s">
        <v>15</v>
      </c>
      <c r="K1116" s="1">
        <v>6.4438120000000003</v>
      </c>
      <c r="L1116" s="1">
        <v>23.460352</v>
      </c>
      <c r="M1116" s="1">
        <f>K1116-L1116</f>
        <v>-17.016539999999999</v>
      </c>
    </row>
    <row r="1117" spans="1:13">
      <c r="A1117" t="s">
        <v>1339</v>
      </c>
      <c r="B1117">
        <v>3</v>
      </c>
      <c r="C1117">
        <v>22383908</v>
      </c>
      <c r="D1117">
        <v>22401887</v>
      </c>
      <c r="E1117" t="s">
        <v>13</v>
      </c>
      <c r="F1117" s="1" t="s">
        <v>14</v>
      </c>
      <c r="J1117" t="s">
        <v>15</v>
      </c>
      <c r="K1117" s="1">
        <v>16.175129999999999</v>
      </c>
      <c r="L1117" s="1">
        <v>33.190162999999998</v>
      </c>
      <c r="M1117" s="1">
        <f>K1117-L1117</f>
        <v>-17.015032999999999</v>
      </c>
    </row>
    <row r="1118" spans="1:13">
      <c r="A1118" t="s">
        <v>1336</v>
      </c>
      <c r="B1118">
        <v>3</v>
      </c>
      <c r="C1118">
        <v>21156046</v>
      </c>
      <c r="D1118">
        <v>21159756</v>
      </c>
      <c r="E1118" t="s">
        <v>1337</v>
      </c>
      <c r="F1118" s="1" t="s">
        <v>14</v>
      </c>
      <c r="J1118" t="s">
        <v>15</v>
      </c>
      <c r="K1118" s="1">
        <v>6.3510629999999999</v>
      </c>
      <c r="L1118" s="1">
        <v>23.336517000000001</v>
      </c>
      <c r="M1118" s="1">
        <f>K1118-L1118</f>
        <v>-16.985454000000001</v>
      </c>
    </row>
    <row r="1119" spans="1:13">
      <c r="A1119" t="s">
        <v>3555</v>
      </c>
      <c r="B1119">
        <v>8</v>
      </c>
      <c r="C1119">
        <v>5034856</v>
      </c>
      <c r="D1119">
        <v>5039335</v>
      </c>
      <c r="E1119" t="s">
        <v>13</v>
      </c>
      <c r="F1119" s="1" t="s">
        <v>14</v>
      </c>
      <c r="J1119" t="s">
        <v>15</v>
      </c>
      <c r="K1119" s="1">
        <v>9.9657520000000002</v>
      </c>
      <c r="L1119" s="1">
        <v>26.880065999999999</v>
      </c>
      <c r="M1119" s="1">
        <f>K1119-L1119</f>
        <v>-16.914313999999997</v>
      </c>
    </row>
    <row r="1120" spans="1:13">
      <c r="A1120" t="s">
        <v>1625</v>
      </c>
      <c r="B1120">
        <v>3</v>
      </c>
      <c r="C1120">
        <v>100815574</v>
      </c>
      <c r="D1120">
        <v>100870792</v>
      </c>
      <c r="E1120" t="s">
        <v>13</v>
      </c>
      <c r="F1120" s="1" t="s">
        <v>14</v>
      </c>
      <c r="J1120" t="s">
        <v>15</v>
      </c>
      <c r="K1120" s="1">
        <v>8.1042299999999994</v>
      </c>
      <c r="L1120" s="1">
        <v>24.968029999999999</v>
      </c>
      <c r="M1120" s="1">
        <f>K1120-L1120</f>
        <v>-16.863799999999998</v>
      </c>
    </row>
    <row r="1121" spans="1:13">
      <c r="A1121" t="s">
        <v>4506</v>
      </c>
      <c r="B1121">
        <v>11</v>
      </c>
      <c r="C1121">
        <v>1480812</v>
      </c>
      <c r="D1121">
        <v>1501994</v>
      </c>
      <c r="E1121" t="s">
        <v>377</v>
      </c>
      <c r="F1121" s="1" t="s">
        <v>14</v>
      </c>
      <c r="J1121" t="s">
        <v>15</v>
      </c>
      <c r="K1121" s="1">
        <v>17.647414999999999</v>
      </c>
      <c r="L1121" s="1">
        <v>34.471226000000001</v>
      </c>
      <c r="M1121" s="1">
        <f>K1121-L1121</f>
        <v>-16.823811000000003</v>
      </c>
    </row>
    <row r="1122" spans="1:13">
      <c r="A1122" t="s">
        <v>3539</v>
      </c>
      <c r="B1122">
        <v>8</v>
      </c>
      <c r="C1122">
        <v>3966024</v>
      </c>
      <c r="D1122">
        <v>3972092</v>
      </c>
      <c r="E1122" t="s">
        <v>13</v>
      </c>
      <c r="F1122" s="1" t="s">
        <v>14</v>
      </c>
      <c r="J1122" t="s">
        <v>15</v>
      </c>
      <c r="K1122" s="1">
        <v>10.078194999999999</v>
      </c>
      <c r="L1122" s="1">
        <v>26.877576999999999</v>
      </c>
      <c r="M1122" s="1">
        <f>K1122-L1122</f>
        <v>-16.799382000000001</v>
      </c>
    </row>
    <row r="1123" spans="1:13">
      <c r="A1123" t="s">
        <v>1737</v>
      </c>
      <c r="B1123">
        <v>3</v>
      </c>
      <c r="C1123">
        <v>140318140</v>
      </c>
      <c r="D1123">
        <v>140321611</v>
      </c>
      <c r="E1123" t="s">
        <v>13</v>
      </c>
      <c r="F1123" s="1" t="s">
        <v>14</v>
      </c>
      <c r="J1123" t="s">
        <v>15</v>
      </c>
      <c r="K1123" s="1">
        <v>6.1604732999999996</v>
      </c>
      <c r="L1123" s="1">
        <v>22.948425</v>
      </c>
      <c r="M1123" s="1">
        <f>K1123-L1123</f>
        <v>-16.787951700000001</v>
      </c>
    </row>
    <row r="1124" spans="1:13">
      <c r="A1124" t="s">
        <v>3523</v>
      </c>
      <c r="B1124">
        <v>8</v>
      </c>
      <c r="C1124">
        <v>2867358</v>
      </c>
      <c r="D1124">
        <v>2870293</v>
      </c>
      <c r="E1124" t="s">
        <v>13</v>
      </c>
      <c r="F1124" s="1" t="s">
        <v>14</v>
      </c>
      <c r="J1124" t="s">
        <v>15</v>
      </c>
      <c r="K1124" s="1">
        <v>4.4932733000000002</v>
      </c>
      <c r="L1124" s="1">
        <v>21.235074999999998</v>
      </c>
      <c r="M1124" s="1">
        <f>K1124-L1124</f>
        <v>-16.741801699999996</v>
      </c>
    </row>
    <row r="1125" spans="1:13">
      <c r="A1125" t="s">
        <v>965</v>
      </c>
      <c r="B1125">
        <v>2</v>
      </c>
      <c r="C1125">
        <v>85063003</v>
      </c>
      <c r="D1125">
        <v>85074985</v>
      </c>
      <c r="E1125" t="s">
        <v>13</v>
      </c>
      <c r="F1125" s="1" t="s">
        <v>14</v>
      </c>
      <c r="J1125" t="s">
        <v>15</v>
      </c>
      <c r="K1125" s="1">
        <v>12.00661</v>
      </c>
      <c r="L1125" s="1">
        <v>28.745798000000001</v>
      </c>
      <c r="M1125" s="1">
        <f>K1125-L1125</f>
        <v>-16.739187999999999</v>
      </c>
    </row>
    <row r="1126" spans="1:13">
      <c r="A1126" t="s">
        <v>2119</v>
      </c>
      <c r="B1126">
        <v>4</v>
      </c>
      <c r="C1126">
        <v>142387945</v>
      </c>
      <c r="D1126">
        <v>142389007</v>
      </c>
      <c r="E1126" t="s">
        <v>13</v>
      </c>
      <c r="F1126" s="1" t="s">
        <v>14</v>
      </c>
      <c r="J1126" t="s">
        <v>15</v>
      </c>
      <c r="K1126" s="1">
        <v>10.1096945</v>
      </c>
      <c r="L1126" s="1">
        <v>26.832605000000001</v>
      </c>
      <c r="M1126" s="1">
        <f>K1126-L1126</f>
        <v>-16.722910500000001</v>
      </c>
    </row>
    <row r="1127" spans="1:13">
      <c r="A1127" t="s">
        <v>4897</v>
      </c>
      <c r="B1127">
        <v>12</v>
      </c>
      <c r="C1127">
        <v>24768273</v>
      </c>
      <c r="D1127">
        <v>24772536</v>
      </c>
      <c r="E1127" t="s">
        <v>13</v>
      </c>
      <c r="F1127" s="1" t="s">
        <v>14</v>
      </c>
      <c r="J1127" t="s">
        <v>15</v>
      </c>
      <c r="K1127" s="1">
        <v>5.4696236000000003</v>
      </c>
      <c r="L1127" s="1">
        <v>22.177911999999999</v>
      </c>
      <c r="M1127" s="1">
        <f>K1127-L1127</f>
        <v>-16.708288400000001</v>
      </c>
    </row>
    <row r="1128" spans="1:13">
      <c r="A1128" t="s">
        <v>362</v>
      </c>
      <c r="B1128">
        <v>1</v>
      </c>
      <c r="C1128">
        <v>186201593</v>
      </c>
      <c r="D1128">
        <v>186205082</v>
      </c>
      <c r="E1128" t="s">
        <v>13</v>
      </c>
      <c r="F1128" s="1" t="s">
        <v>14</v>
      </c>
      <c r="J1128" t="s">
        <v>15</v>
      </c>
      <c r="K1128" s="1">
        <v>10.640114000000001</v>
      </c>
      <c r="L1128" s="1">
        <v>27.336908000000001</v>
      </c>
      <c r="M1128" s="1">
        <f>K1128-L1128</f>
        <v>-16.696794000000001</v>
      </c>
    </row>
    <row r="1129" spans="1:13">
      <c r="A1129" t="s">
        <v>1913</v>
      </c>
      <c r="B1129">
        <v>4</v>
      </c>
      <c r="C1129">
        <v>60172137</v>
      </c>
      <c r="D1129">
        <v>60189278</v>
      </c>
      <c r="E1129" t="s">
        <v>13</v>
      </c>
      <c r="F1129" s="1" t="s">
        <v>14</v>
      </c>
      <c r="J1129" t="s">
        <v>15</v>
      </c>
      <c r="K1129" s="1">
        <v>16.816309</v>
      </c>
      <c r="L1129" s="1">
        <v>33.504060000000003</v>
      </c>
      <c r="M1129" s="1">
        <f>K1129-L1129</f>
        <v>-16.687751000000002</v>
      </c>
    </row>
    <row r="1130" spans="1:13">
      <c r="A1130" t="s">
        <v>1076</v>
      </c>
      <c r="B1130">
        <v>2</v>
      </c>
      <c r="C1130">
        <v>144354862</v>
      </c>
      <c r="D1130">
        <v>144363722</v>
      </c>
      <c r="E1130" t="s">
        <v>609</v>
      </c>
      <c r="F1130" s="1" t="s">
        <v>14</v>
      </c>
      <c r="J1130" t="s">
        <v>15</v>
      </c>
      <c r="K1130" s="1">
        <v>10.579402999999999</v>
      </c>
      <c r="L1130" s="1">
        <v>27.253350999999999</v>
      </c>
      <c r="M1130" s="1">
        <f>K1130-L1130</f>
        <v>-16.673947999999999</v>
      </c>
    </row>
    <row r="1131" spans="1:13">
      <c r="A1131" t="s">
        <v>2704</v>
      </c>
      <c r="B1131">
        <v>6</v>
      </c>
      <c r="C1131">
        <v>50401474</v>
      </c>
      <c r="D1131">
        <v>50404192</v>
      </c>
      <c r="E1131" t="s">
        <v>1739</v>
      </c>
      <c r="F1131" s="1" t="s">
        <v>14</v>
      </c>
      <c r="J1131" t="s">
        <v>15</v>
      </c>
      <c r="K1131" s="1">
        <v>28.576972999999999</v>
      </c>
      <c r="L1131" s="1">
        <v>45.227634000000002</v>
      </c>
      <c r="M1131" s="1">
        <f>K1131-L1131</f>
        <v>-16.650661000000003</v>
      </c>
    </row>
    <row r="1132" spans="1:13">
      <c r="A1132" t="s">
        <v>6153</v>
      </c>
      <c r="B1132">
        <v>15</v>
      </c>
      <c r="C1132">
        <v>154799613</v>
      </c>
      <c r="D1132">
        <v>154800396</v>
      </c>
      <c r="E1132" t="s">
        <v>1221</v>
      </c>
      <c r="F1132" s="1" t="s">
        <v>14</v>
      </c>
      <c r="J1132" t="s">
        <v>15</v>
      </c>
      <c r="K1132" s="1">
        <v>16.904489999999999</v>
      </c>
      <c r="L1132" s="1">
        <v>33.525931999999997</v>
      </c>
      <c r="M1132" s="1">
        <f>K1132-L1132</f>
        <v>-16.621441999999998</v>
      </c>
    </row>
    <row r="1133" spans="1:13">
      <c r="A1133" t="s">
        <v>4663</v>
      </c>
      <c r="B1133">
        <v>11</v>
      </c>
      <c r="C1133">
        <v>74981072</v>
      </c>
      <c r="D1133">
        <v>74984193</v>
      </c>
      <c r="E1133" t="s">
        <v>13</v>
      </c>
      <c r="F1133" s="1" t="s">
        <v>14</v>
      </c>
      <c r="J1133" t="s">
        <v>15</v>
      </c>
      <c r="K1133" s="1">
        <v>13.487735000000001</v>
      </c>
      <c r="L1133" s="1">
        <v>30.106024000000001</v>
      </c>
      <c r="M1133" s="1">
        <f>K1133-L1133</f>
        <v>-16.618289000000001</v>
      </c>
    </row>
    <row r="1134" spans="1:13">
      <c r="A1134" t="s">
        <v>1111</v>
      </c>
      <c r="B1134">
        <v>2</v>
      </c>
      <c r="C1134">
        <v>152652682</v>
      </c>
      <c r="D1134">
        <v>152666381</v>
      </c>
      <c r="E1134" t="s">
        <v>13</v>
      </c>
      <c r="F1134" s="1" t="s">
        <v>14</v>
      </c>
      <c r="J1134" t="s">
        <v>15</v>
      </c>
      <c r="K1134" s="1">
        <v>13.213013999999999</v>
      </c>
      <c r="L1134" s="1">
        <v>29.804234999999998</v>
      </c>
      <c r="M1134" s="1">
        <f>K1134-L1134</f>
        <v>-16.591220999999997</v>
      </c>
    </row>
    <row r="1135" spans="1:13">
      <c r="A1135" t="s">
        <v>330</v>
      </c>
      <c r="B1135">
        <v>1</v>
      </c>
      <c r="C1135">
        <v>164438757</v>
      </c>
      <c r="D1135">
        <v>164446669</v>
      </c>
      <c r="E1135" t="s">
        <v>331</v>
      </c>
      <c r="F1135" s="1" t="s">
        <v>14</v>
      </c>
      <c r="J1135" t="s">
        <v>15</v>
      </c>
      <c r="K1135" s="1">
        <v>16.862593</v>
      </c>
      <c r="L1135" s="1">
        <v>33.450412999999998</v>
      </c>
      <c r="M1135" s="1">
        <f>K1135-L1135</f>
        <v>-16.587819999999997</v>
      </c>
    </row>
    <row r="1136" spans="1:13">
      <c r="A1136" t="s">
        <v>6891</v>
      </c>
      <c r="B1136" t="s">
        <v>6764</v>
      </c>
      <c r="C1136">
        <v>37776601</v>
      </c>
      <c r="D1136">
        <v>37787388</v>
      </c>
      <c r="E1136" t="s">
        <v>13</v>
      </c>
      <c r="F1136" s="1" t="s">
        <v>14</v>
      </c>
      <c r="J1136" t="s">
        <v>15</v>
      </c>
      <c r="K1136" s="1">
        <v>14.640991</v>
      </c>
      <c r="L1136" s="1">
        <v>31.226084</v>
      </c>
      <c r="M1136" s="1">
        <f>K1136-L1136</f>
        <v>-16.585093000000001</v>
      </c>
    </row>
    <row r="1137" spans="1:13">
      <c r="A1137" t="s">
        <v>2417</v>
      </c>
      <c r="B1137">
        <v>5</v>
      </c>
      <c r="C1137">
        <v>108449288</v>
      </c>
      <c r="D1137">
        <v>108453832</v>
      </c>
      <c r="E1137" t="s">
        <v>13</v>
      </c>
      <c r="F1137" s="1" t="s">
        <v>14</v>
      </c>
      <c r="J1137" t="s">
        <v>15</v>
      </c>
      <c r="K1137" s="1">
        <v>12.504594000000001</v>
      </c>
      <c r="L1137" s="1">
        <v>29.083577999999999</v>
      </c>
      <c r="M1137" s="1">
        <f>K1137-L1137</f>
        <v>-16.578983999999998</v>
      </c>
    </row>
    <row r="1138" spans="1:13">
      <c r="A1138" t="s">
        <v>4523</v>
      </c>
      <c r="B1138">
        <v>11</v>
      </c>
      <c r="C1138">
        <v>3030076</v>
      </c>
      <c r="D1138">
        <v>3031619</v>
      </c>
      <c r="E1138" t="s">
        <v>13</v>
      </c>
      <c r="F1138" s="1" t="s">
        <v>14</v>
      </c>
      <c r="J1138" t="s">
        <v>15</v>
      </c>
      <c r="K1138" s="1">
        <v>18.093672000000002</v>
      </c>
      <c r="L1138" s="1">
        <v>34.665579999999999</v>
      </c>
      <c r="M1138" s="1">
        <f>K1138-L1138</f>
        <v>-16.571907999999997</v>
      </c>
    </row>
    <row r="1139" spans="1:13">
      <c r="A1139" t="s">
        <v>4832</v>
      </c>
      <c r="B1139">
        <v>12</v>
      </c>
      <c r="C1139">
        <v>7106055</v>
      </c>
      <c r="D1139">
        <v>7109605</v>
      </c>
      <c r="E1139" t="s">
        <v>13</v>
      </c>
      <c r="F1139" s="1" t="s">
        <v>14</v>
      </c>
      <c r="J1139" t="s">
        <v>15</v>
      </c>
      <c r="K1139" s="1">
        <v>5.7303905000000004</v>
      </c>
      <c r="L1139" s="1">
        <v>22.285166</v>
      </c>
      <c r="M1139" s="1">
        <f>K1139-L1139</f>
        <v>-16.554775499999998</v>
      </c>
    </row>
    <row r="1140" spans="1:13">
      <c r="A1140" t="s">
        <v>5753</v>
      </c>
      <c r="B1140">
        <v>14</v>
      </c>
      <c r="C1140">
        <v>106154515</v>
      </c>
      <c r="D1140">
        <v>106225713</v>
      </c>
      <c r="E1140" t="s">
        <v>5754</v>
      </c>
      <c r="F1140" s="1" t="s">
        <v>14</v>
      </c>
      <c r="J1140" t="s">
        <v>15</v>
      </c>
      <c r="K1140" s="1">
        <v>16.750036000000001</v>
      </c>
      <c r="L1140" s="1">
        <v>33.277299999999997</v>
      </c>
      <c r="M1140" s="1">
        <f>K1140-L1140</f>
        <v>-16.527263999999995</v>
      </c>
    </row>
    <row r="1141" spans="1:13">
      <c r="A1141" t="s">
        <v>4665</v>
      </c>
      <c r="B1141">
        <v>11</v>
      </c>
      <c r="C1141">
        <v>75207617</v>
      </c>
      <c r="D1141">
        <v>75212954</v>
      </c>
      <c r="E1141" t="s">
        <v>13</v>
      </c>
      <c r="F1141" s="1" t="s">
        <v>14</v>
      </c>
      <c r="J1141" t="s">
        <v>15</v>
      </c>
      <c r="K1141" s="1">
        <v>9.0732409999999994</v>
      </c>
      <c r="L1141" s="1">
        <v>25.596261999999999</v>
      </c>
      <c r="M1141" s="1">
        <f>K1141-L1141</f>
        <v>-16.523021</v>
      </c>
    </row>
    <row r="1142" spans="1:13">
      <c r="A1142" t="s">
        <v>3607</v>
      </c>
      <c r="B1142">
        <v>8</v>
      </c>
      <c r="C1142">
        <v>31386407</v>
      </c>
      <c r="D1142">
        <v>31392441</v>
      </c>
      <c r="E1142" t="s">
        <v>13</v>
      </c>
      <c r="F1142" s="1" t="s">
        <v>14</v>
      </c>
      <c r="J1142" t="s">
        <v>15</v>
      </c>
      <c r="K1142" s="1">
        <v>11.885907</v>
      </c>
      <c r="L1142" s="1">
        <v>28.288397</v>
      </c>
      <c r="M1142" s="1">
        <f>K1142-L1142</f>
        <v>-16.40249</v>
      </c>
    </row>
    <row r="1143" spans="1:13">
      <c r="A1143" t="s">
        <v>1955</v>
      </c>
      <c r="B1143">
        <v>4</v>
      </c>
      <c r="C1143">
        <v>87046226</v>
      </c>
      <c r="D1143">
        <v>87048643</v>
      </c>
      <c r="E1143" t="s">
        <v>13</v>
      </c>
      <c r="F1143" s="1" t="s">
        <v>14</v>
      </c>
      <c r="J1143" t="s">
        <v>15</v>
      </c>
      <c r="K1143" s="1">
        <v>4.5273475999999997</v>
      </c>
      <c r="L1143" s="1">
        <v>20.91893</v>
      </c>
      <c r="M1143" s="1">
        <f>K1143-L1143</f>
        <v>-16.391582400000001</v>
      </c>
    </row>
    <row r="1144" spans="1:13">
      <c r="A1144" t="s">
        <v>4789</v>
      </c>
      <c r="B1144">
        <v>12</v>
      </c>
      <c r="C1144">
        <v>1578323</v>
      </c>
      <c r="D1144">
        <v>1579610</v>
      </c>
      <c r="E1144" t="s">
        <v>13</v>
      </c>
      <c r="F1144" s="1" t="s">
        <v>14</v>
      </c>
      <c r="J1144" t="s">
        <v>15</v>
      </c>
      <c r="K1144" s="1">
        <v>14.752922</v>
      </c>
      <c r="L1144" s="1">
        <v>31.091851999999999</v>
      </c>
      <c r="M1144" s="1">
        <f>K1144-L1144</f>
        <v>-16.338929999999998</v>
      </c>
    </row>
    <row r="1145" spans="1:13">
      <c r="A1145" t="s">
        <v>4452</v>
      </c>
      <c r="B1145">
        <v>10</v>
      </c>
      <c r="C1145">
        <v>74791127</v>
      </c>
      <c r="D1145">
        <v>74794502</v>
      </c>
      <c r="E1145" t="s">
        <v>13</v>
      </c>
      <c r="F1145" s="1" t="s">
        <v>14</v>
      </c>
      <c r="J1145" t="s">
        <v>15</v>
      </c>
      <c r="K1145" s="1">
        <v>12.042811</v>
      </c>
      <c r="L1145" s="1">
        <v>28.372885</v>
      </c>
      <c r="M1145" s="1">
        <f>K1145-L1145</f>
        <v>-16.330074</v>
      </c>
    </row>
    <row r="1146" spans="1:13">
      <c r="A1146" t="s">
        <v>4018</v>
      </c>
      <c r="B1146">
        <v>9</v>
      </c>
      <c r="C1146">
        <v>47296138</v>
      </c>
      <c r="D1146">
        <v>47303221</v>
      </c>
      <c r="E1146" t="s">
        <v>13</v>
      </c>
      <c r="F1146" s="1" t="s">
        <v>14</v>
      </c>
      <c r="J1146" t="s">
        <v>15</v>
      </c>
      <c r="K1146" s="1">
        <v>9.1048519999999993</v>
      </c>
      <c r="L1146" s="1">
        <v>25.422070999999999</v>
      </c>
      <c r="M1146" s="1">
        <f>K1146-L1146</f>
        <v>-16.317219000000001</v>
      </c>
    </row>
    <row r="1147" spans="1:13">
      <c r="A1147" t="s">
        <v>5816</v>
      </c>
      <c r="B1147">
        <v>14</v>
      </c>
      <c r="C1147">
        <v>134832535</v>
      </c>
      <c r="D1147">
        <v>134836262</v>
      </c>
      <c r="E1147" t="s">
        <v>13</v>
      </c>
      <c r="F1147" s="1" t="s">
        <v>14</v>
      </c>
      <c r="J1147" t="s">
        <v>15</v>
      </c>
      <c r="K1147" s="1">
        <v>15.220383</v>
      </c>
      <c r="L1147" s="1">
        <v>31.529637999999998</v>
      </c>
      <c r="M1147" s="1">
        <f>K1147-L1147</f>
        <v>-16.309255</v>
      </c>
    </row>
    <row r="1148" spans="1:13">
      <c r="A1148" t="s">
        <v>4555</v>
      </c>
      <c r="B1148">
        <v>11</v>
      </c>
      <c r="C1148">
        <v>8051412</v>
      </c>
      <c r="D1148">
        <v>8055046</v>
      </c>
      <c r="E1148" t="s">
        <v>13</v>
      </c>
      <c r="F1148" s="1" t="s">
        <v>14</v>
      </c>
      <c r="J1148" t="s">
        <v>15</v>
      </c>
      <c r="K1148" s="1">
        <v>13.386132</v>
      </c>
      <c r="L1148" s="1">
        <v>29.666219999999999</v>
      </c>
      <c r="M1148" s="1">
        <f>K1148-L1148</f>
        <v>-16.280087999999999</v>
      </c>
    </row>
    <row r="1149" spans="1:13">
      <c r="A1149" t="s">
        <v>6279</v>
      </c>
      <c r="B1149">
        <v>16</v>
      </c>
      <c r="C1149">
        <v>65559803</v>
      </c>
      <c r="D1149">
        <v>65576947</v>
      </c>
      <c r="E1149" t="s">
        <v>13</v>
      </c>
      <c r="F1149" s="1" t="s">
        <v>14</v>
      </c>
      <c r="J1149" t="s">
        <v>15</v>
      </c>
      <c r="K1149" s="1">
        <v>7.2796288000000002</v>
      </c>
      <c r="L1149" s="1">
        <v>23.550905</v>
      </c>
      <c r="M1149" s="1">
        <f>K1149-L1149</f>
        <v>-16.271276199999999</v>
      </c>
    </row>
    <row r="1150" spans="1:13">
      <c r="A1150" t="s">
        <v>5181</v>
      </c>
      <c r="B1150">
        <v>13</v>
      </c>
      <c r="C1150">
        <v>75039366</v>
      </c>
      <c r="D1150">
        <v>75045058</v>
      </c>
      <c r="E1150" t="s">
        <v>13</v>
      </c>
      <c r="F1150" s="1" t="s">
        <v>14</v>
      </c>
      <c r="J1150" t="s">
        <v>15</v>
      </c>
      <c r="K1150" s="1">
        <v>11.844144</v>
      </c>
      <c r="L1150" s="1">
        <v>28.113576999999999</v>
      </c>
      <c r="M1150" s="1">
        <f>K1150-L1150</f>
        <v>-16.269432999999999</v>
      </c>
    </row>
    <row r="1151" spans="1:13">
      <c r="A1151" t="s">
        <v>4463</v>
      </c>
      <c r="B1151">
        <v>10</v>
      </c>
      <c r="C1151">
        <v>75105101</v>
      </c>
      <c r="D1151">
        <v>75107433</v>
      </c>
      <c r="E1151" t="s">
        <v>13</v>
      </c>
      <c r="F1151" s="1" t="s">
        <v>14</v>
      </c>
      <c r="J1151" t="s">
        <v>15</v>
      </c>
      <c r="K1151" s="1">
        <v>31.824218999999999</v>
      </c>
      <c r="L1151" s="1">
        <v>48.089874000000002</v>
      </c>
      <c r="M1151" s="1">
        <f>K1151-L1151</f>
        <v>-16.265655000000002</v>
      </c>
    </row>
    <row r="1152" spans="1:13">
      <c r="A1152" t="s">
        <v>5913</v>
      </c>
      <c r="B1152">
        <v>15</v>
      </c>
      <c r="C1152">
        <v>2491339</v>
      </c>
      <c r="D1152">
        <v>2554503</v>
      </c>
      <c r="E1152" t="s">
        <v>13</v>
      </c>
      <c r="F1152" s="1" t="s">
        <v>14</v>
      </c>
      <c r="J1152" t="s">
        <v>15</v>
      </c>
      <c r="K1152" s="1">
        <v>4.8677720000000004</v>
      </c>
      <c r="L1152" s="1">
        <v>21.132304999999999</v>
      </c>
      <c r="M1152" s="1">
        <f>K1152-L1152</f>
        <v>-16.264533</v>
      </c>
    </row>
    <row r="1153" spans="1:13">
      <c r="A1153" t="s">
        <v>3708</v>
      </c>
      <c r="B1153">
        <v>8</v>
      </c>
      <c r="C1153">
        <v>78361432</v>
      </c>
      <c r="D1153">
        <v>78365842</v>
      </c>
      <c r="E1153" t="s">
        <v>3709</v>
      </c>
      <c r="F1153" s="1" t="s">
        <v>14</v>
      </c>
      <c r="J1153" t="s">
        <v>15</v>
      </c>
      <c r="K1153" s="1">
        <v>8.9821910000000003</v>
      </c>
      <c r="L1153" s="1">
        <v>25.246147000000001</v>
      </c>
      <c r="M1153" s="1">
        <f>K1153-L1153</f>
        <v>-16.263956</v>
      </c>
    </row>
    <row r="1154" spans="1:13">
      <c r="A1154" t="s">
        <v>1188</v>
      </c>
      <c r="B1154">
        <v>3</v>
      </c>
      <c r="C1154">
        <v>1223452</v>
      </c>
      <c r="D1154">
        <v>1225128</v>
      </c>
      <c r="E1154" t="s">
        <v>1189</v>
      </c>
      <c r="F1154" s="1" t="s">
        <v>14</v>
      </c>
      <c r="J1154" t="s">
        <v>15</v>
      </c>
      <c r="K1154" s="1">
        <v>15.412338999999999</v>
      </c>
      <c r="L1154" s="1">
        <v>31.648637999999998</v>
      </c>
      <c r="M1154" s="1">
        <f>K1154-L1154</f>
        <v>-16.236298999999999</v>
      </c>
    </row>
    <row r="1155" spans="1:13">
      <c r="A1155" t="s">
        <v>4526</v>
      </c>
      <c r="B1155">
        <v>11</v>
      </c>
      <c r="C1155">
        <v>3180122</v>
      </c>
      <c r="D1155">
        <v>3182000</v>
      </c>
      <c r="E1155" t="s">
        <v>995</v>
      </c>
      <c r="F1155" s="1" t="s">
        <v>14</v>
      </c>
      <c r="J1155" t="s">
        <v>15</v>
      </c>
      <c r="K1155" s="1">
        <v>11.034164000000001</v>
      </c>
      <c r="L1155" s="1">
        <v>27.262228</v>
      </c>
      <c r="M1155" s="1">
        <f>K1155-L1155</f>
        <v>-16.228064</v>
      </c>
    </row>
    <row r="1156" spans="1:13">
      <c r="A1156" t="s">
        <v>4846</v>
      </c>
      <c r="B1156">
        <v>12</v>
      </c>
      <c r="C1156">
        <v>10413254</v>
      </c>
      <c r="D1156">
        <v>10418593</v>
      </c>
      <c r="E1156" t="s">
        <v>13</v>
      </c>
      <c r="F1156" s="1" t="s">
        <v>14</v>
      </c>
      <c r="J1156" t="s">
        <v>15</v>
      </c>
      <c r="K1156" s="1">
        <v>11.564643999999999</v>
      </c>
      <c r="L1156" s="1">
        <v>27.767807000000001</v>
      </c>
      <c r="M1156" s="1">
        <f>K1156-L1156</f>
        <v>-16.203163000000004</v>
      </c>
    </row>
    <row r="1157" spans="1:13">
      <c r="A1157" t="s">
        <v>6097</v>
      </c>
      <c r="B1157">
        <v>15</v>
      </c>
      <c r="C1157">
        <v>145636885</v>
      </c>
      <c r="D1157">
        <v>145639927</v>
      </c>
      <c r="E1157" t="s">
        <v>13</v>
      </c>
      <c r="F1157" s="1" t="s">
        <v>14</v>
      </c>
      <c r="J1157" t="s">
        <v>15</v>
      </c>
      <c r="K1157" s="1">
        <v>6.5201096999999999</v>
      </c>
      <c r="L1157" s="1">
        <v>22.692091000000001</v>
      </c>
      <c r="M1157" s="1">
        <f>K1157-L1157</f>
        <v>-16.171981300000002</v>
      </c>
    </row>
    <row r="1158" spans="1:13">
      <c r="A1158" t="s">
        <v>5743</v>
      </c>
      <c r="B1158">
        <v>14</v>
      </c>
      <c r="C1158">
        <v>91725744</v>
      </c>
      <c r="D1158">
        <v>91738715</v>
      </c>
      <c r="E1158" t="s">
        <v>13</v>
      </c>
      <c r="F1158" s="1" t="s">
        <v>14</v>
      </c>
      <c r="J1158" t="s">
        <v>15</v>
      </c>
      <c r="K1158" s="1">
        <v>21.361162</v>
      </c>
      <c r="L1158" s="1">
        <v>37.532322000000001</v>
      </c>
      <c r="M1158" s="1">
        <f>K1158-L1158</f>
        <v>-16.17116</v>
      </c>
    </row>
    <row r="1159" spans="1:13">
      <c r="A1159" t="s">
        <v>5403</v>
      </c>
      <c r="B1159">
        <v>13</v>
      </c>
      <c r="C1159">
        <v>187910918</v>
      </c>
      <c r="D1159">
        <v>187927079</v>
      </c>
      <c r="E1159" t="s">
        <v>13</v>
      </c>
      <c r="F1159" s="1" t="s">
        <v>14</v>
      </c>
      <c r="J1159" t="s">
        <v>15</v>
      </c>
      <c r="K1159" s="1">
        <v>10.446327</v>
      </c>
      <c r="L1159" s="1">
        <v>26.544176</v>
      </c>
      <c r="M1159" s="1">
        <f>K1159-L1159</f>
        <v>-16.097849</v>
      </c>
    </row>
    <row r="1160" spans="1:13">
      <c r="A1160" t="s">
        <v>6811</v>
      </c>
      <c r="B1160" t="s">
        <v>6764</v>
      </c>
      <c r="C1160">
        <v>8222266</v>
      </c>
      <c r="D1160">
        <v>8246355</v>
      </c>
      <c r="E1160" t="s">
        <v>13</v>
      </c>
      <c r="F1160" s="1" t="s">
        <v>14</v>
      </c>
      <c r="J1160" t="s">
        <v>15</v>
      </c>
      <c r="K1160" s="1">
        <v>8.9205469999999991</v>
      </c>
      <c r="L1160" s="1">
        <v>25.012696999999999</v>
      </c>
      <c r="M1160" s="1">
        <f>K1160-L1160</f>
        <v>-16.09215</v>
      </c>
    </row>
    <row r="1161" spans="1:13">
      <c r="A1161" t="s">
        <v>6599</v>
      </c>
      <c r="B1161">
        <v>18</v>
      </c>
      <c r="C1161">
        <v>4666709</v>
      </c>
      <c r="D1161">
        <v>4669158</v>
      </c>
      <c r="E1161" t="s">
        <v>13</v>
      </c>
      <c r="F1161" s="1" t="s">
        <v>14</v>
      </c>
      <c r="J1161" t="s">
        <v>15</v>
      </c>
      <c r="K1161" s="1">
        <v>15.456288000000001</v>
      </c>
      <c r="L1161" s="1">
        <v>31.538366</v>
      </c>
      <c r="M1161" s="1">
        <f>K1161-L1161</f>
        <v>-16.082077999999999</v>
      </c>
    </row>
    <row r="1162" spans="1:13">
      <c r="A1162" t="s">
        <v>4440</v>
      </c>
      <c r="B1162">
        <v>10</v>
      </c>
      <c r="C1162">
        <v>72513280</v>
      </c>
      <c r="D1162">
        <v>72515594</v>
      </c>
      <c r="E1162" t="s">
        <v>13</v>
      </c>
      <c r="F1162" s="1" t="s">
        <v>14</v>
      </c>
      <c r="J1162" t="s">
        <v>15</v>
      </c>
      <c r="K1162" s="1">
        <v>8.8586720000000003</v>
      </c>
      <c r="L1162" s="1">
        <v>24.910858000000001</v>
      </c>
      <c r="M1162" s="1">
        <f>K1162-L1162</f>
        <v>-16.052185999999999</v>
      </c>
    </row>
    <row r="1163" spans="1:13">
      <c r="A1163" t="s">
        <v>259</v>
      </c>
      <c r="B1163">
        <v>1</v>
      </c>
      <c r="C1163">
        <v>131162605</v>
      </c>
      <c r="D1163">
        <v>131247199</v>
      </c>
      <c r="E1163" t="s">
        <v>13</v>
      </c>
      <c r="F1163" s="1" t="s">
        <v>14</v>
      </c>
      <c r="J1163" t="s">
        <v>15</v>
      </c>
      <c r="K1163" s="1">
        <v>17.810541000000001</v>
      </c>
      <c r="L1163" s="1">
        <v>33.855663</v>
      </c>
      <c r="M1163" s="1">
        <f>K1163-L1163</f>
        <v>-16.045121999999999</v>
      </c>
    </row>
    <row r="1164" spans="1:13">
      <c r="A1164" t="s">
        <v>3536</v>
      </c>
      <c r="B1164">
        <v>8</v>
      </c>
      <c r="C1164">
        <v>3685173</v>
      </c>
      <c r="D1164">
        <v>3687299</v>
      </c>
      <c r="E1164" t="s">
        <v>13</v>
      </c>
      <c r="F1164" s="1" t="s">
        <v>14</v>
      </c>
      <c r="J1164" t="s">
        <v>15</v>
      </c>
      <c r="K1164" s="1">
        <v>9.2160010000000003</v>
      </c>
      <c r="L1164" s="1">
        <v>25.259146000000001</v>
      </c>
      <c r="M1164" s="1">
        <f>K1164-L1164</f>
        <v>-16.043145000000003</v>
      </c>
    </row>
    <row r="1165" spans="1:13">
      <c r="A1165" t="s">
        <v>6983</v>
      </c>
      <c r="B1165" t="s">
        <v>6764</v>
      </c>
      <c r="C1165">
        <v>126455448</v>
      </c>
      <c r="D1165">
        <v>126459032</v>
      </c>
      <c r="E1165" t="s">
        <v>13</v>
      </c>
      <c r="F1165" s="1" t="s">
        <v>14</v>
      </c>
      <c r="J1165" t="s">
        <v>15</v>
      </c>
      <c r="K1165" s="1">
        <v>6.7530235999999997</v>
      </c>
      <c r="L1165" s="1">
        <v>22.790997999999998</v>
      </c>
      <c r="M1165" s="1">
        <f>K1165-L1165</f>
        <v>-16.0379744</v>
      </c>
    </row>
    <row r="1166" spans="1:13">
      <c r="A1166" t="s">
        <v>6970</v>
      </c>
      <c r="B1166" t="s">
        <v>6764</v>
      </c>
      <c r="C1166">
        <v>118763720</v>
      </c>
      <c r="D1166">
        <v>118790084</v>
      </c>
      <c r="E1166" t="s">
        <v>13</v>
      </c>
      <c r="F1166" s="1" t="s">
        <v>14</v>
      </c>
      <c r="J1166" t="s">
        <v>15</v>
      </c>
      <c r="K1166" s="1">
        <v>7.5351759999999999</v>
      </c>
      <c r="L1166" s="1">
        <v>23.566673000000002</v>
      </c>
      <c r="M1166" s="1">
        <f>K1166-L1166</f>
        <v>-16.031497000000002</v>
      </c>
    </row>
    <row r="1167" spans="1:13">
      <c r="A1167" t="s">
        <v>6011</v>
      </c>
      <c r="B1167">
        <v>15</v>
      </c>
      <c r="C1167">
        <v>88782074</v>
      </c>
      <c r="D1167">
        <v>88786164</v>
      </c>
      <c r="E1167" t="s">
        <v>13</v>
      </c>
      <c r="F1167" s="1" t="s">
        <v>14</v>
      </c>
      <c r="J1167" t="s">
        <v>15</v>
      </c>
      <c r="K1167" s="1">
        <v>7.453163</v>
      </c>
      <c r="L1167" s="1">
        <v>23.460844000000002</v>
      </c>
      <c r="M1167" s="1">
        <f>K1167-L1167</f>
        <v>-16.007681000000002</v>
      </c>
    </row>
    <row r="1168" spans="1:13">
      <c r="A1168" t="s">
        <v>1100</v>
      </c>
      <c r="B1168">
        <v>2</v>
      </c>
      <c r="C1168">
        <v>150174181</v>
      </c>
      <c r="D1168">
        <v>150178011</v>
      </c>
      <c r="E1168" t="s">
        <v>1101</v>
      </c>
      <c r="F1168" s="1" t="s">
        <v>14</v>
      </c>
      <c r="J1168" t="s">
        <v>15</v>
      </c>
      <c r="K1168" s="1">
        <v>13.125359</v>
      </c>
      <c r="L1168" s="1">
        <v>29.106188</v>
      </c>
      <c r="M1168" s="1">
        <f>K1168-L1168</f>
        <v>-15.980829</v>
      </c>
    </row>
    <row r="1169" spans="1:13">
      <c r="A1169" t="s">
        <v>3722</v>
      </c>
      <c r="B1169">
        <v>8</v>
      </c>
      <c r="C1169">
        <v>84711698</v>
      </c>
      <c r="D1169">
        <v>84729192</v>
      </c>
      <c r="E1169" t="s">
        <v>13</v>
      </c>
      <c r="F1169" s="1" t="s">
        <v>14</v>
      </c>
      <c r="J1169" t="s">
        <v>15</v>
      </c>
      <c r="K1169" s="1">
        <v>9.3467169999999999</v>
      </c>
      <c r="L1169" s="1">
        <v>25.325022000000001</v>
      </c>
      <c r="M1169" s="1">
        <f>K1169-L1169</f>
        <v>-15.978305000000001</v>
      </c>
    </row>
    <row r="1170" spans="1:13">
      <c r="A1170" t="s">
        <v>1754</v>
      </c>
      <c r="B1170">
        <v>3</v>
      </c>
      <c r="C1170">
        <v>141094648</v>
      </c>
      <c r="D1170">
        <v>141097250</v>
      </c>
      <c r="E1170" t="s">
        <v>13</v>
      </c>
      <c r="F1170" s="1" t="s">
        <v>14</v>
      </c>
      <c r="J1170" t="s">
        <v>15</v>
      </c>
      <c r="K1170" s="1">
        <v>5.3961319999999997</v>
      </c>
      <c r="L1170" s="1">
        <v>21.364844999999999</v>
      </c>
      <c r="M1170" s="1">
        <f>K1170-L1170</f>
        <v>-15.968712999999999</v>
      </c>
    </row>
    <row r="1171" spans="1:13">
      <c r="A1171" t="s">
        <v>4503</v>
      </c>
      <c r="B1171">
        <v>11</v>
      </c>
      <c r="C1171">
        <v>1392161</v>
      </c>
      <c r="D1171">
        <v>1394843</v>
      </c>
      <c r="E1171" t="s">
        <v>4504</v>
      </c>
      <c r="F1171" s="1" t="s">
        <v>14</v>
      </c>
      <c r="J1171" t="s">
        <v>15</v>
      </c>
      <c r="K1171" s="1">
        <v>15.242991</v>
      </c>
      <c r="L1171" s="1">
        <v>31.205269999999999</v>
      </c>
      <c r="M1171" s="1">
        <f>K1171-L1171</f>
        <v>-15.962278999999999</v>
      </c>
    </row>
    <row r="1172" spans="1:13">
      <c r="A1172" t="s">
        <v>763</v>
      </c>
      <c r="B1172">
        <v>2</v>
      </c>
      <c r="C1172">
        <v>10060979</v>
      </c>
      <c r="D1172">
        <v>10071015</v>
      </c>
      <c r="E1172" t="s">
        <v>13</v>
      </c>
      <c r="F1172" s="1" t="s">
        <v>14</v>
      </c>
      <c r="J1172" t="s">
        <v>15</v>
      </c>
      <c r="K1172" s="1">
        <v>12.382726</v>
      </c>
      <c r="L1172" s="1">
        <v>28.323979999999999</v>
      </c>
      <c r="M1172" s="1">
        <f>K1172-L1172</f>
        <v>-15.941253999999999</v>
      </c>
    </row>
    <row r="1173" spans="1:13">
      <c r="A1173" t="s">
        <v>5749</v>
      </c>
      <c r="B1173">
        <v>14</v>
      </c>
      <c r="C1173">
        <v>96206830</v>
      </c>
      <c r="D1173">
        <v>96214028</v>
      </c>
      <c r="E1173" t="s">
        <v>13</v>
      </c>
      <c r="F1173" s="1" t="s">
        <v>14</v>
      </c>
      <c r="J1173" t="s">
        <v>15</v>
      </c>
      <c r="K1173" s="1">
        <v>11.228427</v>
      </c>
      <c r="L1173" s="1">
        <v>27.162191</v>
      </c>
      <c r="M1173" s="1">
        <f>K1173-L1173</f>
        <v>-15.933764</v>
      </c>
    </row>
    <row r="1174" spans="1:13">
      <c r="A1174" t="s">
        <v>1826</v>
      </c>
      <c r="B1174">
        <v>4</v>
      </c>
      <c r="C1174">
        <v>3846580</v>
      </c>
      <c r="D1174">
        <v>3848553</v>
      </c>
      <c r="E1174" t="s">
        <v>1827</v>
      </c>
      <c r="F1174" s="1" t="s">
        <v>14</v>
      </c>
      <c r="J1174" t="s">
        <v>15</v>
      </c>
      <c r="K1174" s="1">
        <v>2.5547949999999999</v>
      </c>
      <c r="L1174" s="1">
        <v>18.474526999999998</v>
      </c>
      <c r="M1174" s="1">
        <f>K1174-L1174</f>
        <v>-15.919731999999998</v>
      </c>
    </row>
    <row r="1175" spans="1:13">
      <c r="A1175" t="s">
        <v>2777</v>
      </c>
      <c r="B1175">
        <v>6</v>
      </c>
      <c r="C1175">
        <v>62888955</v>
      </c>
      <c r="D1175">
        <v>62895283</v>
      </c>
      <c r="E1175" t="s">
        <v>2778</v>
      </c>
      <c r="F1175" s="1" t="s">
        <v>14</v>
      </c>
      <c r="J1175" t="s">
        <v>15</v>
      </c>
      <c r="K1175" s="1">
        <v>8.3118250000000007</v>
      </c>
      <c r="L1175" s="1">
        <v>24.208105</v>
      </c>
      <c r="M1175" s="1">
        <f>K1175-L1175</f>
        <v>-15.896279999999999</v>
      </c>
    </row>
    <row r="1176" spans="1:13">
      <c r="A1176" t="s">
        <v>2954</v>
      </c>
      <c r="B1176">
        <v>6</v>
      </c>
      <c r="C1176">
        <v>135150868</v>
      </c>
      <c r="D1176">
        <v>135160440</v>
      </c>
      <c r="E1176" t="s">
        <v>13</v>
      </c>
      <c r="F1176" s="1" t="s">
        <v>14</v>
      </c>
      <c r="J1176" t="s">
        <v>15</v>
      </c>
      <c r="K1176" s="1">
        <v>9.6023940000000003</v>
      </c>
      <c r="L1176" s="1">
        <v>25.494284</v>
      </c>
      <c r="M1176" s="1">
        <f>K1176-L1176</f>
        <v>-15.89189</v>
      </c>
    </row>
    <row r="1177" spans="1:13">
      <c r="A1177" t="s">
        <v>6834</v>
      </c>
      <c r="B1177" t="s">
        <v>6764</v>
      </c>
      <c r="C1177">
        <v>14992729</v>
      </c>
      <c r="D1177">
        <v>14999486</v>
      </c>
      <c r="E1177" t="s">
        <v>13</v>
      </c>
      <c r="F1177" s="1" t="s">
        <v>14</v>
      </c>
      <c r="J1177" t="s">
        <v>15</v>
      </c>
      <c r="K1177" s="1">
        <v>13.805152</v>
      </c>
      <c r="L1177" s="1">
        <v>29.677106999999999</v>
      </c>
      <c r="M1177" s="1">
        <f>K1177-L1177</f>
        <v>-15.871955</v>
      </c>
    </row>
    <row r="1178" spans="1:13">
      <c r="A1178" t="s">
        <v>4559</v>
      </c>
      <c r="B1178">
        <v>11</v>
      </c>
      <c r="C1178">
        <v>10981550</v>
      </c>
      <c r="D1178">
        <v>10990118</v>
      </c>
      <c r="E1178" t="s">
        <v>4560</v>
      </c>
      <c r="F1178" s="1" t="s">
        <v>14</v>
      </c>
      <c r="J1178" t="s">
        <v>15</v>
      </c>
      <c r="K1178" s="1">
        <v>4.9001307000000001</v>
      </c>
      <c r="L1178" s="1">
        <v>20.75909</v>
      </c>
      <c r="M1178" s="1">
        <f>K1178-L1178</f>
        <v>-15.8589593</v>
      </c>
    </row>
    <row r="1179" spans="1:13">
      <c r="A1179" t="s">
        <v>4623</v>
      </c>
      <c r="B1179">
        <v>11</v>
      </c>
      <c r="C1179">
        <v>41909211</v>
      </c>
      <c r="D1179">
        <v>41927265</v>
      </c>
      <c r="E1179" t="s">
        <v>13</v>
      </c>
      <c r="F1179" s="1" t="s">
        <v>14</v>
      </c>
      <c r="J1179" t="s">
        <v>15</v>
      </c>
      <c r="K1179" s="1">
        <v>2.786321</v>
      </c>
      <c r="L1179" s="1">
        <v>18.635940000000002</v>
      </c>
      <c r="M1179" s="1">
        <f>K1179-L1179</f>
        <v>-15.849619000000001</v>
      </c>
    </row>
    <row r="1180" spans="1:13">
      <c r="A1180" t="s">
        <v>4616</v>
      </c>
      <c r="B1180">
        <v>11</v>
      </c>
      <c r="C1180">
        <v>29896853</v>
      </c>
      <c r="D1180">
        <v>29930892</v>
      </c>
      <c r="E1180" t="s">
        <v>1235</v>
      </c>
      <c r="F1180" s="1" t="s">
        <v>14</v>
      </c>
      <c r="J1180" t="s">
        <v>15</v>
      </c>
      <c r="K1180" s="1">
        <v>4.482945</v>
      </c>
      <c r="L1180" s="1">
        <v>20.331758000000001</v>
      </c>
      <c r="M1180" s="1">
        <f>K1180-L1180</f>
        <v>-15.848813</v>
      </c>
    </row>
    <row r="1181" spans="1:13">
      <c r="A1181" t="s">
        <v>3892</v>
      </c>
      <c r="B1181">
        <v>9</v>
      </c>
      <c r="C1181">
        <v>6744453</v>
      </c>
      <c r="D1181">
        <v>6754810</v>
      </c>
      <c r="E1181" t="s">
        <v>13</v>
      </c>
      <c r="F1181" s="1" t="s">
        <v>14</v>
      </c>
      <c r="J1181" t="s">
        <v>15</v>
      </c>
      <c r="K1181" s="1">
        <v>10.362614000000001</v>
      </c>
      <c r="L1181" s="1">
        <v>26.153531999999998</v>
      </c>
      <c r="M1181" s="1">
        <f>K1181-L1181</f>
        <v>-15.790917999999998</v>
      </c>
    </row>
    <row r="1182" spans="1:13">
      <c r="A1182" t="s">
        <v>2067</v>
      </c>
      <c r="B1182">
        <v>4</v>
      </c>
      <c r="C1182">
        <v>122172751</v>
      </c>
      <c r="D1182">
        <v>122179422</v>
      </c>
      <c r="E1182" t="s">
        <v>13</v>
      </c>
      <c r="F1182" s="1" t="s">
        <v>14</v>
      </c>
      <c r="J1182" t="s">
        <v>15</v>
      </c>
      <c r="K1182" s="1">
        <v>16.070107</v>
      </c>
      <c r="L1182" s="1">
        <v>31.840845000000002</v>
      </c>
      <c r="M1182" s="1">
        <f>K1182-L1182</f>
        <v>-15.770738000000001</v>
      </c>
    </row>
    <row r="1183" spans="1:13">
      <c r="A1183" t="s">
        <v>1831</v>
      </c>
      <c r="B1183">
        <v>4</v>
      </c>
      <c r="C1183">
        <v>5265936</v>
      </c>
      <c r="D1183">
        <v>5272786</v>
      </c>
      <c r="E1183" t="s">
        <v>13</v>
      </c>
      <c r="F1183" s="1" t="s">
        <v>14</v>
      </c>
      <c r="J1183" t="s">
        <v>15</v>
      </c>
      <c r="K1183" s="1">
        <v>6.8093513999999997</v>
      </c>
      <c r="L1183" s="1">
        <v>22.555862000000001</v>
      </c>
      <c r="M1183" s="1">
        <f>K1183-L1183</f>
        <v>-15.746510600000001</v>
      </c>
    </row>
    <row r="1184" spans="1:13">
      <c r="A1184" t="s">
        <v>4497</v>
      </c>
      <c r="B1184">
        <v>11</v>
      </c>
      <c r="C1184">
        <v>728901</v>
      </c>
      <c r="D1184">
        <v>730789</v>
      </c>
      <c r="E1184" t="s">
        <v>13</v>
      </c>
      <c r="F1184" s="1" t="s">
        <v>14</v>
      </c>
      <c r="J1184" t="s">
        <v>15</v>
      </c>
      <c r="K1184" s="1">
        <v>11.50287</v>
      </c>
      <c r="L1184" s="1">
        <v>27.247252</v>
      </c>
      <c r="M1184" s="1">
        <f>K1184-L1184</f>
        <v>-15.744382</v>
      </c>
    </row>
    <row r="1185" spans="1:13">
      <c r="A1185" t="s">
        <v>5834</v>
      </c>
      <c r="B1185">
        <v>14</v>
      </c>
      <c r="C1185">
        <v>140358877</v>
      </c>
      <c r="D1185">
        <v>140364333</v>
      </c>
      <c r="E1185" t="s">
        <v>5835</v>
      </c>
      <c r="F1185" s="1" t="s">
        <v>14</v>
      </c>
      <c r="J1185" t="s">
        <v>15</v>
      </c>
      <c r="K1185" s="1">
        <v>35.839706</v>
      </c>
      <c r="L1185" s="1">
        <v>51.551850000000002</v>
      </c>
      <c r="M1185" s="1">
        <f>K1185-L1185</f>
        <v>-15.712144000000002</v>
      </c>
    </row>
    <row r="1186" spans="1:13">
      <c r="A1186" t="s">
        <v>6539</v>
      </c>
      <c r="B1186">
        <v>17</v>
      </c>
      <c r="C1186">
        <v>68795788</v>
      </c>
      <c r="D1186">
        <v>68797413</v>
      </c>
      <c r="E1186" t="s">
        <v>13</v>
      </c>
      <c r="F1186" s="1" t="s">
        <v>14</v>
      </c>
      <c r="J1186" t="s">
        <v>15</v>
      </c>
      <c r="K1186" s="1">
        <v>4.9930363</v>
      </c>
      <c r="L1186" s="1">
        <v>20.703095999999999</v>
      </c>
      <c r="M1186" s="1">
        <f>K1186-L1186</f>
        <v>-15.710059699999999</v>
      </c>
    </row>
    <row r="1187" spans="1:13">
      <c r="A1187" t="s">
        <v>6538</v>
      </c>
      <c r="B1187">
        <v>17</v>
      </c>
      <c r="C1187">
        <v>68609545</v>
      </c>
      <c r="D1187">
        <v>68611486</v>
      </c>
      <c r="E1187" t="s">
        <v>13</v>
      </c>
      <c r="F1187" s="1" t="s">
        <v>14</v>
      </c>
      <c r="J1187" t="s">
        <v>15</v>
      </c>
      <c r="K1187" s="1">
        <v>16.829865999999999</v>
      </c>
      <c r="L1187" s="1">
        <v>32.514580000000002</v>
      </c>
      <c r="M1187" s="1">
        <f>K1187-L1187</f>
        <v>-15.684714000000003</v>
      </c>
    </row>
    <row r="1188" spans="1:13">
      <c r="A1188" t="s">
        <v>6836</v>
      </c>
      <c r="B1188" t="s">
        <v>6764</v>
      </c>
      <c r="C1188">
        <v>15188949</v>
      </c>
      <c r="D1188">
        <v>15192578</v>
      </c>
      <c r="E1188" t="s">
        <v>13</v>
      </c>
      <c r="F1188" s="1" t="s">
        <v>14</v>
      </c>
      <c r="J1188" t="s">
        <v>15</v>
      </c>
      <c r="K1188" s="1">
        <v>8.9702140000000004</v>
      </c>
      <c r="L1188" s="1">
        <v>24.648465999999999</v>
      </c>
      <c r="M1188" s="1">
        <f>K1188-L1188</f>
        <v>-15.678251999999999</v>
      </c>
    </row>
    <row r="1189" spans="1:13">
      <c r="A1189" t="s">
        <v>3957</v>
      </c>
      <c r="B1189">
        <v>9</v>
      </c>
      <c r="C1189">
        <v>16746994</v>
      </c>
      <c r="D1189">
        <v>16754708</v>
      </c>
      <c r="E1189" t="s">
        <v>13</v>
      </c>
      <c r="F1189" s="1" t="s">
        <v>14</v>
      </c>
      <c r="J1189" t="s">
        <v>15</v>
      </c>
      <c r="K1189" s="1">
        <v>8.2583380000000002</v>
      </c>
      <c r="L1189" s="1">
        <v>23.927423000000001</v>
      </c>
      <c r="M1189" s="1">
        <f>K1189-L1189</f>
        <v>-15.669085000000001</v>
      </c>
    </row>
    <row r="1190" spans="1:13">
      <c r="A1190" t="s">
        <v>4082</v>
      </c>
      <c r="B1190">
        <v>9</v>
      </c>
      <c r="C1190">
        <v>59731953</v>
      </c>
      <c r="D1190">
        <v>59736001</v>
      </c>
      <c r="E1190" t="s">
        <v>13</v>
      </c>
      <c r="F1190" s="1" t="s">
        <v>14</v>
      </c>
      <c r="J1190" t="s">
        <v>15</v>
      </c>
      <c r="K1190" s="1">
        <v>9.4735259999999997</v>
      </c>
      <c r="L1190" s="1">
        <v>25.105537000000002</v>
      </c>
      <c r="M1190" s="1">
        <f>K1190-L1190</f>
        <v>-15.632011000000002</v>
      </c>
    </row>
    <row r="1191" spans="1:13">
      <c r="A1191" t="s">
        <v>2789</v>
      </c>
      <c r="B1191">
        <v>6</v>
      </c>
      <c r="C1191">
        <v>64823142</v>
      </c>
      <c r="D1191">
        <v>64825246</v>
      </c>
      <c r="E1191" t="s">
        <v>13</v>
      </c>
      <c r="F1191" s="1" t="s">
        <v>14</v>
      </c>
      <c r="J1191" t="s">
        <v>15</v>
      </c>
      <c r="K1191" s="1">
        <v>3.7711448999999999</v>
      </c>
      <c r="L1191" s="1">
        <v>19.400528000000001</v>
      </c>
      <c r="M1191" s="1">
        <f>K1191-L1191</f>
        <v>-15.629383100000002</v>
      </c>
    </row>
    <row r="1192" spans="1:13">
      <c r="A1192" t="s">
        <v>4417</v>
      </c>
      <c r="B1192">
        <v>10</v>
      </c>
      <c r="C1192">
        <v>67295228</v>
      </c>
      <c r="D1192">
        <v>67299269</v>
      </c>
      <c r="E1192" t="s">
        <v>1013</v>
      </c>
      <c r="F1192" s="1" t="s">
        <v>14</v>
      </c>
      <c r="J1192" t="s">
        <v>15</v>
      </c>
      <c r="K1192" s="1">
        <v>9.5385849999999994</v>
      </c>
      <c r="L1192" s="1">
        <v>25.156153</v>
      </c>
      <c r="M1192" s="1">
        <f>K1192-L1192</f>
        <v>-15.617568</v>
      </c>
    </row>
    <row r="1193" spans="1:13">
      <c r="A1193" t="s">
        <v>2652</v>
      </c>
      <c r="B1193">
        <v>6</v>
      </c>
      <c r="C1193">
        <v>45413259</v>
      </c>
      <c r="D1193">
        <v>45420992</v>
      </c>
      <c r="E1193" t="s">
        <v>13</v>
      </c>
      <c r="F1193" s="1" t="s">
        <v>14</v>
      </c>
      <c r="J1193" t="s">
        <v>15</v>
      </c>
      <c r="K1193" s="1">
        <v>8.3448700000000002</v>
      </c>
      <c r="L1193" s="1">
        <v>23.932846000000001</v>
      </c>
      <c r="M1193" s="1">
        <f>K1193-L1193</f>
        <v>-15.587976000000001</v>
      </c>
    </row>
    <row r="1194" spans="1:13">
      <c r="A1194" t="s">
        <v>1843</v>
      </c>
      <c r="B1194">
        <v>4</v>
      </c>
      <c r="C1194">
        <v>8938735</v>
      </c>
      <c r="D1194">
        <v>8943052</v>
      </c>
      <c r="E1194" t="s">
        <v>1844</v>
      </c>
      <c r="F1194" s="1" t="s">
        <v>14</v>
      </c>
      <c r="J1194" t="s">
        <v>15</v>
      </c>
      <c r="K1194" s="1">
        <v>7.644876</v>
      </c>
      <c r="L1194" s="1">
        <v>23.218102999999999</v>
      </c>
      <c r="M1194" s="1">
        <f>K1194-L1194</f>
        <v>-15.573226999999999</v>
      </c>
    </row>
    <row r="1195" spans="1:13">
      <c r="A1195" t="s">
        <v>4865</v>
      </c>
      <c r="B1195">
        <v>12</v>
      </c>
      <c r="C1195">
        <v>15867127</v>
      </c>
      <c r="D1195">
        <v>15872177</v>
      </c>
      <c r="E1195" t="s">
        <v>4866</v>
      </c>
      <c r="F1195" s="1" t="s">
        <v>14</v>
      </c>
      <c r="J1195" t="s">
        <v>15</v>
      </c>
      <c r="K1195" s="1">
        <v>9.2693960000000004</v>
      </c>
      <c r="L1195" s="1">
        <v>24.835016</v>
      </c>
      <c r="M1195" s="1">
        <f>K1195-L1195</f>
        <v>-15.565619999999999</v>
      </c>
    </row>
    <row r="1196" spans="1:13">
      <c r="A1196" t="s">
        <v>4582</v>
      </c>
      <c r="B1196">
        <v>11</v>
      </c>
      <c r="C1196">
        <v>17708974</v>
      </c>
      <c r="D1196">
        <v>17737125</v>
      </c>
      <c r="E1196" t="s">
        <v>13</v>
      </c>
      <c r="F1196" s="1" t="s">
        <v>14</v>
      </c>
      <c r="J1196" t="s">
        <v>15</v>
      </c>
      <c r="K1196" s="1">
        <v>6.2399325000000001</v>
      </c>
      <c r="L1196" s="1">
        <v>21.776197</v>
      </c>
      <c r="M1196" s="1">
        <f>K1196-L1196</f>
        <v>-15.5362645</v>
      </c>
    </row>
    <row r="1197" spans="1:13">
      <c r="A1197" t="s">
        <v>2540</v>
      </c>
      <c r="B1197">
        <v>6</v>
      </c>
      <c r="C1197">
        <v>8007740</v>
      </c>
      <c r="D1197">
        <v>8010195</v>
      </c>
      <c r="E1197" t="s">
        <v>2541</v>
      </c>
      <c r="F1197" s="1" t="s">
        <v>14</v>
      </c>
      <c r="J1197" t="s">
        <v>15</v>
      </c>
      <c r="K1197" s="1">
        <v>13.925704</v>
      </c>
      <c r="L1197" s="1">
        <v>29.458877999999999</v>
      </c>
      <c r="M1197" s="1">
        <f>K1197-L1197</f>
        <v>-15.533173999999999</v>
      </c>
    </row>
    <row r="1198" spans="1:13">
      <c r="A1198" t="s">
        <v>513</v>
      </c>
      <c r="B1198">
        <v>1</v>
      </c>
      <c r="C1198">
        <v>278787412</v>
      </c>
      <c r="D1198">
        <v>278797084</v>
      </c>
      <c r="E1198" t="s">
        <v>13</v>
      </c>
      <c r="F1198" s="1" t="s">
        <v>14</v>
      </c>
      <c r="J1198" t="s">
        <v>15</v>
      </c>
      <c r="K1198" s="1">
        <v>9.7354000000000003</v>
      </c>
      <c r="L1198" s="1">
        <v>25.257269000000001</v>
      </c>
      <c r="M1198" s="1">
        <f>K1198-L1198</f>
        <v>-15.521869000000001</v>
      </c>
    </row>
    <row r="1199" spans="1:13">
      <c r="A1199" t="s">
        <v>3285</v>
      </c>
      <c r="B1199">
        <v>7</v>
      </c>
      <c r="C1199">
        <v>49355379</v>
      </c>
      <c r="D1199">
        <v>49363162</v>
      </c>
      <c r="E1199" t="s">
        <v>3286</v>
      </c>
      <c r="F1199" s="1" t="s">
        <v>14</v>
      </c>
      <c r="J1199" t="s">
        <v>15</v>
      </c>
      <c r="K1199" s="1">
        <v>4.0162462999999997</v>
      </c>
      <c r="L1199" s="1">
        <v>19.537054000000001</v>
      </c>
      <c r="M1199" s="1">
        <f>K1199-L1199</f>
        <v>-15.520807700000002</v>
      </c>
    </row>
    <row r="1200" spans="1:13">
      <c r="A1200" t="s">
        <v>6846</v>
      </c>
      <c r="B1200" t="s">
        <v>6764</v>
      </c>
      <c r="C1200">
        <v>16028224</v>
      </c>
      <c r="D1200">
        <v>16035646</v>
      </c>
      <c r="E1200" t="s">
        <v>6847</v>
      </c>
      <c r="F1200" s="1" t="s">
        <v>14</v>
      </c>
      <c r="J1200" t="s">
        <v>15</v>
      </c>
      <c r="K1200" s="1">
        <v>6.5519220000000002</v>
      </c>
      <c r="L1200" s="1">
        <v>22.059951999999999</v>
      </c>
      <c r="M1200" s="1">
        <f>K1200-L1200</f>
        <v>-15.508029999999998</v>
      </c>
    </row>
    <row r="1201" spans="1:13">
      <c r="A1201" t="s">
        <v>3158</v>
      </c>
      <c r="B1201">
        <v>7</v>
      </c>
      <c r="C1201">
        <v>11219925</v>
      </c>
      <c r="D1201">
        <v>11225990</v>
      </c>
      <c r="E1201" t="s">
        <v>2988</v>
      </c>
      <c r="F1201" s="1" t="s">
        <v>14</v>
      </c>
      <c r="J1201" t="s">
        <v>15</v>
      </c>
      <c r="K1201" s="1">
        <v>22.696076999999999</v>
      </c>
      <c r="L1201" s="1">
        <v>38.197155000000002</v>
      </c>
      <c r="M1201" s="1">
        <f>K1201-L1201</f>
        <v>-15.501078000000003</v>
      </c>
    </row>
    <row r="1202" spans="1:13">
      <c r="A1202" t="s">
        <v>192</v>
      </c>
      <c r="B1202">
        <v>1</v>
      </c>
      <c r="C1202">
        <v>84132804</v>
      </c>
      <c r="D1202">
        <v>84137142</v>
      </c>
      <c r="E1202" t="s">
        <v>193</v>
      </c>
      <c r="F1202" s="1" t="s">
        <v>14</v>
      </c>
      <c r="J1202" t="s">
        <v>15</v>
      </c>
      <c r="K1202" s="1">
        <v>12.323342</v>
      </c>
      <c r="L1202" s="1">
        <v>27.799795</v>
      </c>
      <c r="M1202" s="1">
        <f>K1202-L1202</f>
        <v>-15.476452999999999</v>
      </c>
    </row>
    <row r="1203" spans="1:13">
      <c r="A1203" t="s">
        <v>5445</v>
      </c>
      <c r="B1203">
        <v>13</v>
      </c>
      <c r="C1203">
        <v>211293212</v>
      </c>
      <c r="D1203">
        <v>211296873</v>
      </c>
      <c r="E1203" t="s">
        <v>13</v>
      </c>
      <c r="F1203" s="1" t="s">
        <v>14</v>
      </c>
      <c r="J1203" t="s">
        <v>15</v>
      </c>
      <c r="K1203" s="1">
        <v>14.294229</v>
      </c>
      <c r="L1203" s="1">
        <v>29.739526999999999</v>
      </c>
      <c r="M1203" s="1">
        <f>K1203-L1203</f>
        <v>-15.445297999999999</v>
      </c>
    </row>
    <row r="1204" spans="1:13">
      <c r="A1204" t="s">
        <v>4210</v>
      </c>
      <c r="B1204">
        <v>9</v>
      </c>
      <c r="C1204">
        <v>145210060</v>
      </c>
      <c r="D1204">
        <v>145213921</v>
      </c>
      <c r="E1204" t="s">
        <v>4211</v>
      </c>
      <c r="F1204" s="1" t="s">
        <v>14</v>
      </c>
      <c r="J1204" t="s">
        <v>15</v>
      </c>
      <c r="K1204" s="1">
        <v>6.935295</v>
      </c>
      <c r="L1204" s="1">
        <v>22.377966000000001</v>
      </c>
      <c r="M1204" s="1">
        <f>K1204-L1204</f>
        <v>-15.442671000000001</v>
      </c>
    </row>
    <row r="1205" spans="1:13">
      <c r="A1205" t="s">
        <v>356</v>
      </c>
      <c r="B1205">
        <v>1</v>
      </c>
      <c r="C1205">
        <v>184124585</v>
      </c>
      <c r="D1205">
        <v>184131274</v>
      </c>
      <c r="E1205" t="s">
        <v>13</v>
      </c>
      <c r="F1205" s="1" t="s">
        <v>14</v>
      </c>
      <c r="J1205" t="s">
        <v>15</v>
      </c>
      <c r="K1205" s="1">
        <v>7.8517590000000004</v>
      </c>
      <c r="L1205" s="1">
        <v>23.277998</v>
      </c>
      <c r="M1205" s="1">
        <f>K1205-L1205</f>
        <v>-15.426238999999999</v>
      </c>
    </row>
    <row r="1206" spans="1:13">
      <c r="A1206" t="s">
        <v>4444</v>
      </c>
      <c r="B1206">
        <v>10</v>
      </c>
      <c r="C1206">
        <v>73450027</v>
      </c>
      <c r="D1206">
        <v>73451807</v>
      </c>
      <c r="E1206" t="s">
        <v>13</v>
      </c>
      <c r="F1206" s="1" t="s">
        <v>14</v>
      </c>
      <c r="J1206" t="s">
        <v>15</v>
      </c>
      <c r="K1206" s="1">
        <v>6.8178770000000002</v>
      </c>
      <c r="L1206" s="1">
        <v>22.243067</v>
      </c>
      <c r="M1206" s="1">
        <f>K1206-L1206</f>
        <v>-15.425190000000001</v>
      </c>
    </row>
    <row r="1207" spans="1:13">
      <c r="A1207" t="s">
        <v>6280</v>
      </c>
      <c r="B1207">
        <v>16</v>
      </c>
      <c r="C1207">
        <v>66105595</v>
      </c>
      <c r="D1207">
        <v>66131187</v>
      </c>
      <c r="E1207" t="s">
        <v>13</v>
      </c>
      <c r="F1207" s="1" t="s">
        <v>14</v>
      </c>
      <c r="J1207" t="s">
        <v>15</v>
      </c>
      <c r="K1207" s="1">
        <v>11.315977999999999</v>
      </c>
      <c r="L1207" s="1">
        <v>26.732405</v>
      </c>
      <c r="M1207" s="1">
        <f>K1207-L1207</f>
        <v>-15.416427000000001</v>
      </c>
    </row>
    <row r="1208" spans="1:13">
      <c r="A1208" t="s">
        <v>1905</v>
      </c>
      <c r="B1208">
        <v>4</v>
      </c>
      <c r="C1208">
        <v>48686262</v>
      </c>
      <c r="D1208">
        <v>48713475</v>
      </c>
      <c r="E1208" t="s">
        <v>13</v>
      </c>
      <c r="F1208" s="1" t="s">
        <v>14</v>
      </c>
      <c r="J1208" t="s">
        <v>15</v>
      </c>
      <c r="K1208" s="1">
        <v>13.194333</v>
      </c>
      <c r="L1208" s="1">
        <v>28.608519000000001</v>
      </c>
      <c r="M1208" s="1">
        <f>K1208-L1208</f>
        <v>-15.414186000000001</v>
      </c>
    </row>
    <row r="1209" spans="1:13">
      <c r="A1209" t="s">
        <v>6006</v>
      </c>
      <c r="B1209">
        <v>15</v>
      </c>
      <c r="C1209">
        <v>87773536</v>
      </c>
      <c r="D1209">
        <v>87779727</v>
      </c>
      <c r="E1209" t="s">
        <v>13</v>
      </c>
      <c r="F1209" s="1" t="s">
        <v>14</v>
      </c>
      <c r="J1209" t="s">
        <v>15</v>
      </c>
      <c r="K1209" s="1">
        <v>6.1304392999999999</v>
      </c>
      <c r="L1209" s="1">
        <v>21.528147000000001</v>
      </c>
      <c r="M1209" s="1">
        <f>K1209-L1209</f>
        <v>-15.397707700000002</v>
      </c>
    </row>
    <row r="1210" spans="1:13">
      <c r="A1210" t="s">
        <v>5002</v>
      </c>
      <c r="B1210">
        <v>12</v>
      </c>
      <c r="C1210">
        <v>55163760</v>
      </c>
      <c r="D1210">
        <v>55166039</v>
      </c>
      <c r="E1210" t="s">
        <v>13</v>
      </c>
      <c r="F1210" s="1" t="s">
        <v>14</v>
      </c>
      <c r="J1210" t="s">
        <v>15</v>
      </c>
      <c r="K1210" s="1">
        <v>9.527317</v>
      </c>
      <c r="L1210" s="1">
        <v>24.900894000000001</v>
      </c>
      <c r="M1210" s="1">
        <f>K1210-L1210</f>
        <v>-15.373577000000001</v>
      </c>
    </row>
    <row r="1211" spans="1:13">
      <c r="A1211" t="s">
        <v>6896</v>
      </c>
      <c r="B1211" t="s">
        <v>6764</v>
      </c>
      <c r="C1211">
        <v>43709180</v>
      </c>
      <c r="D1211">
        <v>43716594</v>
      </c>
      <c r="E1211" t="s">
        <v>13</v>
      </c>
      <c r="F1211" s="1" t="s">
        <v>14</v>
      </c>
      <c r="J1211" t="s">
        <v>15</v>
      </c>
      <c r="K1211" s="1">
        <v>9.8309700000000007</v>
      </c>
      <c r="L1211" s="1">
        <v>25.200827</v>
      </c>
      <c r="M1211" s="1">
        <f>K1211-L1211</f>
        <v>-15.369857</v>
      </c>
    </row>
    <row r="1212" spans="1:13">
      <c r="A1212" t="s">
        <v>4464</v>
      </c>
      <c r="B1212">
        <v>10</v>
      </c>
      <c r="C1212">
        <v>75124002</v>
      </c>
      <c r="D1212">
        <v>75125451</v>
      </c>
      <c r="E1212" t="s">
        <v>13</v>
      </c>
      <c r="F1212" s="1" t="s">
        <v>14</v>
      </c>
      <c r="J1212" t="s">
        <v>15</v>
      </c>
      <c r="K1212" s="1">
        <v>3.659713</v>
      </c>
      <c r="L1212" s="1">
        <v>18.989419999999999</v>
      </c>
      <c r="M1212" s="1">
        <f>K1212-L1212</f>
        <v>-15.329706999999999</v>
      </c>
    </row>
    <row r="1213" spans="1:13">
      <c r="A1213" t="s">
        <v>1313</v>
      </c>
      <c r="B1213">
        <v>3</v>
      </c>
      <c r="C1213">
        <v>15551699</v>
      </c>
      <c r="D1213">
        <v>15557499</v>
      </c>
      <c r="E1213" t="s">
        <v>1314</v>
      </c>
      <c r="F1213" s="1" t="s">
        <v>14</v>
      </c>
      <c r="J1213" t="s">
        <v>15</v>
      </c>
      <c r="K1213" s="1">
        <v>6.7708490000000001</v>
      </c>
      <c r="L1213" s="1">
        <v>22.077535999999998</v>
      </c>
      <c r="M1213" s="1">
        <f>K1213-L1213</f>
        <v>-15.306686999999998</v>
      </c>
    </row>
    <row r="1214" spans="1:13">
      <c r="A1214" t="s">
        <v>5950</v>
      </c>
      <c r="B1214">
        <v>15</v>
      </c>
      <c r="C1214">
        <v>49352502</v>
      </c>
      <c r="D1214">
        <v>49364513</v>
      </c>
      <c r="E1214" t="s">
        <v>13</v>
      </c>
      <c r="F1214" s="1" t="s">
        <v>14</v>
      </c>
      <c r="J1214" t="s">
        <v>15</v>
      </c>
      <c r="K1214" s="1">
        <v>2.4625835</v>
      </c>
      <c r="L1214" s="1">
        <v>17.743583999999998</v>
      </c>
      <c r="M1214" s="1">
        <f>K1214-L1214</f>
        <v>-15.281000499999998</v>
      </c>
    </row>
    <row r="1215" spans="1:13">
      <c r="A1215" t="s">
        <v>4085</v>
      </c>
      <c r="B1215">
        <v>9</v>
      </c>
      <c r="C1215">
        <v>68859089</v>
      </c>
      <c r="D1215">
        <v>68879374</v>
      </c>
      <c r="E1215" t="s">
        <v>13</v>
      </c>
      <c r="F1215" s="1" t="s">
        <v>14</v>
      </c>
      <c r="J1215" t="s">
        <v>15</v>
      </c>
      <c r="K1215" s="1">
        <v>21.002877999999999</v>
      </c>
      <c r="L1215" s="1">
        <v>36.265034</v>
      </c>
      <c r="M1215" s="1">
        <f>K1215-L1215</f>
        <v>-15.262156000000001</v>
      </c>
    </row>
    <row r="1216" spans="1:13">
      <c r="A1216" t="s">
        <v>4524</v>
      </c>
      <c r="B1216">
        <v>11</v>
      </c>
      <c r="C1216">
        <v>3127843</v>
      </c>
      <c r="D1216">
        <v>3129833</v>
      </c>
      <c r="E1216" t="s">
        <v>4525</v>
      </c>
      <c r="F1216" s="1" t="s">
        <v>14</v>
      </c>
      <c r="J1216" t="s">
        <v>15</v>
      </c>
      <c r="K1216" s="1">
        <v>29.010202</v>
      </c>
      <c r="L1216" s="1">
        <v>44.270156999999998</v>
      </c>
      <c r="M1216" s="1">
        <f>K1216-L1216</f>
        <v>-15.259954999999998</v>
      </c>
    </row>
    <row r="1217" spans="1:13">
      <c r="A1217" t="s">
        <v>6285</v>
      </c>
      <c r="B1217">
        <v>16</v>
      </c>
      <c r="C1217">
        <v>72310171</v>
      </c>
      <c r="D1217">
        <v>72390140</v>
      </c>
      <c r="E1217" t="s">
        <v>4264</v>
      </c>
      <c r="F1217" s="1" t="s">
        <v>14</v>
      </c>
      <c r="J1217" t="s">
        <v>15</v>
      </c>
      <c r="K1217" s="1">
        <v>21.014047999999999</v>
      </c>
      <c r="L1217" s="1">
        <v>36.257297999999999</v>
      </c>
      <c r="M1217" s="1">
        <f>K1217-L1217</f>
        <v>-15.24325</v>
      </c>
    </row>
    <row r="1218" spans="1:13">
      <c r="A1218" t="s">
        <v>6436</v>
      </c>
      <c r="B1218">
        <v>17</v>
      </c>
      <c r="C1218">
        <v>47128296</v>
      </c>
      <c r="D1218">
        <v>47133787</v>
      </c>
      <c r="E1218" t="s">
        <v>13</v>
      </c>
      <c r="F1218" s="1" t="s">
        <v>14</v>
      </c>
      <c r="J1218" t="s">
        <v>15</v>
      </c>
      <c r="K1218" s="1">
        <v>4.6388965000000004</v>
      </c>
      <c r="L1218" s="1">
        <v>19.881342</v>
      </c>
      <c r="M1218" s="1">
        <f>K1218-L1218</f>
        <v>-15.242445499999999</v>
      </c>
    </row>
    <row r="1219" spans="1:13">
      <c r="A1219" t="s">
        <v>5035</v>
      </c>
      <c r="B1219">
        <v>12</v>
      </c>
      <c r="C1219">
        <v>60978316</v>
      </c>
      <c r="D1219">
        <v>60980145</v>
      </c>
      <c r="E1219" t="s">
        <v>13</v>
      </c>
      <c r="F1219" s="1" t="s">
        <v>14</v>
      </c>
      <c r="J1219" t="s">
        <v>15</v>
      </c>
      <c r="K1219" s="1">
        <v>14.353096000000001</v>
      </c>
      <c r="L1219" s="1">
        <v>29.582342000000001</v>
      </c>
      <c r="M1219" s="1">
        <f>K1219-L1219</f>
        <v>-15.229246</v>
      </c>
    </row>
    <row r="1220" spans="1:13">
      <c r="A1220" t="s">
        <v>1602</v>
      </c>
      <c r="B1220">
        <v>3</v>
      </c>
      <c r="C1220">
        <v>94210296</v>
      </c>
      <c r="D1220">
        <v>94234678</v>
      </c>
      <c r="E1220" t="s">
        <v>1603</v>
      </c>
      <c r="F1220" s="1" t="s">
        <v>14</v>
      </c>
      <c r="J1220" t="s">
        <v>15</v>
      </c>
      <c r="K1220" s="1">
        <v>14.395550999999999</v>
      </c>
      <c r="L1220" s="1">
        <v>29.593575000000001</v>
      </c>
      <c r="M1220" s="1">
        <f>K1220-L1220</f>
        <v>-15.198024000000002</v>
      </c>
    </row>
    <row r="1221" spans="1:13">
      <c r="A1221" t="s">
        <v>4005</v>
      </c>
      <c r="B1221">
        <v>9</v>
      </c>
      <c r="C1221">
        <v>41441890</v>
      </c>
      <c r="D1221">
        <v>41453302</v>
      </c>
      <c r="E1221" t="s">
        <v>13</v>
      </c>
      <c r="F1221" s="1" t="s">
        <v>14</v>
      </c>
      <c r="J1221" t="s">
        <v>15</v>
      </c>
      <c r="K1221" s="1">
        <v>17.402926999999998</v>
      </c>
      <c r="L1221" s="1">
        <v>32.558574999999998</v>
      </c>
      <c r="M1221" s="1">
        <f>K1221-L1221</f>
        <v>-15.155647999999999</v>
      </c>
    </row>
    <row r="1222" spans="1:13">
      <c r="A1222" t="s">
        <v>1928</v>
      </c>
      <c r="B1222">
        <v>4</v>
      </c>
      <c r="C1222">
        <v>75731624</v>
      </c>
      <c r="D1222">
        <v>75742791</v>
      </c>
      <c r="E1222" t="s">
        <v>13</v>
      </c>
      <c r="F1222" s="1" t="s">
        <v>14</v>
      </c>
      <c r="J1222" t="s">
        <v>15</v>
      </c>
      <c r="K1222" s="1">
        <v>8.7779050000000005</v>
      </c>
      <c r="L1222" s="1">
        <v>23.895721000000002</v>
      </c>
      <c r="M1222" s="1">
        <f>K1222-L1222</f>
        <v>-15.117816000000001</v>
      </c>
    </row>
    <row r="1223" spans="1:13">
      <c r="A1223" t="s">
        <v>3484</v>
      </c>
      <c r="B1223">
        <v>8</v>
      </c>
      <c r="C1223">
        <v>290126</v>
      </c>
      <c r="D1223">
        <v>291862</v>
      </c>
      <c r="E1223" t="s">
        <v>3485</v>
      </c>
      <c r="F1223" s="1" t="s">
        <v>14</v>
      </c>
      <c r="J1223" t="s">
        <v>15</v>
      </c>
      <c r="K1223" s="1">
        <v>3.8943717000000002</v>
      </c>
      <c r="L1223" s="1">
        <v>18.998080999999999</v>
      </c>
      <c r="M1223" s="1">
        <f>K1223-L1223</f>
        <v>-15.103709299999998</v>
      </c>
    </row>
    <row r="1224" spans="1:13">
      <c r="A1224" t="s">
        <v>1363</v>
      </c>
      <c r="B1224">
        <v>3</v>
      </c>
      <c r="C1224">
        <v>27492754</v>
      </c>
      <c r="D1224">
        <v>27497991</v>
      </c>
      <c r="E1224" t="s">
        <v>13</v>
      </c>
      <c r="F1224" s="1" t="s">
        <v>14</v>
      </c>
      <c r="J1224" t="s">
        <v>15</v>
      </c>
      <c r="K1224" s="1">
        <v>4.3032145999999996</v>
      </c>
      <c r="L1224" s="1">
        <v>19.380600000000001</v>
      </c>
      <c r="M1224" s="1">
        <f>K1224-L1224</f>
        <v>-15.077385400000001</v>
      </c>
    </row>
    <row r="1225" spans="1:13">
      <c r="A1225" t="s">
        <v>5196</v>
      </c>
      <c r="B1225">
        <v>13</v>
      </c>
      <c r="C1225">
        <v>78762037</v>
      </c>
      <c r="D1225">
        <v>78766037</v>
      </c>
      <c r="E1225" t="s">
        <v>13</v>
      </c>
      <c r="F1225" s="1" t="s">
        <v>14</v>
      </c>
      <c r="J1225" t="s">
        <v>15</v>
      </c>
      <c r="K1225" s="1">
        <v>7.0795345000000003</v>
      </c>
      <c r="L1225" s="1">
        <v>22.151689999999999</v>
      </c>
      <c r="M1225" s="1">
        <f>K1225-L1225</f>
        <v>-15.072155499999997</v>
      </c>
    </row>
    <row r="1226" spans="1:13">
      <c r="A1226" t="s">
        <v>6910</v>
      </c>
      <c r="B1226" t="s">
        <v>6764</v>
      </c>
      <c r="C1226">
        <v>54454256</v>
      </c>
      <c r="D1226">
        <v>54476434</v>
      </c>
      <c r="E1226" t="s">
        <v>13</v>
      </c>
      <c r="F1226" s="1" t="s">
        <v>14</v>
      </c>
      <c r="J1226" t="s">
        <v>15</v>
      </c>
      <c r="K1226" s="1">
        <v>14.088722000000001</v>
      </c>
      <c r="L1226" s="1">
        <v>29.151129999999998</v>
      </c>
      <c r="M1226" s="1">
        <f>K1226-L1226</f>
        <v>-15.062407999999998</v>
      </c>
    </row>
    <row r="1227" spans="1:13">
      <c r="A1227" t="s">
        <v>5178</v>
      </c>
      <c r="B1227">
        <v>13</v>
      </c>
      <c r="C1227">
        <v>73977229</v>
      </c>
      <c r="D1227">
        <v>73983866</v>
      </c>
      <c r="E1227" t="s">
        <v>13</v>
      </c>
      <c r="F1227" s="1" t="s">
        <v>14</v>
      </c>
      <c r="J1227" t="s">
        <v>15</v>
      </c>
      <c r="K1227" s="1">
        <v>9.1795620000000007</v>
      </c>
      <c r="L1227" s="1">
        <v>24.237627</v>
      </c>
      <c r="M1227" s="1">
        <f>K1227-L1227</f>
        <v>-15.058064999999999</v>
      </c>
    </row>
    <row r="1228" spans="1:13">
      <c r="A1228" t="s">
        <v>1459</v>
      </c>
      <c r="B1228">
        <v>3</v>
      </c>
      <c r="C1228">
        <v>41251207</v>
      </c>
      <c r="D1228">
        <v>41252311</v>
      </c>
      <c r="E1228" t="s">
        <v>13</v>
      </c>
      <c r="F1228" s="1" t="s">
        <v>14</v>
      </c>
      <c r="J1228" t="s">
        <v>15</v>
      </c>
      <c r="K1228" s="1">
        <v>4.2992489999999997</v>
      </c>
      <c r="L1228" s="1">
        <v>19.339167</v>
      </c>
      <c r="M1228" s="1">
        <f>K1228-L1228</f>
        <v>-15.039918</v>
      </c>
    </row>
    <row r="1229" spans="1:13">
      <c r="A1229" t="s">
        <v>2553</v>
      </c>
      <c r="B1229">
        <v>6</v>
      </c>
      <c r="C1229">
        <v>12143067</v>
      </c>
      <c r="D1229">
        <v>12149670</v>
      </c>
      <c r="E1229" t="s">
        <v>13</v>
      </c>
      <c r="F1229" s="1" t="s">
        <v>14</v>
      </c>
      <c r="J1229" t="s">
        <v>15</v>
      </c>
      <c r="K1229" s="1">
        <v>4.9709325</v>
      </c>
      <c r="L1229" s="1">
        <v>19.998217</v>
      </c>
      <c r="M1229" s="1">
        <f>K1229-L1229</f>
        <v>-15.0272845</v>
      </c>
    </row>
    <row r="1230" spans="1:13">
      <c r="A1230" t="s">
        <v>6870</v>
      </c>
      <c r="B1230" t="s">
        <v>6764</v>
      </c>
      <c r="C1230">
        <v>17874172</v>
      </c>
      <c r="D1230">
        <v>17883737</v>
      </c>
      <c r="E1230" t="s">
        <v>13</v>
      </c>
      <c r="F1230" s="1" t="s">
        <v>14</v>
      </c>
      <c r="J1230" t="s">
        <v>15</v>
      </c>
      <c r="K1230" s="1">
        <v>3.1592636000000001</v>
      </c>
      <c r="L1230" s="1">
        <v>18.175547000000002</v>
      </c>
      <c r="M1230" s="1">
        <f>K1230-L1230</f>
        <v>-15.016283400000003</v>
      </c>
    </row>
    <row r="1231" spans="1:13">
      <c r="A1231" t="s">
        <v>4089</v>
      </c>
      <c r="B1231">
        <v>9</v>
      </c>
      <c r="C1231">
        <v>71966657</v>
      </c>
      <c r="D1231">
        <v>71971385</v>
      </c>
      <c r="E1231" t="s">
        <v>13</v>
      </c>
      <c r="F1231" s="1" t="s">
        <v>14</v>
      </c>
      <c r="J1231" t="s">
        <v>15</v>
      </c>
      <c r="K1231" s="1">
        <v>11.186593</v>
      </c>
      <c r="L1231" s="1">
        <v>26.196793</v>
      </c>
      <c r="M1231" s="1">
        <f>K1231-L1231</f>
        <v>-15.010199999999999</v>
      </c>
    </row>
    <row r="1232" spans="1:13">
      <c r="A1232" t="s">
        <v>2968</v>
      </c>
      <c r="B1232">
        <v>6</v>
      </c>
      <c r="C1232">
        <v>137042811</v>
      </c>
      <c r="D1232">
        <v>137048257</v>
      </c>
      <c r="E1232" t="s">
        <v>2969</v>
      </c>
      <c r="F1232" s="1" t="s">
        <v>14</v>
      </c>
      <c r="J1232" t="s">
        <v>15</v>
      </c>
      <c r="K1232" s="1">
        <v>15.890305</v>
      </c>
      <c r="L1232" s="1">
        <v>30.888394999999999</v>
      </c>
      <c r="M1232" s="1">
        <f>K1232-L1232</f>
        <v>-14.998089999999999</v>
      </c>
    </row>
    <row r="1233" spans="1:13">
      <c r="A1233" t="s">
        <v>4986</v>
      </c>
      <c r="B1233">
        <v>12</v>
      </c>
      <c r="C1233">
        <v>51999822</v>
      </c>
      <c r="D1233">
        <v>52003729</v>
      </c>
      <c r="E1233" t="s">
        <v>13</v>
      </c>
      <c r="F1233" s="1" t="s">
        <v>14</v>
      </c>
      <c r="J1233" t="s">
        <v>15</v>
      </c>
      <c r="K1233" s="1">
        <v>6.491117</v>
      </c>
      <c r="L1233" s="1">
        <v>21.475365</v>
      </c>
      <c r="M1233" s="1">
        <f>K1233-L1233</f>
        <v>-14.984248000000001</v>
      </c>
    </row>
    <row r="1234" spans="1:13">
      <c r="A1234" t="s">
        <v>4601</v>
      </c>
      <c r="B1234">
        <v>11</v>
      </c>
      <c r="C1234">
        <v>23693907</v>
      </c>
      <c r="D1234">
        <v>23697714</v>
      </c>
      <c r="E1234" t="s">
        <v>4602</v>
      </c>
      <c r="F1234" s="1" t="s">
        <v>14</v>
      </c>
      <c r="J1234" t="s">
        <v>15</v>
      </c>
      <c r="K1234" s="1">
        <v>4.2727412999999999</v>
      </c>
      <c r="L1234" s="1">
        <v>19.234145999999999</v>
      </c>
      <c r="M1234" s="1">
        <f>K1234-L1234</f>
        <v>-14.961404699999999</v>
      </c>
    </row>
    <row r="1235" spans="1:13">
      <c r="A1235" t="s">
        <v>5097</v>
      </c>
      <c r="B1235">
        <v>13</v>
      </c>
      <c r="C1235">
        <v>27581994</v>
      </c>
      <c r="D1235">
        <v>27592501</v>
      </c>
      <c r="E1235" t="s">
        <v>13</v>
      </c>
      <c r="F1235" s="1" t="s">
        <v>14</v>
      </c>
      <c r="J1235" t="s">
        <v>15</v>
      </c>
      <c r="K1235" s="1">
        <v>8.8354199999999992</v>
      </c>
      <c r="L1235" s="1">
        <v>23.791855000000002</v>
      </c>
      <c r="M1235" s="1">
        <f>K1235-L1235</f>
        <v>-14.956435000000003</v>
      </c>
    </row>
    <row r="1236" spans="1:13">
      <c r="A1236" t="s">
        <v>5406</v>
      </c>
      <c r="B1236">
        <v>13</v>
      </c>
      <c r="C1236">
        <v>192188776</v>
      </c>
      <c r="D1236">
        <v>192197615</v>
      </c>
      <c r="E1236" t="s">
        <v>13</v>
      </c>
      <c r="F1236" s="1" t="s">
        <v>14</v>
      </c>
      <c r="J1236" t="s">
        <v>15</v>
      </c>
      <c r="K1236" s="1">
        <v>9.5023210000000002</v>
      </c>
      <c r="L1236" s="1">
        <v>24.454615</v>
      </c>
      <c r="M1236" s="1">
        <f>K1236-L1236</f>
        <v>-14.952294</v>
      </c>
    </row>
    <row r="1237" spans="1:13">
      <c r="A1237" t="s">
        <v>2441</v>
      </c>
      <c r="B1237">
        <v>5</v>
      </c>
      <c r="C1237">
        <v>111099341</v>
      </c>
      <c r="D1237">
        <v>111101914</v>
      </c>
      <c r="E1237" t="s">
        <v>13</v>
      </c>
      <c r="F1237" s="1" t="s">
        <v>14</v>
      </c>
      <c r="J1237" t="s">
        <v>15</v>
      </c>
      <c r="K1237" s="1">
        <v>8.5813050000000004</v>
      </c>
      <c r="L1237" s="1">
        <v>23.526083</v>
      </c>
      <c r="M1237" s="1">
        <f>K1237-L1237</f>
        <v>-14.944777999999999</v>
      </c>
    </row>
    <row r="1238" spans="1:13">
      <c r="A1238" t="s">
        <v>3956</v>
      </c>
      <c r="B1238">
        <v>9</v>
      </c>
      <c r="C1238">
        <v>14947904</v>
      </c>
      <c r="D1238">
        <v>14953305</v>
      </c>
      <c r="E1238" t="s">
        <v>13</v>
      </c>
      <c r="F1238" s="1" t="s">
        <v>14</v>
      </c>
      <c r="J1238" t="s">
        <v>15</v>
      </c>
      <c r="K1238" s="1">
        <v>4.1724854000000002</v>
      </c>
      <c r="L1238" s="1">
        <v>19.105081999999999</v>
      </c>
      <c r="M1238" s="1">
        <f>K1238-L1238</f>
        <v>-14.9325966</v>
      </c>
    </row>
    <row r="1239" spans="1:13">
      <c r="A1239" t="s">
        <v>5261</v>
      </c>
      <c r="B1239">
        <v>13</v>
      </c>
      <c r="C1239">
        <v>98578175</v>
      </c>
      <c r="D1239">
        <v>98589359</v>
      </c>
      <c r="E1239" t="s">
        <v>13</v>
      </c>
      <c r="F1239" s="1" t="s">
        <v>14</v>
      </c>
      <c r="J1239" t="s">
        <v>15</v>
      </c>
      <c r="K1239" s="1">
        <v>7.8229046000000002</v>
      </c>
      <c r="L1239" s="1">
        <v>22.752427999999998</v>
      </c>
      <c r="M1239" s="1">
        <f>K1239-L1239</f>
        <v>-14.929523399999997</v>
      </c>
    </row>
    <row r="1240" spans="1:13">
      <c r="A1240" t="s">
        <v>124</v>
      </c>
      <c r="B1240">
        <v>1</v>
      </c>
      <c r="C1240">
        <v>33019035</v>
      </c>
      <c r="D1240">
        <v>33029588</v>
      </c>
      <c r="E1240" t="s">
        <v>65</v>
      </c>
      <c r="F1240" s="1" t="s">
        <v>14</v>
      </c>
      <c r="J1240" t="s">
        <v>15</v>
      </c>
      <c r="K1240" s="1">
        <v>11.853728</v>
      </c>
      <c r="L1240" s="1">
        <v>26.767126000000001</v>
      </c>
      <c r="M1240" s="1">
        <f>K1240-L1240</f>
        <v>-14.913398000000001</v>
      </c>
    </row>
    <row r="1241" spans="1:13">
      <c r="A1241" t="s">
        <v>3676</v>
      </c>
      <c r="B1241">
        <v>8</v>
      </c>
      <c r="C1241">
        <v>60844616</v>
      </c>
      <c r="D1241">
        <v>60857565</v>
      </c>
      <c r="E1241" t="s">
        <v>13</v>
      </c>
      <c r="F1241" s="1" t="s">
        <v>14</v>
      </c>
      <c r="J1241" t="s">
        <v>15</v>
      </c>
      <c r="K1241" s="1">
        <v>14.230878000000001</v>
      </c>
      <c r="L1241" s="1">
        <v>29.142969999999998</v>
      </c>
      <c r="M1241" s="1">
        <f>K1241-L1241</f>
        <v>-14.912091999999998</v>
      </c>
    </row>
    <row r="1242" spans="1:13">
      <c r="A1242" t="s">
        <v>89</v>
      </c>
      <c r="B1242">
        <v>1</v>
      </c>
      <c r="C1242">
        <v>11773545</v>
      </c>
      <c r="D1242">
        <v>11830569</v>
      </c>
      <c r="E1242" t="s">
        <v>13</v>
      </c>
      <c r="F1242" s="1" t="s">
        <v>14</v>
      </c>
      <c r="J1242" t="s">
        <v>15</v>
      </c>
      <c r="K1242" s="1">
        <v>15.850020000000001</v>
      </c>
      <c r="L1242" s="1">
        <v>30.754639999999998</v>
      </c>
      <c r="M1242" s="1">
        <f>K1242-L1242</f>
        <v>-14.904619999999998</v>
      </c>
    </row>
    <row r="1243" spans="1:13">
      <c r="A1243" t="s">
        <v>6940</v>
      </c>
      <c r="B1243" t="s">
        <v>6764</v>
      </c>
      <c r="C1243">
        <v>86863130</v>
      </c>
      <c r="D1243">
        <v>86906073</v>
      </c>
      <c r="E1243" t="s">
        <v>13</v>
      </c>
      <c r="F1243" s="1" t="s">
        <v>14</v>
      </c>
      <c r="J1243" t="s">
        <v>15</v>
      </c>
      <c r="K1243" s="1">
        <v>7.8672757000000004</v>
      </c>
      <c r="L1243" s="1">
        <v>22.761993</v>
      </c>
      <c r="M1243" s="1">
        <f>K1243-L1243</f>
        <v>-14.8947173</v>
      </c>
    </row>
    <row r="1244" spans="1:13">
      <c r="A1244" t="s">
        <v>7008</v>
      </c>
      <c r="B1244" t="s">
        <v>6764</v>
      </c>
      <c r="C1244">
        <v>138891810</v>
      </c>
      <c r="D1244">
        <v>138895306</v>
      </c>
      <c r="E1244" t="s">
        <v>13</v>
      </c>
      <c r="F1244" s="1" t="s">
        <v>14</v>
      </c>
      <c r="J1244" t="s">
        <v>15</v>
      </c>
      <c r="K1244" s="1">
        <v>15.694725</v>
      </c>
      <c r="L1244" s="1">
        <v>30.575983000000001</v>
      </c>
      <c r="M1244" s="1">
        <f>K1244-L1244</f>
        <v>-14.881258000000001</v>
      </c>
    </row>
    <row r="1245" spans="1:13">
      <c r="A1245" t="s">
        <v>2493</v>
      </c>
      <c r="B1245">
        <v>6</v>
      </c>
      <c r="C1245">
        <v>2896452</v>
      </c>
      <c r="D1245">
        <v>2898339</v>
      </c>
      <c r="E1245" t="s">
        <v>13</v>
      </c>
      <c r="F1245" s="1" t="s">
        <v>14</v>
      </c>
      <c r="J1245" t="s">
        <v>15</v>
      </c>
      <c r="K1245" s="1">
        <v>3.1661947000000001</v>
      </c>
      <c r="L1245" s="1">
        <v>18.032389999999999</v>
      </c>
      <c r="M1245" s="1">
        <f>K1245-L1245</f>
        <v>-14.866195299999999</v>
      </c>
    </row>
    <row r="1246" spans="1:13">
      <c r="A1246" t="s">
        <v>2094</v>
      </c>
      <c r="B1246">
        <v>4</v>
      </c>
      <c r="C1246">
        <v>135138419</v>
      </c>
      <c r="D1246">
        <v>135141402</v>
      </c>
      <c r="E1246" t="s">
        <v>13</v>
      </c>
      <c r="F1246" s="1" t="s">
        <v>14</v>
      </c>
      <c r="J1246" t="s">
        <v>15</v>
      </c>
      <c r="K1246" s="1">
        <v>12.314888</v>
      </c>
      <c r="L1246" s="1">
        <v>27.180963999999999</v>
      </c>
      <c r="M1246" s="1">
        <f>K1246-L1246</f>
        <v>-14.866076</v>
      </c>
    </row>
    <row r="1247" spans="1:13">
      <c r="A1247" t="s">
        <v>4239</v>
      </c>
      <c r="B1247">
        <v>10</v>
      </c>
      <c r="C1247">
        <v>1581554</v>
      </c>
      <c r="D1247">
        <v>1585406</v>
      </c>
      <c r="E1247" t="s">
        <v>13</v>
      </c>
      <c r="F1247" s="1" t="s">
        <v>14</v>
      </c>
      <c r="J1247" t="s">
        <v>15</v>
      </c>
      <c r="K1247" s="1">
        <v>11.088248999999999</v>
      </c>
      <c r="L1247" s="1">
        <v>25.954156999999999</v>
      </c>
      <c r="M1247" s="1">
        <f>K1247-L1247</f>
        <v>-14.865907999999999</v>
      </c>
    </row>
    <row r="1248" spans="1:13">
      <c r="A1248" t="s">
        <v>1796</v>
      </c>
      <c r="B1248">
        <v>4</v>
      </c>
      <c r="C1248">
        <v>1367811</v>
      </c>
      <c r="D1248">
        <v>1369828</v>
      </c>
      <c r="E1248" t="s">
        <v>13</v>
      </c>
      <c r="F1248" s="1" t="s">
        <v>14</v>
      </c>
      <c r="J1248" t="s">
        <v>15</v>
      </c>
      <c r="K1248" s="1">
        <v>2.1956966000000002</v>
      </c>
      <c r="L1248" s="1">
        <v>17.061547999999998</v>
      </c>
      <c r="M1248" s="1">
        <f>K1248-L1248</f>
        <v>-14.865851399999999</v>
      </c>
    </row>
    <row r="1249" spans="1:13">
      <c r="A1249" t="s">
        <v>2594</v>
      </c>
      <c r="B1249">
        <v>6</v>
      </c>
      <c r="C1249">
        <v>31634389</v>
      </c>
      <c r="D1249">
        <v>31642399</v>
      </c>
      <c r="E1249" t="s">
        <v>13</v>
      </c>
      <c r="F1249" s="1" t="s">
        <v>14</v>
      </c>
      <c r="J1249" t="s">
        <v>15</v>
      </c>
      <c r="K1249" s="1">
        <v>16.931704</v>
      </c>
      <c r="L1249" s="1">
        <v>31.790244999999999</v>
      </c>
      <c r="M1249" s="1">
        <f>K1249-L1249</f>
        <v>-14.858540999999999</v>
      </c>
    </row>
    <row r="1250" spans="1:13">
      <c r="A1250" t="s">
        <v>6507</v>
      </c>
      <c r="B1250">
        <v>17</v>
      </c>
      <c r="C1250">
        <v>63726898</v>
      </c>
      <c r="D1250">
        <v>63730407</v>
      </c>
      <c r="E1250" t="s">
        <v>188</v>
      </c>
      <c r="F1250" s="1" t="s">
        <v>14</v>
      </c>
      <c r="J1250" t="s">
        <v>15</v>
      </c>
      <c r="K1250" s="1">
        <v>11.229106</v>
      </c>
      <c r="L1250" s="1">
        <v>26.085937999999999</v>
      </c>
      <c r="M1250" s="1">
        <f>K1250-L1250</f>
        <v>-14.856831999999999</v>
      </c>
    </row>
    <row r="1251" spans="1:13">
      <c r="A1251" t="s">
        <v>3114</v>
      </c>
      <c r="B1251">
        <v>7</v>
      </c>
      <c r="C1251">
        <v>3229299</v>
      </c>
      <c r="D1251">
        <v>3231109</v>
      </c>
      <c r="E1251" t="s">
        <v>3115</v>
      </c>
      <c r="F1251" s="1" t="s">
        <v>14</v>
      </c>
      <c r="J1251" t="s">
        <v>15</v>
      </c>
      <c r="K1251" s="1">
        <v>11.763263999999999</v>
      </c>
      <c r="L1251" s="1">
        <v>26.618921</v>
      </c>
      <c r="M1251" s="1">
        <f>K1251-L1251</f>
        <v>-14.855657000000001</v>
      </c>
    </row>
    <row r="1252" spans="1:13">
      <c r="A1252" t="s">
        <v>6986</v>
      </c>
      <c r="B1252" t="s">
        <v>6764</v>
      </c>
      <c r="C1252">
        <v>129286289</v>
      </c>
      <c r="D1252">
        <v>129298999</v>
      </c>
      <c r="E1252" t="s">
        <v>13</v>
      </c>
      <c r="F1252" s="1" t="s">
        <v>14</v>
      </c>
      <c r="J1252" t="s">
        <v>15</v>
      </c>
      <c r="K1252" s="1">
        <v>8.3764730000000007</v>
      </c>
      <c r="L1252" s="1">
        <v>23.221215999999998</v>
      </c>
      <c r="M1252" s="1">
        <f>K1252-L1252</f>
        <v>-14.844742999999998</v>
      </c>
    </row>
    <row r="1253" spans="1:13">
      <c r="A1253" t="s">
        <v>4413</v>
      </c>
      <c r="B1253">
        <v>10</v>
      </c>
      <c r="C1253">
        <v>66746981</v>
      </c>
      <c r="D1253">
        <v>66749233</v>
      </c>
      <c r="E1253" t="s">
        <v>13</v>
      </c>
      <c r="F1253" s="1" t="s">
        <v>14</v>
      </c>
      <c r="J1253" t="s">
        <v>15</v>
      </c>
      <c r="K1253" s="1">
        <v>17.476296999999999</v>
      </c>
      <c r="L1253" s="1">
        <v>32.297820000000002</v>
      </c>
      <c r="M1253" s="1">
        <f>K1253-L1253</f>
        <v>-14.821523000000003</v>
      </c>
    </row>
    <row r="1254" spans="1:13">
      <c r="A1254" t="s">
        <v>3969</v>
      </c>
      <c r="B1254">
        <v>9</v>
      </c>
      <c r="C1254">
        <v>22700399</v>
      </c>
      <c r="D1254">
        <v>22704016</v>
      </c>
      <c r="E1254" t="s">
        <v>13</v>
      </c>
      <c r="F1254" s="1" t="s">
        <v>14</v>
      </c>
      <c r="J1254" t="s">
        <v>15</v>
      </c>
      <c r="K1254" s="1">
        <v>6.8429950000000002</v>
      </c>
      <c r="L1254" s="1">
        <v>21.66366</v>
      </c>
      <c r="M1254" s="1">
        <f>K1254-L1254</f>
        <v>-14.820665</v>
      </c>
    </row>
    <row r="1255" spans="1:13">
      <c r="A1255" t="s">
        <v>854</v>
      </c>
      <c r="B1255">
        <v>2</v>
      </c>
      <c r="C1255">
        <v>47407570</v>
      </c>
      <c r="D1255">
        <v>47415314</v>
      </c>
      <c r="E1255" t="s">
        <v>13</v>
      </c>
      <c r="F1255" s="1" t="s">
        <v>14</v>
      </c>
      <c r="J1255" t="s">
        <v>15</v>
      </c>
      <c r="K1255" s="1">
        <v>5.7627272999999999</v>
      </c>
      <c r="L1255" s="1">
        <v>20.576585999999999</v>
      </c>
      <c r="M1255" s="1">
        <f>K1255-L1255</f>
        <v>-14.813858699999999</v>
      </c>
    </row>
    <row r="1256" spans="1:13">
      <c r="A1256" t="s">
        <v>3657</v>
      </c>
      <c r="B1256">
        <v>8</v>
      </c>
      <c r="C1256">
        <v>58012860</v>
      </c>
      <c r="D1256">
        <v>58018934</v>
      </c>
      <c r="E1256" t="s">
        <v>13</v>
      </c>
      <c r="F1256" s="1" t="s">
        <v>14</v>
      </c>
      <c r="J1256" t="s">
        <v>15</v>
      </c>
      <c r="K1256" s="1">
        <v>12.144227000000001</v>
      </c>
      <c r="L1256" s="1">
        <v>26.941075999999999</v>
      </c>
      <c r="M1256" s="1">
        <f>K1256-L1256</f>
        <v>-14.796848999999998</v>
      </c>
    </row>
    <row r="1257" spans="1:13">
      <c r="A1257" t="s">
        <v>2983</v>
      </c>
      <c r="B1257">
        <v>6</v>
      </c>
      <c r="C1257">
        <v>143791433</v>
      </c>
      <c r="D1257">
        <v>143797156</v>
      </c>
      <c r="E1257" t="s">
        <v>13</v>
      </c>
      <c r="F1257" s="1" t="s">
        <v>14</v>
      </c>
      <c r="J1257" t="s">
        <v>15</v>
      </c>
      <c r="K1257" s="1">
        <v>13.458926</v>
      </c>
      <c r="L1257" s="1">
        <v>28.243898000000002</v>
      </c>
      <c r="M1257" s="1">
        <f>K1257-L1257</f>
        <v>-14.784972000000002</v>
      </c>
    </row>
    <row r="1258" spans="1:13">
      <c r="A1258" t="s">
        <v>554</v>
      </c>
      <c r="B1258">
        <v>1</v>
      </c>
      <c r="C1258">
        <v>300555487</v>
      </c>
      <c r="D1258">
        <v>300558429</v>
      </c>
      <c r="E1258" t="s">
        <v>13</v>
      </c>
      <c r="F1258" s="1" t="s">
        <v>14</v>
      </c>
      <c r="J1258" t="s">
        <v>15</v>
      </c>
      <c r="K1258" s="1">
        <v>7.9339959999999996</v>
      </c>
      <c r="L1258" s="1">
        <v>22.706634999999999</v>
      </c>
      <c r="M1258" s="1">
        <f>K1258-L1258</f>
        <v>-14.772638999999998</v>
      </c>
    </row>
    <row r="1259" spans="1:13">
      <c r="A1259" t="s">
        <v>4241</v>
      </c>
      <c r="B1259">
        <v>10</v>
      </c>
      <c r="C1259">
        <v>2120211</v>
      </c>
      <c r="D1259">
        <v>2122628</v>
      </c>
      <c r="E1259" t="s">
        <v>13</v>
      </c>
      <c r="F1259" s="1" t="s">
        <v>14</v>
      </c>
      <c r="J1259" t="s">
        <v>15</v>
      </c>
      <c r="K1259" s="1">
        <v>15.33318</v>
      </c>
      <c r="L1259" s="1">
        <v>30.091055000000001</v>
      </c>
      <c r="M1259" s="1">
        <f>K1259-L1259</f>
        <v>-14.757875</v>
      </c>
    </row>
    <row r="1260" spans="1:13">
      <c r="A1260" t="s">
        <v>2053</v>
      </c>
      <c r="B1260">
        <v>4</v>
      </c>
      <c r="C1260">
        <v>119952994</v>
      </c>
      <c r="D1260">
        <v>119960583</v>
      </c>
      <c r="E1260" t="s">
        <v>13</v>
      </c>
      <c r="F1260" s="1" t="s">
        <v>14</v>
      </c>
      <c r="J1260" t="s">
        <v>15</v>
      </c>
      <c r="K1260" s="1">
        <v>7.1562476000000004</v>
      </c>
      <c r="L1260" s="1">
        <v>21.912185999999998</v>
      </c>
      <c r="M1260" s="1">
        <f>K1260-L1260</f>
        <v>-14.755938399999998</v>
      </c>
    </row>
    <row r="1261" spans="1:13">
      <c r="A1261" t="s">
        <v>6998</v>
      </c>
      <c r="B1261" t="s">
        <v>6764</v>
      </c>
      <c r="C1261">
        <v>138322433</v>
      </c>
      <c r="D1261">
        <v>138329944</v>
      </c>
      <c r="E1261" t="s">
        <v>13</v>
      </c>
      <c r="F1261" s="1" t="s">
        <v>14</v>
      </c>
      <c r="J1261" t="s">
        <v>15</v>
      </c>
      <c r="K1261" s="1">
        <v>6.9090313999999999</v>
      </c>
      <c r="L1261" s="1">
        <v>21.638850000000001</v>
      </c>
      <c r="M1261" s="1">
        <f>K1261-L1261</f>
        <v>-14.729818600000002</v>
      </c>
    </row>
    <row r="1262" spans="1:13">
      <c r="A1262" t="s">
        <v>6882</v>
      </c>
      <c r="B1262" t="s">
        <v>6764</v>
      </c>
      <c r="C1262">
        <v>34053334</v>
      </c>
      <c r="D1262">
        <v>34067902</v>
      </c>
      <c r="E1262" t="s">
        <v>13</v>
      </c>
      <c r="F1262" s="1" t="s">
        <v>14</v>
      </c>
      <c r="J1262" t="s">
        <v>15</v>
      </c>
      <c r="K1262" s="1">
        <v>17.494730000000001</v>
      </c>
      <c r="L1262" s="1">
        <v>32.203049999999998</v>
      </c>
      <c r="M1262" s="1">
        <f>K1262-L1262</f>
        <v>-14.708319999999997</v>
      </c>
    </row>
    <row r="1263" spans="1:13">
      <c r="A1263" t="s">
        <v>602</v>
      </c>
      <c r="B1263">
        <v>1</v>
      </c>
      <c r="C1263">
        <v>304198283</v>
      </c>
      <c r="D1263">
        <v>304201830</v>
      </c>
      <c r="E1263" t="s">
        <v>603</v>
      </c>
      <c r="F1263" s="1" t="s">
        <v>14</v>
      </c>
      <c r="J1263" t="s">
        <v>15</v>
      </c>
      <c r="K1263" s="1">
        <v>8.4940069999999999</v>
      </c>
      <c r="L1263" s="1">
        <v>23.104544000000001</v>
      </c>
      <c r="M1263" s="1">
        <f>K1263-L1263</f>
        <v>-14.610537000000001</v>
      </c>
    </row>
    <row r="1264" spans="1:13">
      <c r="A1264" t="s">
        <v>4427</v>
      </c>
      <c r="B1264">
        <v>10</v>
      </c>
      <c r="C1264">
        <v>70357647</v>
      </c>
      <c r="D1264">
        <v>70360914</v>
      </c>
      <c r="E1264" t="s">
        <v>13</v>
      </c>
      <c r="F1264" s="1" t="s">
        <v>14</v>
      </c>
      <c r="J1264" t="s">
        <v>15</v>
      </c>
      <c r="K1264" s="1">
        <v>4.4467835000000004</v>
      </c>
      <c r="L1264" s="1">
        <v>19.048565</v>
      </c>
      <c r="M1264" s="1">
        <f>K1264-L1264</f>
        <v>-14.6017815</v>
      </c>
    </row>
    <row r="1265" spans="1:13">
      <c r="A1265" t="s">
        <v>4112</v>
      </c>
      <c r="B1265">
        <v>9</v>
      </c>
      <c r="C1265">
        <v>90559216</v>
      </c>
      <c r="D1265">
        <v>90575185</v>
      </c>
      <c r="E1265" t="s">
        <v>4113</v>
      </c>
      <c r="F1265" s="1" t="s">
        <v>14</v>
      </c>
      <c r="J1265" t="s">
        <v>15</v>
      </c>
      <c r="K1265" s="1">
        <v>12.582053999999999</v>
      </c>
      <c r="L1265" s="1">
        <v>27.183769999999999</v>
      </c>
      <c r="M1265" s="1">
        <f>K1265-L1265</f>
        <v>-14.601716</v>
      </c>
    </row>
    <row r="1266" spans="1:13">
      <c r="A1266" t="s">
        <v>3944</v>
      </c>
      <c r="B1266">
        <v>9</v>
      </c>
      <c r="C1266">
        <v>13159072</v>
      </c>
      <c r="D1266">
        <v>13163910</v>
      </c>
      <c r="E1266" t="s">
        <v>13</v>
      </c>
      <c r="F1266" s="1" t="s">
        <v>14</v>
      </c>
      <c r="J1266" t="s">
        <v>15</v>
      </c>
      <c r="K1266" s="1">
        <v>8.4035890000000002</v>
      </c>
      <c r="L1266" s="1">
        <v>22.989439000000001</v>
      </c>
      <c r="M1266" s="1">
        <f>K1266-L1266</f>
        <v>-14.585850000000001</v>
      </c>
    </row>
    <row r="1267" spans="1:13">
      <c r="A1267" t="s">
        <v>4770</v>
      </c>
      <c r="B1267">
        <v>12</v>
      </c>
      <c r="C1267">
        <v>980727</v>
      </c>
      <c r="D1267">
        <v>981798</v>
      </c>
      <c r="E1267" t="s">
        <v>4771</v>
      </c>
      <c r="F1267" s="1" t="s">
        <v>14</v>
      </c>
      <c r="J1267" t="s">
        <v>15</v>
      </c>
      <c r="K1267" s="1">
        <v>22.396812000000001</v>
      </c>
      <c r="L1267" s="1">
        <v>36.96472</v>
      </c>
      <c r="M1267" s="1">
        <f>K1267-L1267</f>
        <v>-14.567907999999999</v>
      </c>
    </row>
    <row r="1268" spans="1:13">
      <c r="A1268" t="s">
        <v>3520</v>
      </c>
      <c r="B1268">
        <v>8</v>
      </c>
      <c r="C1268">
        <v>1912937</v>
      </c>
      <c r="D1268">
        <v>1915605</v>
      </c>
      <c r="E1268" t="s">
        <v>13</v>
      </c>
      <c r="F1268" s="1" t="s">
        <v>14</v>
      </c>
      <c r="J1268" t="s">
        <v>15</v>
      </c>
      <c r="K1268" s="1">
        <v>2.7780664000000002</v>
      </c>
      <c r="L1268" s="1">
        <v>17.329381999999999</v>
      </c>
      <c r="M1268" s="1">
        <f>K1268-L1268</f>
        <v>-14.551315599999999</v>
      </c>
    </row>
    <row r="1269" spans="1:13">
      <c r="A1269" t="s">
        <v>60</v>
      </c>
      <c r="B1269">
        <v>1</v>
      </c>
      <c r="C1269">
        <v>6136846</v>
      </c>
      <c r="D1269">
        <v>6144145</v>
      </c>
      <c r="E1269" t="s">
        <v>13</v>
      </c>
      <c r="F1269" s="1" t="s">
        <v>14</v>
      </c>
      <c r="J1269" t="s">
        <v>15</v>
      </c>
      <c r="K1269" s="1">
        <v>11.236331</v>
      </c>
      <c r="L1269" s="1">
        <v>25.782640000000001</v>
      </c>
      <c r="M1269" s="1">
        <f>K1269-L1269</f>
        <v>-14.546309000000001</v>
      </c>
    </row>
    <row r="1270" spans="1:13">
      <c r="A1270" t="s">
        <v>5943</v>
      </c>
      <c r="B1270">
        <v>15</v>
      </c>
      <c r="C1270">
        <v>29126541</v>
      </c>
      <c r="D1270">
        <v>29207768</v>
      </c>
      <c r="E1270" t="s">
        <v>13</v>
      </c>
      <c r="F1270" s="1" t="s">
        <v>14</v>
      </c>
      <c r="J1270" t="s">
        <v>15</v>
      </c>
      <c r="K1270" s="1">
        <v>11.023042</v>
      </c>
      <c r="L1270" s="1">
        <v>25.549272999999999</v>
      </c>
      <c r="M1270" s="1">
        <f>K1270-L1270</f>
        <v>-14.526230999999999</v>
      </c>
    </row>
    <row r="1271" spans="1:13">
      <c r="A1271" t="s">
        <v>16</v>
      </c>
      <c r="B1271">
        <v>1</v>
      </c>
      <c r="C1271">
        <v>565716</v>
      </c>
      <c r="D1271">
        <v>569999</v>
      </c>
      <c r="E1271" t="s">
        <v>13</v>
      </c>
      <c r="F1271" s="1" t="s">
        <v>14</v>
      </c>
      <c r="J1271" t="s">
        <v>15</v>
      </c>
      <c r="K1271" s="1">
        <v>7.6598090000000001</v>
      </c>
      <c r="L1271" s="1">
        <v>22.174392999999998</v>
      </c>
      <c r="M1271" s="1">
        <f>K1271-L1271</f>
        <v>-14.514583999999999</v>
      </c>
    </row>
    <row r="1272" spans="1:13">
      <c r="A1272" t="s">
        <v>4425</v>
      </c>
      <c r="B1272">
        <v>10</v>
      </c>
      <c r="C1272">
        <v>69755474</v>
      </c>
      <c r="D1272">
        <v>69757854</v>
      </c>
      <c r="E1272" t="s">
        <v>13</v>
      </c>
      <c r="F1272" s="1" t="s">
        <v>14</v>
      </c>
      <c r="J1272" t="s">
        <v>15</v>
      </c>
      <c r="K1272" s="1">
        <v>8.4106909999999999</v>
      </c>
      <c r="L1272" s="1">
        <v>22.922014000000001</v>
      </c>
      <c r="M1272" s="1">
        <f>K1272-L1272</f>
        <v>-14.511323000000001</v>
      </c>
    </row>
    <row r="1273" spans="1:13">
      <c r="A1273" t="s">
        <v>3689</v>
      </c>
      <c r="B1273">
        <v>8</v>
      </c>
      <c r="C1273">
        <v>73207914</v>
      </c>
      <c r="D1273">
        <v>73219365</v>
      </c>
      <c r="E1273" t="s">
        <v>13</v>
      </c>
      <c r="F1273" s="1" t="s">
        <v>14</v>
      </c>
      <c r="J1273" t="s">
        <v>15</v>
      </c>
      <c r="K1273" s="1">
        <v>7.516966</v>
      </c>
      <c r="L1273" s="1">
        <v>22.005417000000001</v>
      </c>
      <c r="M1273" s="1">
        <f>K1273-L1273</f>
        <v>-14.488451000000001</v>
      </c>
    </row>
    <row r="1274" spans="1:13">
      <c r="A1274" t="s">
        <v>4020</v>
      </c>
      <c r="B1274">
        <v>9</v>
      </c>
      <c r="C1274">
        <v>48407280</v>
      </c>
      <c r="D1274">
        <v>48411744</v>
      </c>
      <c r="E1274" t="s">
        <v>13</v>
      </c>
      <c r="F1274" s="1" t="s">
        <v>14</v>
      </c>
      <c r="J1274" t="s">
        <v>15</v>
      </c>
      <c r="K1274" s="1">
        <v>8.4558660000000003</v>
      </c>
      <c r="L1274" s="1">
        <v>22.940339999999999</v>
      </c>
      <c r="M1274" s="1">
        <f>K1274-L1274</f>
        <v>-14.484473999999999</v>
      </c>
    </row>
    <row r="1275" spans="1:13">
      <c r="A1275" t="s">
        <v>3721</v>
      </c>
      <c r="B1275">
        <v>8</v>
      </c>
      <c r="C1275">
        <v>84516269</v>
      </c>
      <c r="D1275">
        <v>84529735</v>
      </c>
      <c r="E1275" t="s">
        <v>1302</v>
      </c>
      <c r="F1275" s="1" t="s">
        <v>14</v>
      </c>
      <c r="J1275" t="s">
        <v>15</v>
      </c>
      <c r="K1275" s="1">
        <v>6.0853859999999997</v>
      </c>
      <c r="L1275" s="1">
        <v>20.514769000000001</v>
      </c>
      <c r="M1275" s="1">
        <f>K1275-L1275</f>
        <v>-14.429383000000001</v>
      </c>
    </row>
    <row r="1276" spans="1:13">
      <c r="A1276" t="s">
        <v>3105</v>
      </c>
      <c r="B1276">
        <v>7</v>
      </c>
      <c r="C1276">
        <v>2565794</v>
      </c>
      <c r="D1276">
        <v>2567434</v>
      </c>
      <c r="E1276" t="s">
        <v>13</v>
      </c>
      <c r="F1276" s="1" t="s">
        <v>14</v>
      </c>
      <c r="J1276" t="s">
        <v>15</v>
      </c>
      <c r="K1276" s="1">
        <v>2.2350037</v>
      </c>
      <c r="L1276" s="1">
        <v>16.662545999999999</v>
      </c>
      <c r="M1276" s="1">
        <f>K1276-L1276</f>
        <v>-14.427542299999999</v>
      </c>
    </row>
    <row r="1277" spans="1:13">
      <c r="A1277" t="s">
        <v>3723</v>
      </c>
      <c r="B1277">
        <v>8</v>
      </c>
      <c r="C1277">
        <v>85332620</v>
      </c>
      <c r="D1277">
        <v>85339672</v>
      </c>
      <c r="E1277" t="s">
        <v>13</v>
      </c>
      <c r="F1277" s="1" t="s">
        <v>14</v>
      </c>
      <c r="J1277" t="s">
        <v>15</v>
      </c>
      <c r="K1277" s="1">
        <v>9.2282914999999992</v>
      </c>
      <c r="L1277" s="1">
        <v>23.65316</v>
      </c>
      <c r="M1277" s="1">
        <f>K1277-L1277</f>
        <v>-14.424868500000001</v>
      </c>
    </row>
    <row r="1278" spans="1:13">
      <c r="A1278" t="s">
        <v>3913</v>
      </c>
      <c r="B1278">
        <v>9</v>
      </c>
      <c r="C1278">
        <v>8537544</v>
      </c>
      <c r="D1278">
        <v>8540424</v>
      </c>
      <c r="E1278" t="s">
        <v>13</v>
      </c>
      <c r="F1278" s="1" t="s">
        <v>14</v>
      </c>
      <c r="J1278" t="s">
        <v>15</v>
      </c>
      <c r="K1278" s="1">
        <v>5.5405899999999999</v>
      </c>
      <c r="L1278" s="1">
        <v>19.959593000000002</v>
      </c>
      <c r="M1278" s="1">
        <f>K1278-L1278</f>
        <v>-14.419003000000002</v>
      </c>
    </row>
    <row r="1279" spans="1:13">
      <c r="A1279" t="s">
        <v>2111</v>
      </c>
      <c r="B1279">
        <v>4</v>
      </c>
      <c r="C1279">
        <v>141774501</v>
      </c>
      <c r="D1279">
        <v>141777210</v>
      </c>
      <c r="E1279" t="s">
        <v>13</v>
      </c>
      <c r="F1279" s="1" t="s">
        <v>14</v>
      </c>
      <c r="J1279" t="s">
        <v>15</v>
      </c>
      <c r="K1279" s="1">
        <v>5.5036180000000003</v>
      </c>
      <c r="L1279" s="1">
        <v>19.916477</v>
      </c>
      <c r="M1279" s="1">
        <f>K1279-L1279</f>
        <v>-14.412859000000001</v>
      </c>
    </row>
    <row r="1280" spans="1:13">
      <c r="A1280" t="s">
        <v>4700</v>
      </c>
      <c r="B1280">
        <v>11</v>
      </c>
      <c r="C1280">
        <v>84114222</v>
      </c>
      <c r="D1280">
        <v>84115550</v>
      </c>
      <c r="E1280" t="s">
        <v>13</v>
      </c>
      <c r="F1280" s="1" t="s">
        <v>14</v>
      </c>
      <c r="J1280" t="s">
        <v>15</v>
      </c>
      <c r="K1280" s="1">
        <v>2.1465857000000002</v>
      </c>
      <c r="L1280" s="1">
        <v>16.555620000000001</v>
      </c>
      <c r="M1280" s="1">
        <f>K1280-L1280</f>
        <v>-14.409034300000002</v>
      </c>
    </row>
    <row r="1281" spans="1:13">
      <c r="A1281" t="s">
        <v>6774</v>
      </c>
      <c r="B1281" t="s">
        <v>6764</v>
      </c>
      <c r="C1281">
        <v>3623563</v>
      </c>
      <c r="D1281">
        <v>3626314</v>
      </c>
      <c r="E1281" t="s">
        <v>13</v>
      </c>
      <c r="F1281" s="1" t="s">
        <v>14</v>
      </c>
      <c r="J1281" t="s">
        <v>15</v>
      </c>
      <c r="K1281" s="1">
        <v>20.575973999999999</v>
      </c>
      <c r="L1281" s="1">
        <v>34.980235999999998</v>
      </c>
      <c r="M1281" s="1">
        <f>K1281-L1281</f>
        <v>-14.404261999999999</v>
      </c>
    </row>
    <row r="1282" spans="1:13">
      <c r="A1282" t="s">
        <v>1400</v>
      </c>
      <c r="B1282">
        <v>3</v>
      </c>
      <c r="C1282">
        <v>34243798</v>
      </c>
      <c r="D1282">
        <v>34252716</v>
      </c>
      <c r="E1282" t="s">
        <v>13</v>
      </c>
      <c r="F1282" s="1" t="s">
        <v>14</v>
      </c>
      <c r="J1282" t="s">
        <v>15</v>
      </c>
      <c r="K1282" s="1">
        <v>8.5374339999999993</v>
      </c>
      <c r="L1282" s="1">
        <v>22.936820999999998</v>
      </c>
      <c r="M1282" s="1">
        <f>K1282-L1282</f>
        <v>-14.399386999999999</v>
      </c>
    </row>
    <row r="1283" spans="1:13">
      <c r="A1283" t="s">
        <v>3540</v>
      </c>
      <c r="B1283">
        <v>8</v>
      </c>
      <c r="C1283">
        <v>3977341</v>
      </c>
      <c r="D1283">
        <v>3980069</v>
      </c>
      <c r="E1283" t="s">
        <v>13</v>
      </c>
      <c r="F1283" s="1" t="s">
        <v>14</v>
      </c>
      <c r="J1283" t="s">
        <v>15</v>
      </c>
      <c r="K1283" s="1">
        <v>23.738325</v>
      </c>
      <c r="L1283" s="1">
        <v>38.136200000000002</v>
      </c>
      <c r="M1283" s="1">
        <f>K1283-L1283</f>
        <v>-14.397875000000003</v>
      </c>
    </row>
    <row r="1284" spans="1:13">
      <c r="A1284" t="s">
        <v>1825</v>
      </c>
      <c r="B1284">
        <v>4</v>
      </c>
      <c r="C1284">
        <v>3780498</v>
      </c>
      <c r="D1284">
        <v>3783960</v>
      </c>
      <c r="E1284" t="s">
        <v>13</v>
      </c>
      <c r="F1284" s="1" t="s">
        <v>14</v>
      </c>
      <c r="J1284" t="s">
        <v>15</v>
      </c>
      <c r="K1284" s="1">
        <v>5.0877866999999997</v>
      </c>
      <c r="L1284" s="1">
        <v>19.484902999999999</v>
      </c>
      <c r="M1284" s="1">
        <f>K1284-L1284</f>
        <v>-14.3971163</v>
      </c>
    </row>
    <row r="1285" spans="1:13">
      <c r="A1285" t="s">
        <v>3679</v>
      </c>
      <c r="B1285">
        <v>8</v>
      </c>
      <c r="C1285">
        <v>65848876</v>
      </c>
      <c r="D1285">
        <v>65878029</v>
      </c>
      <c r="E1285" t="s">
        <v>13</v>
      </c>
      <c r="F1285" s="1" t="s">
        <v>14</v>
      </c>
      <c r="J1285" t="s">
        <v>15</v>
      </c>
      <c r="K1285" s="1">
        <v>11.546393999999999</v>
      </c>
      <c r="L1285" s="1">
        <v>25.936851999999998</v>
      </c>
      <c r="M1285" s="1">
        <f>K1285-L1285</f>
        <v>-14.390457999999999</v>
      </c>
    </row>
    <row r="1286" spans="1:13">
      <c r="A1286" t="s">
        <v>4240</v>
      </c>
      <c r="B1286">
        <v>10</v>
      </c>
      <c r="C1286">
        <v>2000885</v>
      </c>
      <c r="D1286">
        <v>2009132</v>
      </c>
      <c r="E1286" t="s">
        <v>13</v>
      </c>
      <c r="F1286" s="1" t="s">
        <v>14</v>
      </c>
      <c r="J1286" t="s">
        <v>15</v>
      </c>
      <c r="K1286" s="1">
        <v>10.787418000000001</v>
      </c>
      <c r="L1286" s="1">
        <v>25.137917999999999</v>
      </c>
      <c r="M1286" s="1">
        <f>K1286-L1286</f>
        <v>-14.350499999999998</v>
      </c>
    </row>
    <row r="1287" spans="1:13">
      <c r="A1287" t="s">
        <v>3732</v>
      </c>
      <c r="B1287">
        <v>8</v>
      </c>
      <c r="C1287">
        <v>90131386</v>
      </c>
      <c r="D1287">
        <v>90139371</v>
      </c>
      <c r="E1287" t="s">
        <v>13</v>
      </c>
      <c r="F1287" s="1" t="s">
        <v>14</v>
      </c>
      <c r="J1287" t="s">
        <v>15</v>
      </c>
      <c r="K1287" s="1">
        <v>5.0973782999999999</v>
      </c>
      <c r="L1287" s="1">
        <v>19.442373</v>
      </c>
      <c r="M1287" s="1">
        <f>K1287-L1287</f>
        <v>-14.344994700000001</v>
      </c>
    </row>
    <row r="1288" spans="1:13">
      <c r="A1288" t="s">
        <v>2269</v>
      </c>
      <c r="B1288">
        <v>5</v>
      </c>
      <c r="C1288">
        <v>46064961</v>
      </c>
      <c r="D1288">
        <v>46077362</v>
      </c>
      <c r="E1288" t="s">
        <v>13</v>
      </c>
      <c r="F1288" s="1" t="s">
        <v>14</v>
      </c>
      <c r="J1288" t="s">
        <v>15</v>
      </c>
      <c r="K1288" s="1">
        <v>10.814564000000001</v>
      </c>
      <c r="L1288" s="1">
        <v>25.156357</v>
      </c>
      <c r="M1288" s="1">
        <f>K1288-L1288</f>
        <v>-14.341792999999999</v>
      </c>
    </row>
    <row r="1289" spans="1:13">
      <c r="A1289" t="s">
        <v>6773</v>
      </c>
      <c r="B1289" t="s">
        <v>6764</v>
      </c>
      <c r="C1289">
        <v>2833676</v>
      </c>
      <c r="D1289">
        <v>2843569</v>
      </c>
      <c r="E1289" t="s">
        <v>13</v>
      </c>
      <c r="F1289" s="1" t="s">
        <v>14</v>
      </c>
      <c r="J1289" t="s">
        <v>15</v>
      </c>
      <c r="K1289" s="1">
        <v>11.128643</v>
      </c>
      <c r="L1289" s="1">
        <v>25.452110000000001</v>
      </c>
      <c r="M1289" s="1">
        <f>K1289-L1289</f>
        <v>-14.323467000000001</v>
      </c>
    </row>
    <row r="1290" spans="1:13">
      <c r="A1290" t="s">
        <v>4508</v>
      </c>
      <c r="B1290">
        <v>11</v>
      </c>
      <c r="C1290">
        <v>1726734</v>
      </c>
      <c r="D1290">
        <v>1728535</v>
      </c>
      <c r="E1290" t="s">
        <v>4509</v>
      </c>
      <c r="F1290" s="1" t="s">
        <v>14</v>
      </c>
      <c r="J1290" t="s">
        <v>15</v>
      </c>
      <c r="K1290" s="1">
        <v>20.054967999999999</v>
      </c>
      <c r="L1290" s="1">
        <v>34.346606999999999</v>
      </c>
      <c r="M1290" s="1">
        <f>K1290-L1290</f>
        <v>-14.291639</v>
      </c>
    </row>
    <row r="1291" spans="1:13">
      <c r="A1291" t="s">
        <v>1099</v>
      </c>
      <c r="B1291">
        <v>2</v>
      </c>
      <c r="C1291">
        <v>150138833</v>
      </c>
      <c r="D1291">
        <v>150142464</v>
      </c>
      <c r="E1291" t="s">
        <v>13</v>
      </c>
      <c r="F1291" s="1" t="s">
        <v>14</v>
      </c>
      <c r="J1291" t="s">
        <v>15</v>
      </c>
      <c r="K1291" s="1">
        <v>22.005998999999999</v>
      </c>
      <c r="L1291" s="1">
        <v>36.284590000000001</v>
      </c>
      <c r="M1291" s="1">
        <f>K1291-L1291</f>
        <v>-14.278591000000002</v>
      </c>
    </row>
    <row r="1292" spans="1:13">
      <c r="A1292" t="s">
        <v>5916</v>
      </c>
      <c r="B1292">
        <v>15</v>
      </c>
      <c r="C1292">
        <v>7268976</v>
      </c>
      <c r="D1292">
        <v>7285996</v>
      </c>
      <c r="E1292" t="s">
        <v>5917</v>
      </c>
      <c r="F1292" s="1" t="s">
        <v>14</v>
      </c>
      <c r="J1292" t="s">
        <v>15</v>
      </c>
      <c r="K1292" s="1">
        <v>12.946864</v>
      </c>
      <c r="L1292" s="1">
        <v>27.201279</v>
      </c>
      <c r="M1292" s="1">
        <f>K1292-L1292</f>
        <v>-14.254415</v>
      </c>
    </row>
    <row r="1293" spans="1:13">
      <c r="A1293" t="s">
        <v>1846</v>
      </c>
      <c r="B1293">
        <v>4</v>
      </c>
      <c r="C1293">
        <v>11016805</v>
      </c>
      <c r="D1293">
        <v>11021291</v>
      </c>
      <c r="E1293" t="s">
        <v>13</v>
      </c>
      <c r="F1293" s="1" t="s">
        <v>14</v>
      </c>
      <c r="J1293" t="s">
        <v>15</v>
      </c>
      <c r="K1293" s="1">
        <v>10.289939</v>
      </c>
      <c r="L1293" s="1">
        <v>24.505559999999999</v>
      </c>
      <c r="M1293" s="1">
        <f>K1293-L1293</f>
        <v>-14.215620999999999</v>
      </c>
    </row>
    <row r="1294" spans="1:13">
      <c r="A1294" t="s">
        <v>4649</v>
      </c>
      <c r="B1294">
        <v>11</v>
      </c>
      <c r="C1294">
        <v>73466160</v>
      </c>
      <c r="D1294">
        <v>73469182</v>
      </c>
      <c r="E1294" t="s">
        <v>13</v>
      </c>
      <c r="F1294" s="1" t="s">
        <v>14</v>
      </c>
      <c r="J1294" t="s">
        <v>15</v>
      </c>
      <c r="K1294" s="1">
        <v>2.6784390999999999</v>
      </c>
      <c r="L1294" s="1">
        <v>16.890673</v>
      </c>
      <c r="M1294" s="1">
        <f>K1294-L1294</f>
        <v>-14.212233899999999</v>
      </c>
    </row>
    <row r="1295" spans="1:13">
      <c r="A1295" t="s">
        <v>455</v>
      </c>
      <c r="B1295">
        <v>1</v>
      </c>
      <c r="C1295">
        <v>237010660</v>
      </c>
      <c r="D1295">
        <v>237031704</v>
      </c>
      <c r="E1295" t="s">
        <v>13</v>
      </c>
      <c r="F1295" s="1" t="s">
        <v>14</v>
      </c>
      <c r="J1295" t="s">
        <v>15</v>
      </c>
      <c r="K1295" s="1">
        <v>10.860609999999999</v>
      </c>
      <c r="L1295" s="1">
        <v>25.024367999999999</v>
      </c>
      <c r="M1295" s="1">
        <f>K1295-L1295</f>
        <v>-14.163758</v>
      </c>
    </row>
    <row r="1296" spans="1:13">
      <c r="A1296" t="s">
        <v>6756</v>
      </c>
      <c r="B1296">
        <v>18</v>
      </c>
      <c r="C1296">
        <v>59950663</v>
      </c>
      <c r="D1296">
        <v>59953711</v>
      </c>
      <c r="E1296" t="s">
        <v>6757</v>
      </c>
      <c r="F1296" s="1" t="s">
        <v>14</v>
      </c>
      <c r="J1296" t="s">
        <v>15</v>
      </c>
      <c r="K1296" s="1">
        <v>14.986469</v>
      </c>
      <c r="L1296" s="1">
        <v>29.142565000000001</v>
      </c>
      <c r="M1296" s="1">
        <f>K1296-L1296</f>
        <v>-14.156096000000002</v>
      </c>
    </row>
    <row r="1297" spans="1:13">
      <c r="A1297" t="s">
        <v>1757</v>
      </c>
      <c r="B1297">
        <v>3</v>
      </c>
      <c r="C1297">
        <v>141221362</v>
      </c>
      <c r="D1297">
        <v>141224424</v>
      </c>
      <c r="E1297" t="s">
        <v>13</v>
      </c>
      <c r="F1297" s="1" t="s">
        <v>14</v>
      </c>
      <c r="J1297" t="s">
        <v>15</v>
      </c>
      <c r="K1297" s="1">
        <v>7.9018110000000004</v>
      </c>
      <c r="L1297" s="1">
        <v>22.046412</v>
      </c>
      <c r="M1297" s="1">
        <f>K1297-L1297</f>
        <v>-14.144601</v>
      </c>
    </row>
    <row r="1298" spans="1:13">
      <c r="A1298" t="s">
        <v>1210</v>
      </c>
      <c r="B1298">
        <v>3</v>
      </c>
      <c r="C1298">
        <v>3260385</v>
      </c>
      <c r="D1298">
        <v>3262766</v>
      </c>
      <c r="E1298" t="s">
        <v>13</v>
      </c>
      <c r="F1298" s="1" t="s">
        <v>14</v>
      </c>
      <c r="J1298" t="s">
        <v>15</v>
      </c>
      <c r="K1298" s="1">
        <v>8.5073469999999993</v>
      </c>
      <c r="L1298" s="1">
        <v>22.634865000000001</v>
      </c>
      <c r="M1298" s="1">
        <f>K1298-L1298</f>
        <v>-14.127518000000002</v>
      </c>
    </row>
    <row r="1299" spans="1:13">
      <c r="A1299" t="s">
        <v>5859</v>
      </c>
      <c r="B1299">
        <v>14</v>
      </c>
      <c r="C1299">
        <v>146241496</v>
      </c>
      <c r="D1299">
        <v>146247431</v>
      </c>
      <c r="E1299" t="s">
        <v>13</v>
      </c>
      <c r="F1299" s="1" t="s">
        <v>14</v>
      </c>
      <c r="J1299" t="s">
        <v>15</v>
      </c>
      <c r="K1299" s="1">
        <v>18.032509999999998</v>
      </c>
      <c r="L1299" s="1">
        <v>32.136657999999997</v>
      </c>
      <c r="M1299" s="1">
        <f>K1299-L1299</f>
        <v>-14.104147999999999</v>
      </c>
    </row>
    <row r="1300" spans="1:13">
      <c r="A1300" t="s">
        <v>510</v>
      </c>
      <c r="B1300">
        <v>1</v>
      </c>
      <c r="C1300">
        <v>277821389</v>
      </c>
      <c r="D1300">
        <v>277833649</v>
      </c>
      <c r="E1300" t="s">
        <v>511</v>
      </c>
      <c r="F1300" s="1" t="s">
        <v>14</v>
      </c>
      <c r="J1300" t="s">
        <v>15</v>
      </c>
      <c r="K1300" s="1">
        <v>20.558886000000001</v>
      </c>
      <c r="L1300" s="1">
        <v>34.655589999999997</v>
      </c>
      <c r="M1300" s="1">
        <f>K1300-L1300</f>
        <v>-14.096703999999995</v>
      </c>
    </row>
    <row r="1301" spans="1:13">
      <c r="A1301" t="s">
        <v>1794</v>
      </c>
      <c r="B1301">
        <v>4</v>
      </c>
      <c r="C1301">
        <v>1153864</v>
      </c>
      <c r="D1301">
        <v>1155978</v>
      </c>
      <c r="E1301" t="s">
        <v>13</v>
      </c>
      <c r="F1301" s="1" t="s">
        <v>14</v>
      </c>
      <c r="J1301" t="s">
        <v>15</v>
      </c>
      <c r="K1301" s="1">
        <v>5.5786699999999998</v>
      </c>
      <c r="L1301" s="1">
        <v>19.668303000000002</v>
      </c>
      <c r="M1301" s="1">
        <f>K1301-L1301</f>
        <v>-14.089633000000003</v>
      </c>
    </row>
    <row r="1302" spans="1:13">
      <c r="A1302" t="s">
        <v>1694</v>
      </c>
      <c r="B1302">
        <v>3</v>
      </c>
      <c r="C1302">
        <v>127950540</v>
      </c>
      <c r="D1302">
        <v>127959329</v>
      </c>
      <c r="E1302" t="s">
        <v>13</v>
      </c>
      <c r="F1302" s="1" t="s">
        <v>14</v>
      </c>
      <c r="J1302" t="s">
        <v>15</v>
      </c>
      <c r="K1302" s="1">
        <v>10.569858999999999</v>
      </c>
      <c r="L1302" s="1">
        <v>24.600556999999998</v>
      </c>
      <c r="M1302" s="1">
        <f>K1302-L1302</f>
        <v>-14.030697999999999</v>
      </c>
    </row>
    <row r="1303" spans="1:13">
      <c r="A1303" t="s">
        <v>6294</v>
      </c>
      <c r="B1303">
        <v>16</v>
      </c>
      <c r="C1303">
        <v>77619001</v>
      </c>
      <c r="D1303">
        <v>77623852</v>
      </c>
      <c r="E1303" t="s">
        <v>13</v>
      </c>
      <c r="F1303" s="1" t="s">
        <v>14</v>
      </c>
      <c r="J1303" t="s">
        <v>15</v>
      </c>
      <c r="K1303" s="1">
        <v>6.7984920000000004</v>
      </c>
      <c r="L1303" s="1">
        <v>20.817484</v>
      </c>
      <c r="M1303" s="1">
        <f>K1303-L1303</f>
        <v>-14.018992000000001</v>
      </c>
    </row>
    <row r="1304" spans="1:13">
      <c r="A1304" t="s">
        <v>4139</v>
      </c>
      <c r="B1304">
        <v>9</v>
      </c>
      <c r="C1304">
        <v>103292328</v>
      </c>
      <c r="D1304">
        <v>103306056</v>
      </c>
      <c r="E1304" t="s">
        <v>1346</v>
      </c>
      <c r="F1304" s="1" t="s">
        <v>14</v>
      </c>
      <c r="J1304" t="s">
        <v>15</v>
      </c>
      <c r="K1304" s="1">
        <v>10.14878</v>
      </c>
      <c r="L1304" s="1">
        <v>24.160418</v>
      </c>
      <c r="M1304" s="1">
        <f>K1304-L1304</f>
        <v>-14.011638</v>
      </c>
    </row>
    <row r="1305" spans="1:13">
      <c r="A1305" t="s">
        <v>2362</v>
      </c>
      <c r="B1305">
        <v>5</v>
      </c>
      <c r="C1305">
        <v>81370502</v>
      </c>
      <c r="D1305">
        <v>81375066</v>
      </c>
      <c r="E1305" t="s">
        <v>2363</v>
      </c>
      <c r="F1305" s="1" t="s">
        <v>14</v>
      </c>
      <c r="J1305" t="s">
        <v>15</v>
      </c>
      <c r="K1305" s="1">
        <v>8.4209169999999993</v>
      </c>
      <c r="L1305" s="1">
        <v>22.430243000000001</v>
      </c>
      <c r="M1305" s="1">
        <f>K1305-L1305</f>
        <v>-14.009326000000001</v>
      </c>
    </row>
    <row r="1306" spans="1:13">
      <c r="A1306" t="s">
        <v>4343</v>
      </c>
      <c r="B1306">
        <v>10</v>
      </c>
      <c r="C1306">
        <v>40743439</v>
      </c>
      <c r="D1306">
        <v>40763675</v>
      </c>
      <c r="E1306" t="s">
        <v>13</v>
      </c>
      <c r="F1306" s="1" t="s">
        <v>14</v>
      </c>
      <c r="J1306" t="s">
        <v>15</v>
      </c>
      <c r="K1306" s="1">
        <v>4.4985632999999998</v>
      </c>
      <c r="L1306" s="1">
        <v>18.486371999999999</v>
      </c>
      <c r="M1306" s="1">
        <f>K1306-L1306</f>
        <v>-13.987808699999999</v>
      </c>
    </row>
    <row r="1307" spans="1:13">
      <c r="A1307" t="s">
        <v>5615</v>
      </c>
      <c r="B1307">
        <v>14</v>
      </c>
      <c r="C1307">
        <v>41852519</v>
      </c>
      <c r="D1307">
        <v>41859147</v>
      </c>
      <c r="E1307" t="s">
        <v>13</v>
      </c>
      <c r="F1307" s="1" t="s">
        <v>14</v>
      </c>
      <c r="J1307" t="s">
        <v>15</v>
      </c>
      <c r="K1307" s="1">
        <v>7.2397689999999999</v>
      </c>
      <c r="L1307" s="1">
        <v>21.214289000000001</v>
      </c>
      <c r="M1307" s="1">
        <f>K1307-L1307</f>
        <v>-13.974520000000002</v>
      </c>
    </row>
    <row r="1308" spans="1:13">
      <c r="A1308" t="s">
        <v>1573</v>
      </c>
      <c r="B1308">
        <v>3</v>
      </c>
      <c r="C1308">
        <v>82090428</v>
      </c>
      <c r="D1308">
        <v>82105190</v>
      </c>
      <c r="E1308" t="s">
        <v>13</v>
      </c>
      <c r="F1308" s="1" t="s">
        <v>14</v>
      </c>
      <c r="J1308" t="s">
        <v>15</v>
      </c>
      <c r="K1308" s="1">
        <v>7.323448</v>
      </c>
      <c r="L1308" s="1">
        <v>21.288374000000001</v>
      </c>
      <c r="M1308" s="1">
        <f>K1308-L1308</f>
        <v>-13.964926000000002</v>
      </c>
    </row>
    <row r="1309" spans="1:13">
      <c r="A1309" t="s">
        <v>6783</v>
      </c>
      <c r="B1309" t="s">
        <v>6764</v>
      </c>
      <c r="C1309">
        <v>5782775</v>
      </c>
      <c r="D1309">
        <v>5785934</v>
      </c>
      <c r="E1309" t="s">
        <v>13</v>
      </c>
      <c r="F1309" s="1" t="s">
        <v>14</v>
      </c>
      <c r="J1309" t="s">
        <v>15</v>
      </c>
      <c r="K1309" s="1">
        <v>16.983398000000001</v>
      </c>
      <c r="L1309" s="1">
        <v>30.941507000000001</v>
      </c>
      <c r="M1309" s="1">
        <f>K1309-L1309</f>
        <v>-13.958109</v>
      </c>
    </row>
    <row r="1310" spans="1:13">
      <c r="A1310" t="s">
        <v>3688</v>
      </c>
      <c r="B1310">
        <v>8</v>
      </c>
      <c r="C1310">
        <v>73192125</v>
      </c>
      <c r="D1310">
        <v>73207913</v>
      </c>
      <c r="E1310" t="s">
        <v>13</v>
      </c>
      <c r="F1310" s="1" t="s">
        <v>14</v>
      </c>
      <c r="J1310" t="s">
        <v>15</v>
      </c>
      <c r="K1310" s="1">
        <v>9.7181169999999995</v>
      </c>
      <c r="L1310" s="1">
        <v>23.672689999999999</v>
      </c>
      <c r="M1310" s="1">
        <f>K1310-L1310</f>
        <v>-13.954573</v>
      </c>
    </row>
    <row r="1311" spans="1:13">
      <c r="A1311" t="s">
        <v>4140</v>
      </c>
      <c r="B1311">
        <v>9</v>
      </c>
      <c r="C1311">
        <v>103714284</v>
      </c>
      <c r="D1311">
        <v>103731411</v>
      </c>
      <c r="E1311" t="s">
        <v>13</v>
      </c>
      <c r="F1311" s="1" t="s">
        <v>14</v>
      </c>
      <c r="J1311" t="s">
        <v>15</v>
      </c>
      <c r="K1311" s="1">
        <v>11.366559000000001</v>
      </c>
      <c r="L1311" s="1">
        <v>25.301030999999998</v>
      </c>
      <c r="M1311" s="1">
        <f>K1311-L1311</f>
        <v>-13.934471999999998</v>
      </c>
    </row>
    <row r="1312" spans="1:13">
      <c r="A1312" t="s">
        <v>6582</v>
      </c>
      <c r="B1312">
        <v>18</v>
      </c>
      <c r="C1312">
        <v>2498071</v>
      </c>
      <c r="D1312">
        <v>2506279</v>
      </c>
      <c r="E1312" t="s">
        <v>6583</v>
      </c>
      <c r="F1312" s="1" t="s">
        <v>14</v>
      </c>
      <c r="J1312" t="s">
        <v>15</v>
      </c>
      <c r="K1312" s="1">
        <v>4.9469029999999998</v>
      </c>
      <c r="L1312" s="1">
        <v>18.877998000000002</v>
      </c>
      <c r="M1312" s="1">
        <f>K1312-L1312</f>
        <v>-13.931095000000003</v>
      </c>
    </row>
    <row r="1313" spans="1:13">
      <c r="A1313" t="s">
        <v>5474</v>
      </c>
      <c r="B1313">
        <v>13</v>
      </c>
      <c r="C1313">
        <v>216963246</v>
      </c>
      <c r="D1313">
        <v>216968212</v>
      </c>
      <c r="E1313" t="s">
        <v>13</v>
      </c>
      <c r="F1313" s="1" t="s">
        <v>14</v>
      </c>
      <c r="J1313" t="s">
        <v>15</v>
      </c>
      <c r="K1313" s="1">
        <v>5.4136930000000003</v>
      </c>
      <c r="L1313" s="1">
        <v>19.311450000000001</v>
      </c>
      <c r="M1313" s="1">
        <f>K1313-L1313</f>
        <v>-13.897757</v>
      </c>
    </row>
    <row r="1314" spans="1:13">
      <c r="A1314" t="s">
        <v>2503</v>
      </c>
      <c r="B1314">
        <v>6</v>
      </c>
      <c r="C1314">
        <v>4310484</v>
      </c>
      <c r="D1314">
        <v>4313236</v>
      </c>
      <c r="E1314" t="s">
        <v>13</v>
      </c>
      <c r="F1314" s="1" t="s">
        <v>14</v>
      </c>
      <c r="J1314" t="s">
        <v>15</v>
      </c>
      <c r="K1314" s="1">
        <v>17.318096000000001</v>
      </c>
      <c r="L1314" s="1">
        <v>31.215353</v>
      </c>
      <c r="M1314" s="1">
        <f>K1314-L1314</f>
        <v>-13.897257</v>
      </c>
    </row>
    <row r="1315" spans="1:13">
      <c r="A1315" t="s">
        <v>6444</v>
      </c>
      <c r="B1315">
        <v>17</v>
      </c>
      <c r="C1315">
        <v>47563755</v>
      </c>
      <c r="D1315">
        <v>47567281</v>
      </c>
      <c r="E1315" t="s">
        <v>13</v>
      </c>
      <c r="F1315" s="1" t="s">
        <v>14</v>
      </c>
      <c r="J1315" t="s">
        <v>15</v>
      </c>
      <c r="K1315" s="1">
        <v>7.0407960000000003</v>
      </c>
      <c r="L1315" s="1">
        <v>20.927710000000001</v>
      </c>
      <c r="M1315" s="1">
        <f>K1315-L1315</f>
        <v>-13.886914000000001</v>
      </c>
    </row>
    <row r="1316" spans="1:13">
      <c r="A1316" t="s">
        <v>4652</v>
      </c>
      <c r="B1316">
        <v>11</v>
      </c>
      <c r="C1316">
        <v>74416582</v>
      </c>
      <c r="D1316">
        <v>74420265</v>
      </c>
      <c r="E1316" t="s">
        <v>13</v>
      </c>
      <c r="F1316" s="1" t="s">
        <v>14</v>
      </c>
      <c r="J1316" t="s">
        <v>15</v>
      </c>
      <c r="K1316" s="1">
        <v>12.942868000000001</v>
      </c>
      <c r="L1316" s="1">
        <v>26.787790000000001</v>
      </c>
      <c r="M1316" s="1">
        <f>K1316-L1316</f>
        <v>-13.844922</v>
      </c>
    </row>
    <row r="1317" spans="1:13">
      <c r="A1317" t="s">
        <v>3094</v>
      </c>
      <c r="B1317">
        <v>7</v>
      </c>
      <c r="C1317">
        <v>1712053</v>
      </c>
      <c r="D1317">
        <v>1714532</v>
      </c>
      <c r="E1317" t="s">
        <v>13</v>
      </c>
      <c r="F1317" s="1" t="s">
        <v>14</v>
      </c>
      <c r="J1317" t="s">
        <v>15</v>
      </c>
      <c r="K1317" s="1">
        <v>6.4520583</v>
      </c>
      <c r="L1317" s="1">
        <v>20.276062</v>
      </c>
      <c r="M1317" s="1">
        <f>K1317-L1317</f>
        <v>-13.824003699999999</v>
      </c>
    </row>
    <row r="1318" spans="1:13">
      <c r="A1318" t="s">
        <v>3492</v>
      </c>
      <c r="B1318">
        <v>8</v>
      </c>
      <c r="C1318">
        <v>871906</v>
      </c>
      <c r="D1318">
        <v>873221</v>
      </c>
      <c r="E1318" t="s">
        <v>13</v>
      </c>
      <c r="F1318" s="1" t="s">
        <v>14</v>
      </c>
      <c r="J1318" t="s">
        <v>15</v>
      </c>
      <c r="K1318" s="1">
        <v>15.4431505</v>
      </c>
      <c r="L1318" s="1">
        <v>29.262884</v>
      </c>
      <c r="M1318" s="1">
        <f>K1318-L1318</f>
        <v>-13.8197335</v>
      </c>
    </row>
    <row r="1319" spans="1:13">
      <c r="A1319" t="s">
        <v>1808</v>
      </c>
      <c r="B1319">
        <v>4</v>
      </c>
      <c r="C1319">
        <v>2297059</v>
      </c>
      <c r="D1319">
        <v>2298451</v>
      </c>
      <c r="E1319" t="s">
        <v>1809</v>
      </c>
      <c r="F1319" s="1" t="s">
        <v>14</v>
      </c>
      <c r="J1319" t="s">
        <v>15</v>
      </c>
      <c r="K1319" s="1">
        <v>14.649908999999999</v>
      </c>
      <c r="L1319" s="1">
        <v>28.468606999999999</v>
      </c>
      <c r="M1319" s="1">
        <f>K1319-L1319</f>
        <v>-13.818697999999999</v>
      </c>
    </row>
    <row r="1320" spans="1:13">
      <c r="A1320" t="s">
        <v>493</v>
      </c>
      <c r="B1320">
        <v>1</v>
      </c>
      <c r="C1320">
        <v>266694415</v>
      </c>
      <c r="D1320">
        <v>266701152</v>
      </c>
      <c r="E1320" t="s">
        <v>13</v>
      </c>
      <c r="F1320" s="1" t="s">
        <v>14</v>
      </c>
      <c r="J1320" t="s">
        <v>15</v>
      </c>
      <c r="K1320" s="1">
        <v>17.28678</v>
      </c>
      <c r="L1320" s="1">
        <v>31.098870999999999</v>
      </c>
      <c r="M1320" s="1">
        <f>K1320-L1320</f>
        <v>-13.812090999999999</v>
      </c>
    </row>
    <row r="1321" spans="1:13">
      <c r="A1321" t="s">
        <v>4498</v>
      </c>
      <c r="B1321">
        <v>11</v>
      </c>
      <c r="C1321">
        <v>835872</v>
      </c>
      <c r="D1321">
        <v>840970</v>
      </c>
      <c r="E1321" t="s">
        <v>13</v>
      </c>
      <c r="F1321" s="1" t="s">
        <v>14</v>
      </c>
      <c r="J1321" t="s">
        <v>15</v>
      </c>
      <c r="K1321" s="1">
        <v>24.261901999999999</v>
      </c>
      <c r="L1321" s="1">
        <v>38.068829999999998</v>
      </c>
      <c r="M1321" s="1">
        <f>K1321-L1321</f>
        <v>-13.806927999999999</v>
      </c>
    </row>
    <row r="1322" spans="1:13">
      <c r="A1322" t="s">
        <v>84</v>
      </c>
      <c r="B1322">
        <v>1</v>
      </c>
      <c r="C1322">
        <v>9501592</v>
      </c>
      <c r="D1322">
        <v>9508456</v>
      </c>
      <c r="E1322" t="s">
        <v>13</v>
      </c>
      <c r="F1322" s="1" t="s">
        <v>14</v>
      </c>
      <c r="J1322" t="s">
        <v>15</v>
      </c>
      <c r="K1322" s="1">
        <v>9.5065580000000001</v>
      </c>
      <c r="L1322" s="1">
        <v>23.313433</v>
      </c>
      <c r="M1322" s="1">
        <f>K1322-L1322</f>
        <v>-13.806875</v>
      </c>
    </row>
    <row r="1323" spans="1:13">
      <c r="A1323" t="s">
        <v>4674</v>
      </c>
      <c r="B1323">
        <v>11</v>
      </c>
      <c r="C1323">
        <v>76324333</v>
      </c>
      <c r="D1323">
        <v>76330057</v>
      </c>
      <c r="E1323" t="s">
        <v>13</v>
      </c>
      <c r="F1323" s="1" t="s">
        <v>14</v>
      </c>
      <c r="J1323" t="s">
        <v>15</v>
      </c>
      <c r="K1323" s="1">
        <v>7.3204989999999999</v>
      </c>
      <c r="L1323" s="1">
        <v>21.125852999999999</v>
      </c>
      <c r="M1323" s="1">
        <f>K1323-L1323</f>
        <v>-13.805353999999999</v>
      </c>
    </row>
    <row r="1324" spans="1:13">
      <c r="A1324" t="s">
        <v>1063</v>
      </c>
      <c r="B1324">
        <v>2</v>
      </c>
      <c r="C1324">
        <v>141913934</v>
      </c>
      <c r="D1324">
        <v>141919143</v>
      </c>
      <c r="E1324" t="s">
        <v>13</v>
      </c>
      <c r="F1324" s="1" t="s">
        <v>14</v>
      </c>
      <c r="J1324" t="s">
        <v>15</v>
      </c>
      <c r="K1324" s="1">
        <v>11.917916</v>
      </c>
      <c r="L1324" s="1">
        <v>25.698067000000002</v>
      </c>
      <c r="M1324" s="1">
        <f>K1324-L1324</f>
        <v>-13.780151000000002</v>
      </c>
    </row>
    <row r="1325" spans="1:13">
      <c r="A1325" t="s">
        <v>6819</v>
      </c>
      <c r="B1325" t="s">
        <v>6764</v>
      </c>
      <c r="C1325">
        <v>12531909</v>
      </c>
      <c r="D1325">
        <v>12552074</v>
      </c>
      <c r="E1325" t="s">
        <v>13</v>
      </c>
      <c r="F1325" s="1" t="s">
        <v>14</v>
      </c>
      <c r="J1325" t="s">
        <v>15</v>
      </c>
      <c r="K1325" s="1">
        <v>18.495094000000002</v>
      </c>
      <c r="L1325" s="1">
        <v>32.273690000000002</v>
      </c>
      <c r="M1325" s="1">
        <f>K1325-L1325</f>
        <v>-13.778596</v>
      </c>
    </row>
    <row r="1326" spans="1:13">
      <c r="A1326" t="s">
        <v>6911</v>
      </c>
      <c r="B1326" t="s">
        <v>6764</v>
      </c>
      <c r="C1326">
        <v>55937987</v>
      </c>
      <c r="D1326">
        <v>56011305</v>
      </c>
      <c r="E1326" t="s">
        <v>13</v>
      </c>
      <c r="F1326" s="1" t="s">
        <v>14</v>
      </c>
      <c r="J1326" t="s">
        <v>15</v>
      </c>
      <c r="K1326" s="1">
        <v>11.492777999999999</v>
      </c>
      <c r="L1326" s="1">
        <v>25.260262000000001</v>
      </c>
      <c r="M1326" s="1">
        <f>K1326-L1326</f>
        <v>-13.767484000000001</v>
      </c>
    </row>
    <row r="1327" spans="1:13">
      <c r="A1327" t="s">
        <v>3465</v>
      </c>
      <c r="B1327">
        <v>7</v>
      </c>
      <c r="C1327">
        <v>131350634</v>
      </c>
      <c r="D1327">
        <v>131351926</v>
      </c>
      <c r="E1327" t="s">
        <v>13</v>
      </c>
      <c r="F1327" s="1" t="s">
        <v>14</v>
      </c>
      <c r="J1327" t="s">
        <v>15</v>
      </c>
      <c r="K1327" s="1">
        <v>6.4307914000000004</v>
      </c>
      <c r="L1327" s="1">
        <v>20.187548</v>
      </c>
      <c r="M1327" s="1">
        <f>K1327-L1327</f>
        <v>-13.756756599999999</v>
      </c>
    </row>
    <row r="1328" spans="1:13">
      <c r="A1328" t="s">
        <v>4415</v>
      </c>
      <c r="B1328">
        <v>10</v>
      </c>
      <c r="C1328">
        <v>66851469</v>
      </c>
      <c r="D1328">
        <v>66853919</v>
      </c>
      <c r="E1328" t="s">
        <v>13</v>
      </c>
      <c r="F1328" s="1" t="s">
        <v>14</v>
      </c>
      <c r="J1328" t="s">
        <v>15</v>
      </c>
      <c r="K1328" s="1">
        <v>12.684010499999999</v>
      </c>
      <c r="L1328" s="1">
        <v>26.425661000000002</v>
      </c>
      <c r="M1328" s="1">
        <f>K1328-L1328</f>
        <v>-13.741650500000002</v>
      </c>
    </row>
    <row r="1329" spans="1:13">
      <c r="A1329" t="s">
        <v>5026</v>
      </c>
      <c r="B1329">
        <v>12</v>
      </c>
      <c r="C1329">
        <v>57677885</v>
      </c>
      <c r="D1329">
        <v>57680719</v>
      </c>
      <c r="E1329" t="s">
        <v>13</v>
      </c>
      <c r="F1329" s="1" t="s">
        <v>14</v>
      </c>
      <c r="J1329" t="s">
        <v>15</v>
      </c>
      <c r="K1329" s="1">
        <v>6.5678596000000002</v>
      </c>
      <c r="L1329" s="1">
        <v>20.293092999999999</v>
      </c>
      <c r="M1329" s="1">
        <f>K1329-L1329</f>
        <v>-13.725233399999999</v>
      </c>
    </row>
    <row r="1330" spans="1:13">
      <c r="A1330" t="s">
        <v>4237</v>
      </c>
      <c r="B1330">
        <v>9</v>
      </c>
      <c r="C1330">
        <v>153292876</v>
      </c>
      <c r="D1330">
        <v>153295429</v>
      </c>
      <c r="E1330" t="s">
        <v>13</v>
      </c>
      <c r="F1330" s="1" t="s">
        <v>14</v>
      </c>
      <c r="J1330" t="s">
        <v>15</v>
      </c>
      <c r="K1330" s="1">
        <v>0.67726569999999997</v>
      </c>
      <c r="L1330" s="1">
        <v>14.388997</v>
      </c>
      <c r="M1330" s="1">
        <f>K1330-L1330</f>
        <v>-13.7117313</v>
      </c>
    </row>
    <row r="1331" spans="1:13">
      <c r="A1331" t="s">
        <v>4960</v>
      </c>
      <c r="B1331">
        <v>12</v>
      </c>
      <c r="C1331">
        <v>48084683</v>
      </c>
      <c r="D1331">
        <v>48089560</v>
      </c>
      <c r="E1331" t="s">
        <v>4961</v>
      </c>
      <c r="F1331" s="1" t="s">
        <v>14</v>
      </c>
      <c r="J1331" t="s">
        <v>15</v>
      </c>
      <c r="K1331" s="1">
        <v>6.9590019999999999</v>
      </c>
      <c r="L1331" s="1">
        <v>20.646488000000002</v>
      </c>
      <c r="M1331" s="1">
        <f>K1331-L1331</f>
        <v>-13.687486000000002</v>
      </c>
    </row>
    <row r="1332" spans="1:13">
      <c r="A1332" t="s">
        <v>3743</v>
      </c>
      <c r="B1332">
        <v>8</v>
      </c>
      <c r="C1332">
        <v>101216911</v>
      </c>
      <c r="D1332">
        <v>101231866</v>
      </c>
      <c r="E1332" t="s">
        <v>3744</v>
      </c>
      <c r="F1332" s="1" t="s">
        <v>14</v>
      </c>
      <c r="J1332" t="s">
        <v>15</v>
      </c>
      <c r="K1332" s="1">
        <v>6.3718224000000001</v>
      </c>
      <c r="L1332" s="1">
        <v>20.045760000000001</v>
      </c>
      <c r="M1332" s="1">
        <f>K1332-L1332</f>
        <v>-13.673937600000002</v>
      </c>
    </row>
    <row r="1333" spans="1:13">
      <c r="A1333" t="s">
        <v>2892</v>
      </c>
      <c r="B1333">
        <v>6</v>
      </c>
      <c r="C1333">
        <v>89504684</v>
      </c>
      <c r="D1333">
        <v>89511631</v>
      </c>
      <c r="E1333" t="s">
        <v>13</v>
      </c>
      <c r="F1333" s="1" t="s">
        <v>14</v>
      </c>
      <c r="J1333" t="s">
        <v>15</v>
      </c>
      <c r="K1333" s="1">
        <v>8.5320389999999993</v>
      </c>
      <c r="L1333" s="1">
        <v>22.196815000000001</v>
      </c>
      <c r="M1333" s="1">
        <f>K1333-L1333</f>
        <v>-13.664776000000002</v>
      </c>
    </row>
    <row r="1334" spans="1:13">
      <c r="A1334" t="s">
        <v>793</v>
      </c>
      <c r="B1334">
        <v>2</v>
      </c>
      <c r="C1334">
        <v>23420711</v>
      </c>
      <c r="D1334">
        <v>23433145</v>
      </c>
      <c r="E1334" t="s">
        <v>13</v>
      </c>
      <c r="F1334" s="1" t="s">
        <v>14</v>
      </c>
      <c r="J1334" t="s">
        <v>15</v>
      </c>
      <c r="K1334" s="1">
        <v>13.851108</v>
      </c>
      <c r="L1334" s="1">
        <v>27.489913999999999</v>
      </c>
      <c r="M1334" s="1">
        <f>K1334-L1334</f>
        <v>-13.638805999999999</v>
      </c>
    </row>
    <row r="1335" spans="1:13">
      <c r="A1335" t="s">
        <v>1815</v>
      </c>
      <c r="B1335">
        <v>4</v>
      </c>
      <c r="C1335">
        <v>2454082</v>
      </c>
      <c r="D1335">
        <v>2455590</v>
      </c>
      <c r="E1335" t="s">
        <v>1816</v>
      </c>
      <c r="F1335" s="1" t="s">
        <v>14</v>
      </c>
      <c r="J1335" t="s">
        <v>15</v>
      </c>
      <c r="K1335" s="1">
        <v>19.881878</v>
      </c>
      <c r="L1335" s="1">
        <v>33.519460000000002</v>
      </c>
      <c r="M1335" s="1">
        <f>K1335-L1335</f>
        <v>-13.637582000000002</v>
      </c>
    </row>
    <row r="1336" spans="1:13">
      <c r="A1336" t="s">
        <v>6017</v>
      </c>
      <c r="B1336">
        <v>15</v>
      </c>
      <c r="C1336">
        <v>105771938</v>
      </c>
      <c r="D1336">
        <v>105779923</v>
      </c>
      <c r="E1336" t="s">
        <v>13</v>
      </c>
      <c r="F1336" s="1" t="s">
        <v>14</v>
      </c>
      <c r="J1336" t="s">
        <v>15</v>
      </c>
      <c r="K1336" s="1">
        <v>14.279235999999999</v>
      </c>
      <c r="L1336" s="1">
        <v>27.909390999999999</v>
      </c>
      <c r="M1336" s="1">
        <f>K1336-L1336</f>
        <v>-13.630155</v>
      </c>
    </row>
    <row r="1337" spans="1:13">
      <c r="A1337" t="s">
        <v>6325</v>
      </c>
      <c r="B1337">
        <v>16</v>
      </c>
      <c r="C1337">
        <v>85702316</v>
      </c>
      <c r="D1337">
        <v>85703898</v>
      </c>
      <c r="E1337" t="s">
        <v>6326</v>
      </c>
      <c r="F1337" s="1" t="s">
        <v>14</v>
      </c>
      <c r="J1337" t="s">
        <v>15</v>
      </c>
      <c r="K1337" s="1">
        <v>2.3032940000000002</v>
      </c>
      <c r="L1337" s="1">
        <v>15.930472999999999</v>
      </c>
      <c r="M1337" s="1">
        <f>K1337-L1337</f>
        <v>-13.627178999999998</v>
      </c>
    </row>
    <row r="1338" spans="1:13">
      <c r="A1338" t="s">
        <v>3584</v>
      </c>
      <c r="B1338">
        <v>8</v>
      </c>
      <c r="C1338">
        <v>18089684</v>
      </c>
      <c r="D1338">
        <v>18098517</v>
      </c>
      <c r="E1338" t="s">
        <v>13</v>
      </c>
      <c r="F1338" s="1" t="s">
        <v>14</v>
      </c>
      <c r="J1338" t="s">
        <v>15</v>
      </c>
      <c r="K1338" s="1">
        <v>6.7125969999999997</v>
      </c>
      <c r="L1338" s="1">
        <v>20.331925999999999</v>
      </c>
      <c r="M1338" s="1">
        <f>K1338-L1338</f>
        <v>-13.619329</v>
      </c>
    </row>
    <row r="1339" spans="1:13">
      <c r="A1339" t="s">
        <v>816</v>
      </c>
      <c r="B1339">
        <v>2</v>
      </c>
      <c r="C1339">
        <v>42898214</v>
      </c>
      <c r="D1339">
        <v>42903564</v>
      </c>
      <c r="E1339" t="s">
        <v>13</v>
      </c>
      <c r="F1339" s="1" t="s">
        <v>14</v>
      </c>
      <c r="J1339" t="s">
        <v>15</v>
      </c>
      <c r="K1339" s="1">
        <v>8.0365500000000001</v>
      </c>
      <c r="L1339" s="1">
        <v>21.644093999999999</v>
      </c>
      <c r="M1339" s="1">
        <f>K1339-L1339</f>
        <v>-13.607543999999999</v>
      </c>
    </row>
    <row r="1340" spans="1:13">
      <c r="A1340" t="s">
        <v>1011</v>
      </c>
      <c r="B1340">
        <v>2</v>
      </c>
      <c r="C1340">
        <v>126100381</v>
      </c>
      <c r="D1340">
        <v>126170167</v>
      </c>
      <c r="E1340" t="s">
        <v>13</v>
      </c>
      <c r="F1340" s="1" t="s">
        <v>14</v>
      </c>
      <c r="J1340" t="s">
        <v>15</v>
      </c>
      <c r="K1340" s="1">
        <v>6.4625050000000002</v>
      </c>
      <c r="L1340" s="1">
        <v>20.05293</v>
      </c>
      <c r="M1340" s="1">
        <f>K1340-L1340</f>
        <v>-13.590425</v>
      </c>
    </row>
    <row r="1341" spans="1:13">
      <c r="A1341" t="s">
        <v>6956</v>
      </c>
      <c r="B1341" t="s">
        <v>6764</v>
      </c>
      <c r="C1341">
        <v>104059588</v>
      </c>
      <c r="D1341">
        <v>104063821</v>
      </c>
      <c r="E1341" t="s">
        <v>13</v>
      </c>
      <c r="F1341" s="1" t="s">
        <v>14</v>
      </c>
      <c r="J1341" t="s">
        <v>15</v>
      </c>
      <c r="K1341" s="1">
        <v>15.286716999999999</v>
      </c>
      <c r="L1341" s="1">
        <v>28.871378</v>
      </c>
      <c r="M1341" s="1">
        <f>K1341-L1341</f>
        <v>-13.584661000000001</v>
      </c>
    </row>
    <row r="1342" spans="1:13">
      <c r="A1342" t="s">
        <v>1190</v>
      </c>
      <c r="B1342">
        <v>3</v>
      </c>
      <c r="C1342">
        <v>1368669</v>
      </c>
      <c r="D1342">
        <v>1369719</v>
      </c>
      <c r="E1342" t="s">
        <v>13</v>
      </c>
      <c r="F1342" s="1" t="s">
        <v>14</v>
      </c>
      <c r="J1342" t="s">
        <v>15</v>
      </c>
      <c r="K1342" s="1">
        <v>6.1231293999999998</v>
      </c>
      <c r="L1342" s="1">
        <v>19.703610999999999</v>
      </c>
      <c r="M1342" s="1">
        <f>K1342-L1342</f>
        <v>-13.580481599999999</v>
      </c>
    </row>
    <row r="1343" spans="1:13">
      <c r="A1343" t="s">
        <v>4521</v>
      </c>
      <c r="B1343">
        <v>11</v>
      </c>
      <c r="C1343">
        <v>2693639</v>
      </c>
      <c r="D1343">
        <v>2696063</v>
      </c>
      <c r="E1343" t="s">
        <v>4522</v>
      </c>
      <c r="F1343" s="1" t="s">
        <v>14</v>
      </c>
      <c r="J1343" t="s">
        <v>15</v>
      </c>
      <c r="K1343" s="1">
        <v>13.880139</v>
      </c>
      <c r="L1343" s="1">
        <v>27.460032000000002</v>
      </c>
      <c r="M1343" s="1">
        <f>K1343-L1343</f>
        <v>-13.579893000000002</v>
      </c>
    </row>
    <row r="1344" spans="1:13">
      <c r="A1344" t="s">
        <v>6912</v>
      </c>
      <c r="B1344" t="s">
        <v>6764</v>
      </c>
      <c r="C1344">
        <v>60083601</v>
      </c>
      <c r="D1344">
        <v>60103836</v>
      </c>
      <c r="E1344" t="s">
        <v>13</v>
      </c>
      <c r="F1344" s="1" t="s">
        <v>14</v>
      </c>
      <c r="J1344" t="s">
        <v>15</v>
      </c>
      <c r="K1344" s="1">
        <v>15.274960500000001</v>
      </c>
      <c r="L1344" s="1">
        <v>28.847802999999999</v>
      </c>
      <c r="M1344" s="1">
        <f>K1344-L1344</f>
        <v>-13.572842499999998</v>
      </c>
    </row>
    <row r="1345" spans="1:13">
      <c r="A1345" t="s">
        <v>3521</v>
      </c>
      <c r="B1345">
        <v>8</v>
      </c>
      <c r="C1345">
        <v>1948918</v>
      </c>
      <c r="D1345">
        <v>1960396</v>
      </c>
      <c r="E1345" t="s">
        <v>3522</v>
      </c>
      <c r="F1345" s="1" t="s">
        <v>14</v>
      </c>
      <c r="J1345" t="s">
        <v>15</v>
      </c>
      <c r="K1345" s="1">
        <v>5.5862384</v>
      </c>
      <c r="L1345" s="1">
        <v>19.143190000000001</v>
      </c>
      <c r="M1345" s="1">
        <f>K1345-L1345</f>
        <v>-13.556951600000001</v>
      </c>
    </row>
    <row r="1346" spans="1:13">
      <c r="A1346" t="s">
        <v>5173</v>
      </c>
      <c r="B1346">
        <v>13</v>
      </c>
      <c r="C1346">
        <v>72645752</v>
      </c>
      <c r="D1346">
        <v>72659583</v>
      </c>
      <c r="E1346" t="s">
        <v>5061</v>
      </c>
      <c r="F1346" s="1" t="s">
        <v>14</v>
      </c>
      <c r="J1346" t="s">
        <v>15</v>
      </c>
      <c r="K1346" s="1">
        <v>10.252656</v>
      </c>
      <c r="L1346" s="1">
        <v>23.808288999999998</v>
      </c>
      <c r="M1346" s="1">
        <f>K1346-L1346</f>
        <v>-13.555632999999998</v>
      </c>
    </row>
    <row r="1347" spans="1:13">
      <c r="A1347" t="s">
        <v>333</v>
      </c>
      <c r="B1347">
        <v>1</v>
      </c>
      <c r="C1347">
        <v>166862151</v>
      </c>
      <c r="D1347">
        <v>166875890</v>
      </c>
      <c r="E1347" t="s">
        <v>13</v>
      </c>
      <c r="F1347" s="1" t="s">
        <v>14</v>
      </c>
      <c r="J1347" t="s">
        <v>15</v>
      </c>
      <c r="K1347" s="1">
        <v>6.4450529999999997</v>
      </c>
      <c r="L1347" s="1">
        <v>19.999815000000002</v>
      </c>
      <c r="M1347" s="1">
        <f>K1347-L1347</f>
        <v>-13.554762000000002</v>
      </c>
    </row>
    <row r="1348" spans="1:13">
      <c r="A1348" t="s">
        <v>3711</v>
      </c>
      <c r="B1348">
        <v>8</v>
      </c>
      <c r="C1348">
        <v>81233050</v>
      </c>
      <c r="D1348">
        <v>81236617</v>
      </c>
      <c r="E1348" t="s">
        <v>3712</v>
      </c>
      <c r="F1348" s="1" t="s">
        <v>14</v>
      </c>
      <c r="J1348" t="s">
        <v>15</v>
      </c>
      <c r="K1348" s="1">
        <v>17.697132</v>
      </c>
      <c r="L1348" s="1">
        <v>31.249832000000001</v>
      </c>
      <c r="M1348" s="1">
        <f>K1348-L1348</f>
        <v>-13.552700000000002</v>
      </c>
    </row>
    <row r="1349" spans="1:13">
      <c r="A1349" t="s">
        <v>2622</v>
      </c>
      <c r="B1349">
        <v>6</v>
      </c>
      <c r="C1349">
        <v>41322821</v>
      </c>
      <c r="D1349">
        <v>41334292</v>
      </c>
      <c r="E1349" t="s">
        <v>13</v>
      </c>
      <c r="F1349" s="1" t="s">
        <v>14</v>
      </c>
      <c r="J1349" t="s">
        <v>15</v>
      </c>
      <c r="K1349" s="1">
        <v>6.8150506000000002</v>
      </c>
      <c r="L1349" s="1">
        <v>20.363413000000001</v>
      </c>
      <c r="M1349" s="1">
        <f>K1349-L1349</f>
        <v>-13.548362400000002</v>
      </c>
    </row>
    <row r="1350" spans="1:13">
      <c r="A1350" t="s">
        <v>1965</v>
      </c>
      <c r="B1350">
        <v>4</v>
      </c>
      <c r="C1350">
        <v>90041605</v>
      </c>
      <c r="D1350">
        <v>90055430</v>
      </c>
      <c r="E1350" t="s">
        <v>13</v>
      </c>
      <c r="F1350" s="1" t="s">
        <v>14</v>
      </c>
      <c r="J1350" t="s">
        <v>15</v>
      </c>
      <c r="K1350" s="1">
        <v>11.138745</v>
      </c>
      <c r="L1350" s="1">
        <v>24.683976999999999</v>
      </c>
      <c r="M1350" s="1">
        <f>K1350-L1350</f>
        <v>-13.545231999999999</v>
      </c>
    </row>
    <row r="1351" spans="1:13">
      <c r="A1351" t="s">
        <v>5029</v>
      </c>
      <c r="B1351">
        <v>12</v>
      </c>
      <c r="C1351">
        <v>59741835</v>
      </c>
      <c r="D1351">
        <v>59746222</v>
      </c>
      <c r="E1351" t="s">
        <v>5030</v>
      </c>
      <c r="F1351" s="1" t="s">
        <v>14</v>
      </c>
      <c r="J1351" t="s">
        <v>15</v>
      </c>
      <c r="K1351" s="1">
        <v>16.356148000000001</v>
      </c>
      <c r="L1351" s="1">
        <v>29.876909999999999</v>
      </c>
      <c r="M1351" s="1">
        <f>K1351-L1351</f>
        <v>-13.520761999999998</v>
      </c>
    </row>
    <row r="1352" spans="1:13">
      <c r="A1352" t="s">
        <v>4377</v>
      </c>
      <c r="B1352">
        <v>10</v>
      </c>
      <c r="C1352">
        <v>54745615</v>
      </c>
      <c r="D1352">
        <v>54758426</v>
      </c>
      <c r="E1352" t="s">
        <v>13</v>
      </c>
      <c r="F1352" s="1" t="s">
        <v>14</v>
      </c>
      <c r="J1352" t="s">
        <v>15</v>
      </c>
      <c r="K1352" s="1">
        <v>13.534789999999999</v>
      </c>
      <c r="L1352" s="1">
        <v>27.054983</v>
      </c>
      <c r="M1352" s="1">
        <f>K1352-L1352</f>
        <v>-13.520193000000001</v>
      </c>
    </row>
    <row r="1353" spans="1:13">
      <c r="A1353" t="s">
        <v>4637</v>
      </c>
      <c r="B1353">
        <v>11</v>
      </c>
      <c r="C1353">
        <v>68424610</v>
      </c>
      <c r="D1353">
        <v>68430910</v>
      </c>
      <c r="E1353" t="s">
        <v>13</v>
      </c>
      <c r="F1353" s="1" t="s">
        <v>14</v>
      </c>
      <c r="J1353" t="s">
        <v>15</v>
      </c>
      <c r="K1353" s="1">
        <v>7.2862869999999997</v>
      </c>
      <c r="L1353" s="1">
        <v>20.805948000000001</v>
      </c>
      <c r="M1353" s="1">
        <f>K1353-L1353</f>
        <v>-13.519661000000001</v>
      </c>
    </row>
    <row r="1354" spans="1:13">
      <c r="A1354" t="s">
        <v>1847</v>
      </c>
      <c r="B1354">
        <v>4</v>
      </c>
      <c r="C1354">
        <v>12528863</v>
      </c>
      <c r="D1354">
        <v>12532605</v>
      </c>
      <c r="E1354" t="s">
        <v>13</v>
      </c>
      <c r="F1354" s="1" t="s">
        <v>14</v>
      </c>
      <c r="J1354" t="s">
        <v>15</v>
      </c>
      <c r="K1354" s="1">
        <v>13.703526</v>
      </c>
      <c r="L1354" s="1">
        <v>27.213789999999999</v>
      </c>
      <c r="M1354" s="1">
        <f>K1354-L1354</f>
        <v>-13.510263999999999</v>
      </c>
    </row>
    <row r="1355" spans="1:13">
      <c r="A1355" t="s">
        <v>3069</v>
      </c>
      <c r="B1355">
        <v>6</v>
      </c>
      <c r="C1355">
        <v>155888335</v>
      </c>
      <c r="D1355">
        <v>155891358</v>
      </c>
      <c r="E1355" t="s">
        <v>13</v>
      </c>
      <c r="F1355" s="1" t="s">
        <v>14</v>
      </c>
      <c r="J1355" t="s">
        <v>15</v>
      </c>
      <c r="K1355" s="1">
        <v>15.044933</v>
      </c>
      <c r="L1355" s="1">
        <v>28.545746000000001</v>
      </c>
      <c r="M1355" s="1">
        <f>K1355-L1355</f>
        <v>-13.500813000000001</v>
      </c>
    </row>
    <row r="1356" spans="1:13">
      <c r="A1356" t="s">
        <v>2882</v>
      </c>
      <c r="B1356">
        <v>6</v>
      </c>
      <c r="C1356">
        <v>86961059</v>
      </c>
      <c r="D1356">
        <v>86966178</v>
      </c>
      <c r="E1356" t="s">
        <v>13</v>
      </c>
      <c r="F1356" s="1" t="s">
        <v>14</v>
      </c>
      <c r="J1356" t="s">
        <v>15</v>
      </c>
      <c r="K1356" s="1">
        <v>11.792176</v>
      </c>
      <c r="L1356" s="1">
        <v>25.262720000000002</v>
      </c>
      <c r="M1356" s="1">
        <f>K1356-L1356</f>
        <v>-13.470544000000002</v>
      </c>
    </row>
    <row r="1357" spans="1:13">
      <c r="A1357" t="s">
        <v>4102</v>
      </c>
      <c r="B1357">
        <v>9</v>
      </c>
      <c r="C1357">
        <v>78318544</v>
      </c>
      <c r="D1357">
        <v>78331440</v>
      </c>
      <c r="E1357" t="s">
        <v>13</v>
      </c>
      <c r="F1357" s="1" t="s">
        <v>14</v>
      </c>
      <c r="J1357" t="s">
        <v>15</v>
      </c>
      <c r="K1357" s="1">
        <v>9.1219225000000002</v>
      </c>
      <c r="L1357" s="1">
        <v>22.584816</v>
      </c>
      <c r="M1357" s="1">
        <f>K1357-L1357</f>
        <v>-13.4628935</v>
      </c>
    </row>
    <row r="1358" spans="1:13">
      <c r="A1358" t="s">
        <v>6458</v>
      </c>
      <c r="B1358">
        <v>17</v>
      </c>
      <c r="C1358">
        <v>50725810</v>
      </c>
      <c r="D1358">
        <v>50730999</v>
      </c>
      <c r="E1358" t="s">
        <v>13</v>
      </c>
      <c r="F1358" s="1" t="s">
        <v>14</v>
      </c>
      <c r="J1358" t="s">
        <v>15</v>
      </c>
      <c r="K1358" s="1">
        <v>11.073192000000001</v>
      </c>
      <c r="L1358" s="1">
        <v>24.516159999999999</v>
      </c>
      <c r="M1358" s="1">
        <f>K1358-L1358</f>
        <v>-13.442967999999999</v>
      </c>
    </row>
    <row r="1359" spans="1:13">
      <c r="A1359" t="s">
        <v>4007</v>
      </c>
      <c r="B1359">
        <v>9</v>
      </c>
      <c r="C1359">
        <v>43381160</v>
      </c>
      <c r="D1359">
        <v>43393746</v>
      </c>
      <c r="E1359" t="s">
        <v>13</v>
      </c>
      <c r="F1359" s="1" t="s">
        <v>14</v>
      </c>
      <c r="J1359" t="s">
        <v>15</v>
      </c>
      <c r="K1359" s="1">
        <v>5.7914539999999999</v>
      </c>
      <c r="L1359" s="1">
        <v>19.234138000000002</v>
      </c>
      <c r="M1359" s="1">
        <f>K1359-L1359</f>
        <v>-13.442684000000002</v>
      </c>
    </row>
    <row r="1360" spans="1:13">
      <c r="A1360" t="s">
        <v>4485</v>
      </c>
      <c r="B1360">
        <v>11</v>
      </c>
      <c r="C1360">
        <v>304800</v>
      </c>
      <c r="D1360">
        <v>305969</v>
      </c>
      <c r="E1360" t="s">
        <v>4345</v>
      </c>
      <c r="F1360" s="1" t="s">
        <v>14</v>
      </c>
      <c r="J1360" t="s">
        <v>15</v>
      </c>
      <c r="K1360" s="1">
        <v>21.986273000000001</v>
      </c>
      <c r="L1360" s="1">
        <v>35.41939</v>
      </c>
      <c r="M1360" s="1">
        <f>K1360-L1360</f>
        <v>-13.433116999999999</v>
      </c>
    </row>
    <row r="1361" spans="1:13">
      <c r="A1361" t="s">
        <v>6971</v>
      </c>
      <c r="B1361" t="s">
        <v>6764</v>
      </c>
      <c r="C1361">
        <v>118958447</v>
      </c>
      <c r="D1361">
        <v>118977894</v>
      </c>
      <c r="E1361" t="s">
        <v>13</v>
      </c>
      <c r="F1361" s="1" t="s">
        <v>14</v>
      </c>
      <c r="J1361" t="s">
        <v>15</v>
      </c>
      <c r="K1361" s="1">
        <v>7.9311239999999996</v>
      </c>
      <c r="L1361" s="1">
        <v>21.361694</v>
      </c>
      <c r="M1361" s="1">
        <f>K1361-L1361</f>
        <v>-13.430569999999999</v>
      </c>
    </row>
    <row r="1362" spans="1:13">
      <c r="A1362" t="s">
        <v>2986</v>
      </c>
      <c r="B1362">
        <v>6</v>
      </c>
      <c r="C1362">
        <v>145138460</v>
      </c>
      <c r="D1362">
        <v>145144957</v>
      </c>
      <c r="E1362" t="s">
        <v>13</v>
      </c>
      <c r="F1362" s="1" t="s">
        <v>14</v>
      </c>
      <c r="J1362" t="s">
        <v>15</v>
      </c>
      <c r="K1362" s="1">
        <v>5.7808856999999998</v>
      </c>
      <c r="L1362" s="1">
        <v>19.20617</v>
      </c>
      <c r="M1362" s="1">
        <f>K1362-L1362</f>
        <v>-13.425284300000001</v>
      </c>
    </row>
    <row r="1363" spans="1:13">
      <c r="A1363" t="s">
        <v>1524</v>
      </c>
      <c r="B1363">
        <v>3</v>
      </c>
      <c r="C1363">
        <v>57332060</v>
      </c>
      <c r="D1363">
        <v>57340622</v>
      </c>
      <c r="E1363" t="s">
        <v>13</v>
      </c>
      <c r="F1363" s="1" t="s">
        <v>14</v>
      </c>
      <c r="J1363" t="s">
        <v>15</v>
      </c>
      <c r="K1363" s="1">
        <v>6.1036096000000004</v>
      </c>
      <c r="L1363" s="1">
        <v>19.509222000000001</v>
      </c>
      <c r="M1363" s="1">
        <f>K1363-L1363</f>
        <v>-13.405612400000001</v>
      </c>
    </row>
    <row r="1364" spans="1:13">
      <c r="A1364" t="s">
        <v>6563</v>
      </c>
      <c r="B1364">
        <v>18</v>
      </c>
      <c r="C1364">
        <v>1043437</v>
      </c>
      <c r="D1364">
        <v>1044591</v>
      </c>
      <c r="E1364" t="s">
        <v>13</v>
      </c>
      <c r="F1364" s="1" t="s">
        <v>14</v>
      </c>
      <c r="J1364" t="s">
        <v>15</v>
      </c>
      <c r="K1364" s="1">
        <v>4.4543949999999999</v>
      </c>
      <c r="L1364" s="1">
        <v>17.857942999999999</v>
      </c>
      <c r="M1364" s="1">
        <f>K1364-L1364</f>
        <v>-13.403547999999999</v>
      </c>
    </row>
    <row r="1365" spans="1:13">
      <c r="A1365" t="s">
        <v>4238</v>
      </c>
      <c r="B1365">
        <v>10</v>
      </c>
      <c r="C1365">
        <v>500340</v>
      </c>
      <c r="D1365">
        <v>507894</v>
      </c>
      <c r="E1365" t="s">
        <v>13</v>
      </c>
      <c r="F1365" s="1" t="s">
        <v>14</v>
      </c>
      <c r="J1365" t="s">
        <v>15</v>
      </c>
      <c r="K1365" s="1">
        <v>4.4347659999999998</v>
      </c>
      <c r="L1365" s="1">
        <v>17.831887999999999</v>
      </c>
      <c r="M1365" s="1">
        <f>K1365-L1365</f>
        <v>-13.397122</v>
      </c>
    </row>
    <row r="1366" spans="1:13">
      <c r="A1366" t="s">
        <v>4849</v>
      </c>
      <c r="B1366">
        <v>12</v>
      </c>
      <c r="C1366">
        <v>13465745</v>
      </c>
      <c r="D1366">
        <v>13471938</v>
      </c>
      <c r="E1366" t="s">
        <v>4850</v>
      </c>
      <c r="F1366" s="1" t="s">
        <v>14</v>
      </c>
      <c r="J1366" t="s">
        <v>15</v>
      </c>
      <c r="K1366" s="1">
        <v>5.6831449999999997</v>
      </c>
      <c r="L1366" s="1">
        <v>19.073452</v>
      </c>
      <c r="M1366" s="1">
        <f>K1366-L1366</f>
        <v>-13.390307</v>
      </c>
    </row>
    <row r="1367" spans="1:13">
      <c r="A1367" t="s">
        <v>2323</v>
      </c>
      <c r="B1367">
        <v>5</v>
      </c>
      <c r="C1367">
        <v>67144025</v>
      </c>
      <c r="D1367">
        <v>67149486</v>
      </c>
      <c r="E1367" t="s">
        <v>13</v>
      </c>
      <c r="F1367" s="1" t="s">
        <v>14</v>
      </c>
      <c r="J1367" t="s">
        <v>15</v>
      </c>
      <c r="K1367" s="1">
        <v>4.7165274999999998</v>
      </c>
      <c r="L1367" s="1">
        <v>18.100147</v>
      </c>
      <c r="M1367" s="1">
        <f>K1367-L1367</f>
        <v>-13.3836195</v>
      </c>
    </row>
    <row r="1368" spans="1:13">
      <c r="A1368" t="s">
        <v>2620</v>
      </c>
      <c r="B1368">
        <v>6</v>
      </c>
      <c r="C1368">
        <v>40643334</v>
      </c>
      <c r="D1368">
        <v>40646870</v>
      </c>
      <c r="E1368" t="s">
        <v>2621</v>
      </c>
      <c r="F1368" s="1" t="s">
        <v>14</v>
      </c>
      <c r="J1368" t="s">
        <v>15</v>
      </c>
      <c r="K1368" s="1">
        <v>12.501798000000001</v>
      </c>
      <c r="L1368" s="1">
        <v>25.869544999999999</v>
      </c>
      <c r="M1368" s="1">
        <f>K1368-L1368</f>
        <v>-13.367746999999998</v>
      </c>
    </row>
    <row r="1369" spans="1:13">
      <c r="A1369" t="s">
        <v>6770</v>
      </c>
      <c r="B1369" t="s">
        <v>6764</v>
      </c>
      <c r="C1369">
        <v>2193151</v>
      </c>
      <c r="D1369">
        <v>2198541</v>
      </c>
      <c r="E1369" t="s">
        <v>6771</v>
      </c>
      <c r="F1369" s="1" t="s">
        <v>14</v>
      </c>
      <c r="J1369" t="s">
        <v>15</v>
      </c>
      <c r="K1369" s="1">
        <v>9.7074069999999999</v>
      </c>
      <c r="L1369" s="1">
        <v>23.060269999999999</v>
      </c>
      <c r="M1369" s="1">
        <f>K1369-L1369</f>
        <v>-13.352862999999999</v>
      </c>
    </row>
    <row r="1370" spans="1:13">
      <c r="A1370" t="s">
        <v>78</v>
      </c>
      <c r="B1370">
        <v>1</v>
      </c>
      <c r="C1370">
        <v>8936452</v>
      </c>
      <c r="D1370">
        <v>8939474</v>
      </c>
      <c r="E1370" t="s">
        <v>13</v>
      </c>
      <c r="F1370" s="1" t="s">
        <v>14</v>
      </c>
      <c r="J1370" t="s">
        <v>15</v>
      </c>
      <c r="K1370" s="1">
        <v>5.3302525999999997</v>
      </c>
      <c r="L1370" s="1">
        <v>18.677627999999999</v>
      </c>
      <c r="M1370" s="1">
        <f>K1370-L1370</f>
        <v>-13.347375399999999</v>
      </c>
    </row>
    <row r="1371" spans="1:13">
      <c r="A1371" t="s">
        <v>5841</v>
      </c>
      <c r="B1371">
        <v>14</v>
      </c>
      <c r="C1371">
        <v>142218638</v>
      </c>
      <c r="D1371">
        <v>142223297</v>
      </c>
      <c r="E1371" t="s">
        <v>13</v>
      </c>
      <c r="F1371" s="1" t="s">
        <v>14</v>
      </c>
      <c r="J1371" t="s">
        <v>15</v>
      </c>
      <c r="K1371" s="1">
        <v>7.5448630000000003</v>
      </c>
      <c r="L1371" s="1">
        <v>20.889168000000002</v>
      </c>
      <c r="M1371" s="1">
        <f>K1371-L1371</f>
        <v>-13.344305000000002</v>
      </c>
    </row>
    <row r="1372" spans="1:13">
      <c r="A1372" t="s">
        <v>2566</v>
      </c>
      <c r="B1372">
        <v>6</v>
      </c>
      <c r="C1372">
        <v>16451017</v>
      </c>
      <c r="D1372">
        <v>16457089</v>
      </c>
      <c r="E1372" t="s">
        <v>13</v>
      </c>
      <c r="F1372" s="1" t="s">
        <v>14</v>
      </c>
      <c r="J1372" t="s">
        <v>15</v>
      </c>
      <c r="K1372" s="1">
        <v>9.6227990000000005</v>
      </c>
      <c r="L1372" s="1">
        <v>22.963697</v>
      </c>
      <c r="M1372" s="1">
        <f>K1372-L1372</f>
        <v>-13.340897999999999</v>
      </c>
    </row>
    <row r="1373" spans="1:13">
      <c r="A1373" t="s">
        <v>5521</v>
      </c>
      <c r="B1373">
        <v>14</v>
      </c>
      <c r="C1373">
        <v>2935283</v>
      </c>
      <c r="D1373">
        <v>2940317</v>
      </c>
      <c r="E1373" t="s">
        <v>13</v>
      </c>
      <c r="F1373" s="1" t="s">
        <v>14</v>
      </c>
      <c r="J1373" t="s">
        <v>15</v>
      </c>
      <c r="K1373" s="1">
        <v>9.3560730000000003</v>
      </c>
      <c r="L1373" s="1">
        <v>22.693514</v>
      </c>
      <c r="M1373" s="1">
        <f>K1373-L1373</f>
        <v>-13.337441</v>
      </c>
    </row>
    <row r="1374" spans="1:13">
      <c r="A1374" t="s">
        <v>1822</v>
      </c>
      <c r="B1374">
        <v>4</v>
      </c>
      <c r="C1374">
        <v>3000489</v>
      </c>
      <c r="D1374">
        <v>3002325</v>
      </c>
      <c r="E1374" t="s">
        <v>13</v>
      </c>
      <c r="F1374" s="1" t="s">
        <v>14</v>
      </c>
      <c r="J1374" t="s">
        <v>15</v>
      </c>
      <c r="K1374" s="1">
        <v>5.4780984000000004</v>
      </c>
      <c r="L1374" s="1">
        <v>18.814978</v>
      </c>
      <c r="M1374" s="1">
        <f>K1374-L1374</f>
        <v>-13.3368796</v>
      </c>
    </row>
    <row r="1375" spans="1:13">
      <c r="A1375" t="s">
        <v>3174</v>
      </c>
      <c r="B1375">
        <v>7</v>
      </c>
      <c r="C1375">
        <v>12927989</v>
      </c>
      <c r="D1375">
        <v>12931666</v>
      </c>
      <c r="E1375" t="s">
        <v>3175</v>
      </c>
      <c r="F1375" s="1" t="s">
        <v>14</v>
      </c>
      <c r="J1375" t="s">
        <v>15</v>
      </c>
      <c r="K1375" s="1">
        <v>7.5714490000000003</v>
      </c>
      <c r="L1375" s="1">
        <v>20.906893</v>
      </c>
      <c r="M1375" s="1">
        <f>K1375-L1375</f>
        <v>-13.335443999999999</v>
      </c>
    </row>
    <row r="1376" spans="1:13">
      <c r="A1376" t="s">
        <v>2502</v>
      </c>
      <c r="B1376">
        <v>6</v>
      </c>
      <c r="C1376">
        <v>3865353</v>
      </c>
      <c r="D1376">
        <v>3866655</v>
      </c>
      <c r="E1376" t="s">
        <v>13</v>
      </c>
      <c r="F1376" s="1" t="s">
        <v>14</v>
      </c>
      <c r="J1376" t="s">
        <v>15</v>
      </c>
      <c r="K1376" s="1">
        <v>12.561093</v>
      </c>
      <c r="L1376" s="1">
        <v>25.894701000000001</v>
      </c>
      <c r="M1376" s="1">
        <f>K1376-L1376</f>
        <v>-13.333608000000002</v>
      </c>
    </row>
    <row r="1377" spans="1:13">
      <c r="A1377" t="s">
        <v>5007</v>
      </c>
      <c r="B1377">
        <v>12</v>
      </c>
      <c r="C1377">
        <v>56989944</v>
      </c>
      <c r="D1377">
        <v>56991784</v>
      </c>
      <c r="E1377" t="s">
        <v>5008</v>
      </c>
      <c r="F1377" s="1" t="s">
        <v>14</v>
      </c>
      <c r="J1377" t="s">
        <v>15</v>
      </c>
      <c r="K1377" s="1">
        <v>17.820795</v>
      </c>
      <c r="L1377" s="1">
        <v>31.14846</v>
      </c>
      <c r="M1377" s="1">
        <f>K1377-L1377</f>
        <v>-13.327665</v>
      </c>
    </row>
    <row r="1378" spans="1:13">
      <c r="A1378" t="s">
        <v>5930</v>
      </c>
      <c r="B1378">
        <v>15</v>
      </c>
      <c r="C1378">
        <v>21204670</v>
      </c>
      <c r="D1378">
        <v>21220435</v>
      </c>
      <c r="E1378" t="s">
        <v>4358</v>
      </c>
      <c r="F1378" s="1" t="s">
        <v>14</v>
      </c>
      <c r="J1378" t="s">
        <v>15</v>
      </c>
      <c r="K1378" s="1">
        <v>16.93948</v>
      </c>
      <c r="L1378" s="1">
        <v>30.260611999999998</v>
      </c>
      <c r="M1378" s="1">
        <f>K1378-L1378</f>
        <v>-13.321131999999999</v>
      </c>
    </row>
    <row r="1379" spans="1:13">
      <c r="A1379" t="s">
        <v>4890</v>
      </c>
      <c r="B1379">
        <v>12</v>
      </c>
      <c r="C1379">
        <v>21292658</v>
      </c>
      <c r="D1379">
        <v>21295934</v>
      </c>
      <c r="E1379" t="s">
        <v>13</v>
      </c>
      <c r="F1379" s="1" t="s">
        <v>14</v>
      </c>
      <c r="J1379" t="s">
        <v>15</v>
      </c>
      <c r="K1379" s="1">
        <v>8.6367170000000009</v>
      </c>
      <c r="L1379" s="1">
        <v>21.950747</v>
      </c>
      <c r="M1379" s="1">
        <f>K1379-L1379</f>
        <v>-13.314029999999999</v>
      </c>
    </row>
    <row r="1380" spans="1:13">
      <c r="A1380" t="s">
        <v>5320</v>
      </c>
      <c r="B1380">
        <v>13</v>
      </c>
      <c r="C1380">
        <v>141342972</v>
      </c>
      <c r="D1380">
        <v>141348366</v>
      </c>
      <c r="E1380" t="s">
        <v>13</v>
      </c>
      <c r="F1380" s="1" t="s">
        <v>14</v>
      </c>
      <c r="J1380" t="s">
        <v>15</v>
      </c>
      <c r="K1380" s="1">
        <v>7.2230439999999998</v>
      </c>
      <c r="L1380" s="1">
        <v>20.520758000000001</v>
      </c>
      <c r="M1380" s="1">
        <f>K1380-L1380</f>
        <v>-13.297714000000001</v>
      </c>
    </row>
    <row r="1381" spans="1:13">
      <c r="A1381" t="s">
        <v>2052</v>
      </c>
      <c r="B1381">
        <v>4</v>
      </c>
      <c r="C1381">
        <v>117416517</v>
      </c>
      <c r="D1381">
        <v>117420875</v>
      </c>
      <c r="E1381" t="s">
        <v>13</v>
      </c>
      <c r="F1381" s="1" t="s">
        <v>14</v>
      </c>
      <c r="J1381" t="s">
        <v>15</v>
      </c>
      <c r="K1381" s="1">
        <v>4.5440810000000003</v>
      </c>
      <c r="L1381" s="1">
        <v>17.841728</v>
      </c>
      <c r="M1381" s="1">
        <f>K1381-L1381</f>
        <v>-13.297647</v>
      </c>
    </row>
    <row r="1382" spans="1:13">
      <c r="A1382" t="s">
        <v>3871</v>
      </c>
      <c r="B1382">
        <v>9</v>
      </c>
      <c r="C1382">
        <v>1493065</v>
      </c>
      <c r="D1382">
        <v>1494453</v>
      </c>
      <c r="E1382" t="s">
        <v>13</v>
      </c>
      <c r="F1382" s="1" t="s">
        <v>14</v>
      </c>
      <c r="J1382" t="s">
        <v>15</v>
      </c>
      <c r="K1382" s="1">
        <v>14.582157</v>
      </c>
      <c r="L1382" s="1">
        <v>27.878077000000001</v>
      </c>
      <c r="M1382" s="1">
        <f>K1382-L1382</f>
        <v>-13.295920000000001</v>
      </c>
    </row>
    <row r="1383" spans="1:13">
      <c r="A1383" t="s">
        <v>4418</v>
      </c>
      <c r="B1383">
        <v>10</v>
      </c>
      <c r="C1383">
        <v>67895678</v>
      </c>
      <c r="D1383">
        <v>67899745</v>
      </c>
      <c r="E1383" t="s">
        <v>13</v>
      </c>
      <c r="F1383" s="1" t="s">
        <v>14</v>
      </c>
      <c r="J1383" t="s">
        <v>15</v>
      </c>
      <c r="K1383" s="1">
        <v>5.6316476</v>
      </c>
      <c r="L1383" s="1">
        <v>18.925062</v>
      </c>
      <c r="M1383" s="1">
        <f>K1383-L1383</f>
        <v>-13.2934144</v>
      </c>
    </row>
    <row r="1384" spans="1:13">
      <c r="A1384" t="s">
        <v>5742</v>
      </c>
      <c r="B1384">
        <v>14</v>
      </c>
      <c r="C1384">
        <v>91155211</v>
      </c>
      <c r="D1384">
        <v>91170963</v>
      </c>
      <c r="E1384" t="s">
        <v>13</v>
      </c>
      <c r="F1384" s="1" t="s">
        <v>14</v>
      </c>
      <c r="J1384" t="s">
        <v>15</v>
      </c>
      <c r="K1384" s="1">
        <v>9.8668479999999992</v>
      </c>
      <c r="L1384" s="1">
        <v>23.145536</v>
      </c>
      <c r="M1384" s="1">
        <f>K1384-L1384</f>
        <v>-13.278688000000001</v>
      </c>
    </row>
    <row r="1385" spans="1:13">
      <c r="A1385" t="s">
        <v>2879</v>
      </c>
      <c r="B1385">
        <v>6</v>
      </c>
      <c r="C1385">
        <v>84417638</v>
      </c>
      <c r="D1385">
        <v>84427830</v>
      </c>
      <c r="E1385" t="s">
        <v>13</v>
      </c>
      <c r="F1385" s="1" t="s">
        <v>14</v>
      </c>
      <c r="J1385" t="s">
        <v>15</v>
      </c>
      <c r="K1385" s="1">
        <v>14.6902895</v>
      </c>
      <c r="L1385" s="1">
        <v>27.950265999999999</v>
      </c>
      <c r="M1385" s="1">
        <f>K1385-L1385</f>
        <v>-13.259976499999999</v>
      </c>
    </row>
    <row r="1386" spans="1:13">
      <c r="A1386" t="s">
        <v>6580</v>
      </c>
      <c r="B1386">
        <v>18</v>
      </c>
      <c r="C1386">
        <v>2194963</v>
      </c>
      <c r="D1386">
        <v>2197093</v>
      </c>
      <c r="E1386" t="s">
        <v>13</v>
      </c>
      <c r="F1386" s="1" t="s">
        <v>14</v>
      </c>
      <c r="J1386" t="s">
        <v>15</v>
      </c>
      <c r="K1386" s="1">
        <v>9.6481519999999996</v>
      </c>
      <c r="L1386" s="1">
        <v>22.888204999999999</v>
      </c>
      <c r="M1386" s="1">
        <f>K1386-L1386</f>
        <v>-13.240053</v>
      </c>
    </row>
    <row r="1387" spans="1:13">
      <c r="A1387" t="s">
        <v>2213</v>
      </c>
      <c r="B1387">
        <v>5</v>
      </c>
      <c r="C1387">
        <v>14494313</v>
      </c>
      <c r="D1387">
        <v>14499353</v>
      </c>
      <c r="E1387" t="s">
        <v>2214</v>
      </c>
      <c r="F1387" s="1" t="s">
        <v>14</v>
      </c>
      <c r="J1387" t="s">
        <v>15</v>
      </c>
      <c r="K1387" s="1">
        <v>6.2959769999999997</v>
      </c>
      <c r="L1387" s="1">
        <v>19.520731000000001</v>
      </c>
      <c r="M1387" s="1">
        <f>K1387-L1387</f>
        <v>-13.224754000000001</v>
      </c>
    </row>
    <row r="1388" spans="1:13">
      <c r="A1388" t="s">
        <v>4118</v>
      </c>
      <c r="B1388">
        <v>9</v>
      </c>
      <c r="C1388">
        <v>93978144</v>
      </c>
      <c r="D1388">
        <v>94000935</v>
      </c>
      <c r="E1388" t="s">
        <v>4119</v>
      </c>
      <c r="F1388" s="1" t="s">
        <v>14</v>
      </c>
      <c r="J1388" t="s">
        <v>15</v>
      </c>
      <c r="K1388" s="1">
        <v>10.576124</v>
      </c>
      <c r="L1388" s="1">
        <v>23.792807</v>
      </c>
      <c r="M1388" s="1">
        <f>K1388-L1388</f>
        <v>-13.216683</v>
      </c>
    </row>
    <row r="1389" spans="1:13">
      <c r="A1389" t="s">
        <v>1623</v>
      </c>
      <c r="B1389">
        <v>3</v>
      </c>
      <c r="C1389">
        <v>100408667</v>
      </c>
      <c r="D1389">
        <v>100417674</v>
      </c>
      <c r="E1389" t="s">
        <v>13</v>
      </c>
      <c r="F1389" s="1" t="s">
        <v>14</v>
      </c>
      <c r="J1389" t="s">
        <v>15</v>
      </c>
      <c r="K1389" s="1">
        <v>12.998105000000001</v>
      </c>
      <c r="L1389" s="1">
        <v>26.212171999999999</v>
      </c>
      <c r="M1389" s="1">
        <f>K1389-L1389</f>
        <v>-13.214066999999998</v>
      </c>
    </row>
    <row r="1390" spans="1:13">
      <c r="A1390" t="s">
        <v>6027</v>
      </c>
      <c r="B1390">
        <v>15</v>
      </c>
      <c r="C1390">
        <v>115213812</v>
      </c>
      <c r="D1390">
        <v>115219978</v>
      </c>
      <c r="E1390" t="s">
        <v>4436</v>
      </c>
      <c r="F1390" s="1" t="s">
        <v>14</v>
      </c>
      <c r="J1390" t="s">
        <v>15</v>
      </c>
      <c r="K1390" s="1">
        <v>9.9894200000000009</v>
      </c>
      <c r="L1390" s="1">
        <v>23.199743000000002</v>
      </c>
      <c r="M1390" s="1">
        <f>K1390-L1390</f>
        <v>-13.210323000000001</v>
      </c>
    </row>
    <row r="1391" spans="1:13">
      <c r="A1391" t="s">
        <v>6909</v>
      </c>
      <c r="B1391" t="s">
        <v>6764</v>
      </c>
      <c r="C1391">
        <v>53338836</v>
      </c>
      <c r="D1391">
        <v>53346412</v>
      </c>
      <c r="E1391" t="s">
        <v>13</v>
      </c>
      <c r="F1391" s="1" t="s">
        <v>14</v>
      </c>
      <c r="J1391" t="s">
        <v>15</v>
      </c>
      <c r="K1391" s="1">
        <v>11.955413999999999</v>
      </c>
      <c r="L1391" s="1">
        <v>25.162621999999999</v>
      </c>
      <c r="M1391" s="1">
        <f>K1391-L1391</f>
        <v>-13.207208</v>
      </c>
    </row>
    <row r="1392" spans="1:13">
      <c r="A1392" t="s">
        <v>3771</v>
      </c>
      <c r="B1392">
        <v>8</v>
      </c>
      <c r="C1392">
        <v>120308198</v>
      </c>
      <c r="D1392">
        <v>120321223</v>
      </c>
      <c r="E1392" t="s">
        <v>13</v>
      </c>
      <c r="F1392" s="1" t="s">
        <v>14</v>
      </c>
      <c r="J1392" t="s">
        <v>15</v>
      </c>
      <c r="K1392" s="1">
        <v>3.037156</v>
      </c>
      <c r="L1392" s="1">
        <v>16.23272</v>
      </c>
      <c r="M1392" s="1">
        <f>K1392-L1392</f>
        <v>-13.195564000000001</v>
      </c>
    </row>
    <row r="1393" spans="1:13">
      <c r="A1393" t="s">
        <v>4812</v>
      </c>
      <c r="B1393">
        <v>12</v>
      </c>
      <c r="C1393">
        <v>4301739</v>
      </c>
      <c r="D1393">
        <v>4304853</v>
      </c>
      <c r="E1393" t="s">
        <v>13</v>
      </c>
      <c r="F1393" s="1" t="s">
        <v>14</v>
      </c>
      <c r="J1393" t="s">
        <v>15</v>
      </c>
      <c r="K1393" s="1">
        <v>9.3942460000000008</v>
      </c>
      <c r="L1393" s="1">
        <v>22.581436</v>
      </c>
      <c r="M1393" s="1">
        <f>K1393-L1393</f>
        <v>-13.187189999999999</v>
      </c>
    </row>
    <row r="1394" spans="1:13">
      <c r="A1394" t="s">
        <v>4169</v>
      </c>
      <c r="B1394">
        <v>9</v>
      </c>
      <c r="C1394">
        <v>122193561</v>
      </c>
      <c r="D1394">
        <v>122210335</v>
      </c>
      <c r="E1394" t="s">
        <v>13</v>
      </c>
      <c r="F1394" s="1" t="s">
        <v>14</v>
      </c>
      <c r="J1394" t="s">
        <v>15</v>
      </c>
      <c r="K1394" s="1">
        <v>8.1821160000000006</v>
      </c>
      <c r="L1394" s="1">
        <v>21.349029999999999</v>
      </c>
      <c r="M1394" s="1">
        <f>K1394-L1394</f>
        <v>-13.166913999999998</v>
      </c>
    </row>
    <row r="1395" spans="1:13">
      <c r="A1395" t="s">
        <v>6551</v>
      </c>
      <c r="B1395">
        <v>17</v>
      </c>
      <c r="C1395">
        <v>69265017</v>
      </c>
      <c r="D1395">
        <v>69266958</v>
      </c>
      <c r="E1395" t="s">
        <v>13</v>
      </c>
      <c r="F1395" s="1" t="s">
        <v>14</v>
      </c>
      <c r="J1395" t="s">
        <v>15</v>
      </c>
      <c r="K1395" s="1">
        <v>5.2636285000000003</v>
      </c>
      <c r="L1395" s="1">
        <v>18.412421999999999</v>
      </c>
      <c r="M1395" s="1">
        <f>K1395-L1395</f>
        <v>-13.1487935</v>
      </c>
    </row>
    <row r="1396" spans="1:13">
      <c r="A1396" t="s">
        <v>4255</v>
      </c>
      <c r="B1396">
        <v>10</v>
      </c>
      <c r="C1396">
        <v>12641367</v>
      </c>
      <c r="D1396">
        <v>12646394</v>
      </c>
      <c r="E1396" t="s">
        <v>13</v>
      </c>
      <c r="F1396" s="1" t="s">
        <v>14</v>
      </c>
      <c r="J1396" t="s">
        <v>15</v>
      </c>
      <c r="K1396" s="1">
        <v>14.836548000000001</v>
      </c>
      <c r="L1396" s="1">
        <v>27.971337999999999</v>
      </c>
      <c r="M1396" s="1">
        <f>K1396-L1396</f>
        <v>-13.134789999999999</v>
      </c>
    </row>
    <row r="1397" spans="1:13">
      <c r="A1397" t="s">
        <v>3832</v>
      </c>
      <c r="B1397">
        <v>8</v>
      </c>
      <c r="C1397">
        <v>145094124</v>
      </c>
      <c r="D1397">
        <v>145096191</v>
      </c>
      <c r="E1397" t="s">
        <v>13</v>
      </c>
      <c r="F1397" s="1" t="s">
        <v>14</v>
      </c>
      <c r="J1397" t="s">
        <v>15</v>
      </c>
      <c r="K1397" s="1">
        <v>16.076248</v>
      </c>
      <c r="L1397" s="1">
        <v>29.202359999999999</v>
      </c>
      <c r="M1397" s="1">
        <f>K1397-L1397</f>
        <v>-13.126111999999999</v>
      </c>
    </row>
    <row r="1398" spans="1:13">
      <c r="A1398" t="s">
        <v>887</v>
      </c>
      <c r="B1398">
        <v>2</v>
      </c>
      <c r="C1398">
        <v>66933461</v>
      </c>
      <c r="D1398">
        <v>66943146</v>
      </c>
      <c r="E1398" t="s">
        <v>13</v>
      </c>
      <c r="F1398" s="1" t="s">
        <v>14</v>
      </c>
      <c r="J1398" t="s">
        <v>15</v>
      </c>
      <c r="K1398" s="1">
        <v>7.8400840000000001</v>
      </c>
      <c r="L1398" s="1">
        <v>20.959237999999999</v>
      </c>
      <c r="M1398" s="1">
        <f>K1398-L1398</f>
        <v>-13.119153999999998</v>
      </c>
    </row>
    <row r="1399" spans="1:13">
      <c r="A1399" t="s">
        <v>992</v>
      </c>
      <c r="B1399">
        <v>2</v>
      </c>
      <c r="C1399">
        <v>113276555</v>
      </c>
      <c r="D1399">
        <v>113297562</v>
      </c>
      <c r="E1399" t="s">
        <v>993</v>
      </c>
      <c r="F1399" s="1" t="s">
        <v>14</v>
      </c>
      <c r="J1399" t="s">
        <v>15</v>
      </c>
      <c r="K1399" s="1">
        <v>7.9629630000000002</v>
      </c>
      <c r="L1399" s="1">
        <v>21.070955000000001</v>
      </c>
      <c r="M1399" s="1">
        <f>K1399-L1399</f>
        <v>-13.107992000000001</v>
      </c>
    </row>
    <row r="1400" spans="1:13">
      <c r="A1400" t="s">
        <v>160</v>
      </c>
      <c r="B1400">
        <v>1</v>
      </c>
      <c r="C1400">
        <v>73649473</v>
      </c>
      <c r="D1400">
        <v>73670203</v>
      </c>
      <c r="E1400" t="s">
        <v>13</v>
      </c>
      <c r="F1400" s="1" t="s">
        <v>14</v>
      </c>
      <c r="J1400" t="s">
        <v>15</v>
      </c>
      <c r="K1400" s="1">
        <v>7.9516425000000002</v>
      </c>
      <c r="L1400" s="1">
        <v>21.052868</v>
      </c>
      <c r="M1400" s="1">
        <f>K1400-L1400</f>
        <v>-13.1012255</v>
      </c>
    </row>
    <row r="1401" spans="1:13">
      <c r="A1401" t="s">
        <v>6814</v>
      </c>
      <c r="B1401" t="s">
        <v>6764</v>
      </c>
      <c r="C1401">
        <v>10573946</v>
      </c>
      <c r="D1401">
        <v>10579345</v>
      </c>
      <c r="E1401" t="s">
        <v>13</v>
      </c>
      <c r="F1401" s="1" t="s">
        <v>14</v>
      </c>
      <c r="J1401" t="s">
        <v>15</v>
      </c>
      <c r="K1401" s="1">
        <v>13.587016999999999</v>
      </c>
      <c r="L1401" s="1">
        <v>26.686326999999999</v>
      </c>
      <c r="M1401" s="1">
        <f>K1401-L1401</f>
        <v>-13.099309999999999</v>
      </c>
    </row>
    <row r="1402" spans="1:13">
      <c r="A1402" t="s">
        <v>922</v>
      </c>
      <c r="B1402">
        <v>2</v>
      </c>
      <c r="C1402">
        <v>75843946</v>
      </c>
      <c r="D1402">
        <v>75847315</v>
      </c>
      <c r="E1402" t="s">
        <v>13</v>
      </c>
      <c r="F1402" s="1" t="s">
        <v>14</v>
      </c>
      <c r="J1402" t="s">
        <v>15</v>
      </c>
      <c r="K1402" s="1">
        <v>7.8584690000000004</v>
      </c>
      <c r="L1402" s="1">
        <v>20.943290000000001</v>
      </c>
      <c r="M1402" s="1">
        <f>K1402-L1402</f>
        <v>-13.084821000000002</v>
      </c>
    </row>
    <row r="1403" spans="1:13">
      <c r="A1403" t="s">
        <v>3713</v>
      </c>
      <c r="B1403">
        <v>8</v>
      </c>
      <c r="C1403">
        <v>81538843</v>
      </c>
      <c r="D1403">
        <v>81545592</v>
      </c>
      <c r="E1403" t="s">
        <v>13</v>
      </c>
      <c r="F1403" s="1" t="s">
        <v>14</v>
      </c>
      <c r="J1403" t="s">
        <v>15</v>
      </c>
      <c r="K1403" s="1">
        <v>4.9536014000000002</v>
      </c>
      <c r="L1403" s="1">
        <v>18.015305999999999</v>
      </c>
      <c r="M1403" s="1">
        <f>K1403-L1403</f>
        <v>-13.061704599999999</v>
      </c>
    </row>
    <row r="1404" spans="1:13">
      <c r="A1404" t="s">
        <v>6931</v>
      </c>
      <c r="B1404" t="s">
        <v>6764</v>
      </c>
      <c r="C1404">
        <v>65428959</v>
      </c>
      <c r="D1404">
        <v>65525655</v>
      </c>
      <c r="E1404" t="s">
        <v>13</v>
      </c>
      <c r="F1404" s="1" t="s">
        <v>14</v>
      </c>
      <c r="J1404" t="s">
        <v>15</v>
      </c>
      <c r="K1404" s="1">
        <v>12.068263</v>
      </c>
      <c r="L1404" s="1">
        <v>25.104223000000001</v>
      </c>
      <c r="M1404" s="1">
        <f>K1404-L1404</f>
        <v>-13.035960000000001</v>
      </c>
    </row>
    <row r="1405" spans="1:13">
      <c r="A1405" t="s">
        <v>1933</v>
      </c>
      <c r="B1405">
        <v>4</v>
      </c>
      <c r="C1405">
        <v>77653214</v>
      </c>
      <c r="D1405">
        <v>77660787</v>
      </c>
      <c r="E1405" t="s">
        <v>13</v>
      </c>
      <c r="F1405" s="1" t="s">
        <v>14</v>
      </c>
      <c r="J1405" t="s">
        <v>15</v>
      </c>
      <c r="K1405" s="1">
        <v>5.2503605000000002</v>
      </c>
      <c r="L1405" s="1">
        <v>18.272924</v>
      </c>
      <c r="M1405" s="1">
        <f>K1405-L1405</f>
        <v>-13.0225635</v>
      </c>
    </row>
    <row r="1406" spans="1:13">
      <c r="A1406" t="s">
        <v>3972</v>
      </c>
      <c r="B1406">
        <v>9</v>
      </c>
      <c r="C1406">
        <v>25120276</v>
      </c>
      <c r="D1406">
        <v>25131314</v>
      </c>
      <c r="E1406" t="s">
        <v>3973</v>
      </c>
      <c r="F1406" s="1" t="s">
        <v>14</v>
      </c>
      <c r="J1406" t="s">
        <v>15</v>
      </c>
      <c r="K1406" s="1">
        <v>11.525672999999999</v>
      </c>
      <c r="L1406" s="1">
        <v>24.538813000000001</v>
      </c>
      <c r="M1406" s="1">
        <f>K1406-L1406</f>
        <v>-13.013140000000002</v>
      </c>
    </row>
    <row r="1407" spans="1:13">
      <c r="A1407" t="s">
        <v>515</v>
      </c>
      <c r="B1407">
        <v>1</v>
      </c>
      <c r="C1407">
        <v>280115502</v>
      </c>
      <c r="D1407">
        <v>280129242</v>
      </c>
      <c r="E1407" t="s">
        <v>13</v>
      </c>
      <c r="F1407" s="1" t="s">
        <v>14</v>
      </c>
      <c r="J1407" t="s">
        <v>15</v>
      </c>
      <c r="K1407" s="1">
        <v>12.454872</v>
      </c>
      <c r="L1407" s="1">
        <v>25.462403999999999</v>
      </c>
      <c r="M1407" s="1">
        <f>K1407-L1407</f>
        <v>-13.007531999999999</v>
      </c>
    </row>
    <row r="1408" spans="1:13">
      <c r="A1408" t="s">
        <v>5948</v>
      </c>
      <c r="B1408">
        <v>15</v>
      </c>
      <c r="C1408">
        <v>41873209</v>
      </c>
      <c r="D1408">
        <v>41881502</v>
      </c>
      <c r="E1408" t="s">
        <v>13</v>
      </c>
      <c r="F1408" s="1" t="s">
        <v>14</v>
      </c>
      <c r="J1408" t="s">
        <v>15</v>
      </c>
      <c r="K1408" s="1">
        <v>13.077553</v>
      </c>
      <c r="L1408" s="1">
        <v>26.084274000000001</v>
      </c>
      <c r="M1408" s="1">
        <f>K1408-L1408</f>
        <v>-13.006721000000001</v>
      </c>
    </row>
    <row r="1409" spans="1:13">
      <c r="A1409" t="s">
        <v>6980</v>
      </c>
      <c r="B1409" t="s">
        <v>6764</v>
      </c>
      <c r="C1409">
        <v>124491119</v>
      </c>
      <c r="D1409">
        <v>124495474</v>
      </c>
      <c r="E1409" t="s">
        <v>13</v>
      </c>
      <c r="F1409" s="1" t="s">
        <v>14</v>
      </c>
      <c r="J1409" t="s">
        <v>15</v>
      </c>
      <c r="K1409" s="1">
        <v>9.0470489999999995</v>
      </c>
      <c r="L1409" s="1">
        <v>22.038979000000001</v>
      </c>
      <c r="M1409" s="1">
        <f>K1409-L1409</f>
        <v>-12.991930000000002</v>
      </c>
    </row>
    <row r="1410" spans="1:13">
      <c r="A1410" t="s">
        <v>1060</v>
      </c>
      <c r="B1410">
        <v>2</v>
      </c>
      <c r="C1410">
        <v>141140351</v>
      </c>
      <c r="D1410">
        <v>141149550</v>
      </c>
      <c r="E1410" t="s">
        <v>13</v>
      </c>
      <c r="F1410" s="1" t="s">
        <v>14</v>
      </c>
      <c r="J1410" t="s">
        <v>15</v>
      </c>
      <c r="K1410" s="1">
        <v>15.402008</v>
      </c>
      <c r="L1410" s="1">
        <v>28.383880000000001</v>
      </c>
      <c r="M1410" s="1">
        <f>K1410-L1410</f>
        <v>-12.981872000000001</v>
      </c>
    </row>
    <row r="1411" spans="1:13">
      <c r="A1411" t="s">
        <v>1507</v>
      </c>
      <c r="B1411">
        <v>3</v>
      </c>
      <c r="C1411">
        <v>46681715</v>
      </c>
      <c r="D1411">
        <v>46689142</v>
      </c>
      <c r="E1411" t="s">
        <v>13</v>
      </c>
      <c r="F1411" s="1" t="s">
        <v>14</v>
      </c>
      <c r="J1411" t="s">
        <v>15</v>
      </c>
      <c r="K1411" s="1">
        <v>19.998000000000001</v>
      </c>
      <c r="L1411" s="1">
        <v>32.958309999999997</v>
      </c>
      <c r="M1411" s="1">
        <f>K1411-L1411</f>
        <v>-12.960309999999996</v>
      </c>
    </row>
    <row r="1412" spans="1:13">
      <c r="A1412" t="s">
        <v>2206</v>
      </c>
      <c r="B1412">
        <v>5</v>
      </c>
      <c r="C1412">
        <v>10890450</v>
      </c>
      <c r="D1412">
        <v>10894920</v>
      </c>
      <c r="E1412" t="s">
        <v>13</v>
      </c>
      <c r="F1412" s="1" t="s">
        <v>14</v>
      </c>
      <c r="J1412" t="s">
        <v>15</v>
      </c>
      <c r="K1412" s="1">
        <v>6.0722632000000001</v>
      </c>
      <c r="L1412" s="1">
        <v>19.003736</v>
      </c>
      <c r="M1412" s="1">
        <f>K1412-L1412</f>
        <v>-12.9314728</v>
      </c>
    </row>
    <row r="1413" spans="1:13">
      <c r="A1413" t="s">
        <v>6320</v>
      </c>
      <c r="B1413">
        <v>16</v>
      </c>
      <c r="C1413">
        <v>84355139</v>
      </c>
      <c r="D1413">
        <v>84356853</v>
      </c>
      <c r="E1413" t="s">
        <v>13</v>
      </c>
      <c r="F1413" s="1" t="s">
        <v>14</v>
      </c>
      <c r="J1413" t="s">
        <v>15</v>
      </c>
      <c r="K1413" s="1">
        <v>3.5584899999999999</v>
      </c>
      <c r="L1413" s="1">
        <v>16.478124999999999</v>
      </c>
      <c r="M1413" s="1">
        <f>K1413-L1413</f>
        <v>-12.919635</v>
      </c>
    </row>
    <row r="1414" spans="1:13">
      <c r="A1414" t="s">
        <v>3561</v>
      </c>
      <c r="B1414">
        <v>8</v>
      </c>
      <c r="C1414">
        <v>6018370</v>
      </c>
      <c r="D1414">
        <v>6022027</v>
      </c>
      <c r="E1414" t="s">
        <v>3562</v>
      </c>
      <c r="F1414" s="1" t="s">
        <v>14</v>
      </c>
      <c r="J1414" t="s">
        <v>15</v>
      </c>
      <c r="K1414" s="1">
        <v>6.7894816000000002</v>
      </c>
      <c r="L1414" s="1">
        <v>19.707151</v>
      </c>
      <c r="M1414" s="1">
        <f>K1414-L1414</f>
        <v>-12.917669399999999</v>
      </c>
    </row>
    <row r="1415" spans="1:13">
      <c r="A1415" t="s">
        <v>4099</v>
      </c>
      <c r="B1415">
        <v>9</v>
      </c>
      <c r="C1415">
        <v>75016352</v>
      </c>
      <c r="D1415">
        <v>75031376</v>
      </c>
      <c r="E1415" t="s">
        <v>13</v>
      </c>
      <c r="F1415" s="1" t="s">
        <v>14</v>
      </c>
      <c r="J1415" t="s">
        <v>15</v>
      </c>
      <c r="K1415" s="1">
        <v>9.8987149999999993</v>
      </c>
      <c r="L1415" s="1">
        <v>22.810251000000001</v>
      </c>
      <c r="M1415" s="1">
        <f>K1415-L1415</f>
        <v>-12.911536000000002</v>
      </c>
    </row>
    <row r="1416" spans="1:13">
      <c r="A1416" t="s">
        <v>6167</v>
      </c>
      <c r="B1416">
        <v>16</v>
      </c>
      <c r="C1416">
        <v>3507394</v>
      </c>
      <c r="D1416">
        <v>3516716</v>
      </c>
      <c r="E1416" t="s">
        <v>13</v>
      </c>
      <c r="F1416" s="1" t="s">
        <v>14</v>
      </c>
      <c r="J1416" t="s">
        <v>15</v>
      </c>
      <c r="K1416" s="1">
        <v>2.6054137000000002</v>
      </c>
      <c r="L1416" s="1">
        <v>15.516201000000001</v>
      </c>
      <c r="M1416" s="1">
        <f>K1416-L1416</f>
        <v>-12.910787300000001</v>
      </c>
    </row>
    <row r="1417" spans="1:13">
      <c r="A1417" t="s">
        <v>6078</v>
      </c>
      <c r="B1417">
        <v>15</v>
      </c>
      <c r="C1417">
        <v>136061444</v>
      </c>
      <c r="D1417">
        <v>136081836</v>
      </c>
      <c r="E1417" t="s">
        <v>13</v>
      </c>
      <c r="F1417" s="1" t="s">
        <v>14</v>
      </c>
      <c r="J1417" t="s">
        <v>15</v>
      </c>
      <c r="K1417" s="1">
        <v>8.0034840000000003</v>
      </c>
      <c r="L1417" s="1">
        <v>20.912279999999999</v>
      </c>
      <c r="M1417" s="1">
        <f>K1417-L1417</f>
        <v>-12.908795999999999</v>
      </c>
    </row>
    <row r="1418" spans="1:13">
      <c r="A1418" t="s">
        <v>6166</v>
      </c>
      <c r="B1418">
        <v>16</v>
      </c>
      <c r="C1418">
        <v>3158061</v>
      </c>
      <c r="D1418">
        <v>3173277</v>
      </c>
      <c r="E1418" t="s">
        <v>13</v>
      </c>
      <c r="F1418" s="1" t="s">
        <v>14</v>
      </c>
      <c r="J1418" t="s">
        <v>15</v>
      </c>
      <c r="K1418" s="1">
        <v>7.7298483999999998</v>
      </c>
      <c r="L1418" s="1">
        <v>20.631186</v>
      </c>
      <c r="M1418" s="1">
        <f>K1418-L1418</f>
        <v>-12.9013376</v>
      </c>
    </row>
    <row r="1419" spans="1:13">
      <c r="A1419" t="s">
        <v>4753</v>
      </c>
      <c r="B1419">
        <v>12</v>
      </c>
      <c r="C1419">
        <v>184209</v>
      </c>
      <c r="D1419">
        <v>184926</v>
      </c>
      <c r="E1419" t="s">
        <v>13</v>
      </c>
      <c r="F1419" s="1" t="s">
        <v>14</v>
      </c>
      <c r="J1419" t="s">
        <v>15</v>
      </c>
      <c r="K1419" s="1">
        <v>22.479680999999999</v>
      </c>
      <c r="L1419" s="1">
        <v>35.375286000000003</v>
      </c>
      <c r="M1419" s="1">
        <f>K1419-L1419</f>
        <v>-12.895605000000003</v>
      </c>
    </row>
    <row r="1420" spans="1:13">
      <c r="A1420" t="s">
        <v>700</v>
      </c>
      <c r="B1420">
        <v>2</v>
      </c>
      <c r="C1420">
        <v>1210908</v>
      </c>
      <c r="D1420">
        <v>1212606</v>
      </c>
      <c r="E1420" t="s">
        <v>13</v>
      </c>
      <c r="F1420" s="1" t="s">
        <v>14</v>
      </c>
      <c r="J1420" t="s">
        <v>15</v>
      </c>
      <c r="K1420" s="1">
        <v>5.4004463999999999</v>
      </c>
      <c r="L1420" s="1">
        <v>18.287908999999999</v>
      </c>
      <c r="M1420" s="1">
        <f>K1420-L1420</f>
        <v>-12.887462599999999</v>
      </c>
    </row>
    <row r="1421" spans="1:13">
      <c r="A1421" t="s">
        <v>204</v>
      </c>
      <c r="B1421">
        <v>1</v>
      </c>
      <c r="C1421">
        <v>89767847</v>
      </c>
      <c r="D1421">
        <v>89778962</v>
      </c>
      <c r="E1421" t="s">
        <v>13</v>
      </c>
      <c r="F1421" s="1" t="s">
        <v>14</v>
      </c>
      <c r="J1421" t="s">
        <v>15</v>
      </c>
      <c r="K1421" s="1">
        <v>4.0302280000000001</v>
      </c>
      <c r="L1421" s="1">
        <v>16.916840000000001</v>
      </c>
      <c r="M1421" s="1">
        <f>K1421-L1421</f>
        <v>-12.886612</v>
      </c>
    </row>
    <row r="1422" spans="1:13">
      <c r="A1422" t="s">
        <v>4261</v>
      </c>
      <c r="B1422">
        <v>10</v>
      </c>
      <c r="C1422">
        <v>14709322</v>
      </c>
      <c r="D1422">
        <v>14716978</v>
      </c>
      <c r="E1422" t="s">
        <v>13</v>
      </c>
      <c r="F1422" s="1" t="s">
        <v>14</v>
      </c>
      <c r="J1422" t="s">
        <v>15</v>
      </c>
      <c r="K1422" s="1">
        <v>7.1926819999999996</v>
      </c>
      <c r="L1422" s="1">
        <v>20.066842999999999</v>
      </c>
      <c r="M1422" s="1">
        <f>K1422-L1422</f>
        <v>-12.874160999999999</v>
      </c>
    </row>
    <row r="1423" spans="1:13">
      <c r="A1423" t="s">
        <v>2542</v>
      </c>
      <c r="B1423">
        <v>6</v>
      </c>
      <c r="C1423">
        <v>8375030</v>
      </c>
      <c r="D1423">
        <v>8379340</v>
      </c>
      <c r="E1423" t="s">
        <v>13</v>
      </c>
      <c r="F1423" s="1" t="s">
        <v>14</v>
      </c>
      <c r="J1423" t="s">
        <v>15</v>
      </c>
      <c r="K1423" s="1">
        <v>9.1113660000000003</v>
      </c>
      <c r="L1423" s="1">
        <v>21.981390000000001</v>
      </c>
      <c r="M1423" s="1">
        <f>K1423-L1423</f>
        <v>-12.870024000000001</v>
      </c>
    </row>
    <row r="1424" spans="1:13">
      <c r="A1424" t="s">
        <v>4462</v>
      </c>
      <c r="B1424">
        <v>10</v>
      </c>
      <c r="C1424">
        <v>75094817</v>
      </c>
      <c r="D1424">
        <v>75096478</v>
      </c>
      <c r="E1424" t="s">
        <v>13</v>
      </c>
      <c r="F1424" s="1" t="s">
        <v>14</v>
      </c>
      <c r="J1424" t="s">
        <v>15</v>
      </c>
      <c r="K1424" s="1">
        <v>11.405792999999999</v>
      </c>
      <c r="L1424" s="1">
        <v>24.274536000000001</v>
      </c>
      <c r="M1424" s="1">
        <f>K1424-L1424</f>
        <v>-12.868743000000002</v>
      </c>
    </row>
    <row r="1425" spans="1:13">
      <c r="A1425" t="s">
        <v>2112</v>
      </c>
      <c r="B1425">
        <v>4</v>
      </c>
      <c r="C1425">
        <v>141943691</v>
      </c>
      <c r="D1425">
        <v>141949023</v>
      </c>
      <c r="E1425" t="s">
        <v>13</v>
      </c>
      <c r="F1425" s="1" t="s">
        <v>14</v>
      </c>
      <c r="J1425" t="s">
        <v>15</v>
      </c>
      <c r="K1425" s="1">
        <v>4.7625849999999996</v>
      </c>
      <c r="L1425" s="1">
        <v>17.62724</v>
      </c>
      <c r="M1425" s="1">
        <f>K1425-L1425</f>
        <v>-12.864655000000001</v>
      </c>
    </row>
    <row r="1426" spans="1:13">
      <c r="A1426" t="s">
        <v>2038</v>
      </c>
      <c r="B1426">
        <v>4</v>
      </c>
      <c r="C1426">
        <v>114217817</v>
      </c>
      <c r="D1426">
        <v>114275950</v>
      </c>
      <c r="E1426" t="s">
        <v>13</v>
      </c>
      <c r="F1426" s="1" t="s">
        <v>14</v>
      </c>
      <c r="J1426" t="s">
        <v>15</v>
      </c>
      <c r="K1426" s="1">
        <v>6.5874762999999996</v>
      </c>
      <c r="L1426" s="1">
        <v>19.446937999999999</v>
      </c>
      <c r="M1426" s="1">
        <f>K1426-L1426</f>
        <v>-12.859461700000001</v>
      </c>
    </row>
    <row r="1427" spans="1:13">
      <c r="A1427" t="s">
        <v>6642</v>
      </c>
      <c r="B1427">
        <v>18</v>
      </c>
      <c r="C1427">
        <v>12619753</v>
      </c>
      <c r="D1427">
        <v>12625543</v>
      </c>
      <c r="E1427" t="s">
        <v>13</v>
      </c>
      <c r="F1427" s="1" t="s">
        <v>14</v>
      </c>
      <c r="J1427" t="s">
        <v>15</v>
      </c>
      <c r="K1427" s="1">
        <v>11.317493000000001</v>
      </c>
      <c r="L1427" s="1">
        <v>24.151260000000001</v>
      </c>
      <c r="M1427" s="1">
        <f>K1427-L1427</f>
        <v>-12.833767</v>
      </c>
    </row>
    <row r="1428" spans="1:13">
      <c r="A1428" t="s">
        <v>6533</v>
      </c>
      <c r="B1428">
        <v>17</v>
      </c>
      <c r="C1428">
        <v>68292937</v>
      </c>
      <c r="D1428">
        <v>68295662</v>
      </c>
      <c r="E1428" t="s">
        <v>13</v>
      </c>
      <c r="F1428" s="1" t="s">
        <v>14</v>
      </c>
      <c r="J1428" t="s">
        <v>15</v>
      </c>
      <c r="K1428" s="1">
        <v>5.4846370000000002</v>
      </c>
      <c r="L1428" s="1">
        <v>18.317698</v>
      </c>
      <c r="M1428" s="1">
        <f>K1428-L1428</f>
        <v>-12.833061000000001</v>
      </c>
    </row>
    <row r="1429" spans="1:13">
      <c r="A1429" t="s">
        <v>5616</v>
      </c>
      <c r="B1429">
        <v>14</v>
      </c>
      <c r="C1429">
        <v>42549199</v>
      </c>
      <c r="D1429">
        <v>42555991</v>
      </c>
      <c r="E1429" t="s">
        <v>13</v>
      </c>
      <c r="F1429" s="1" t="s">
        <v>14</v>
      </c>
      <c r="J1429" t="s">
        <v>15</v>
      </c>
      <c r="K1429" s="1">
        <v>1.6120306</v>
      </c>
      <c r="L1429" s="1">
        <v>14.443958</v>
      </c>
      <c r="M1429" s="1">
        <f>K1429-L1429</f>
        <v>-12.8319274</v>
      </c>
    </row>
    <row r="1430" spans="1:13">
      <c r="A1430" t="s">
        <v>4354</v>
      </c>
      <c r="B1430">
        <v>10</v>
      </c>
      <c r="C1430">
        <v>48453903</v>
      </c>
      <c r="D1430">
        <v>48463784</v>
      </c>
      <c r="E1430" t="s">
        <v>13</v>
      </c>
      <c r="F1430" s="1" t="s">
        <v>14</v>
      </c>
      <c r="J1430" t="s">
        <v>15</v>
      </c>
      <c r="K1430" s="1">
        <v>14.511562</v>
      </c>
      <c r="L1430" s="1">
        <v>27.338744999999999</v>
      </c>
      <c r="M1430" s="1">
        <f>K1430-L1430</f>
        <v>-12.827183</v>
      </c>
    </row>
    <row r="1431" spans="1:13">
      <c r="A1431" t="s">
        <v>2915</v>
      </c>
      <c r="B1431">
        <v>6</v>
      </c>
      <c r="C1431">
        <v>105158965</v>
      </c>
      <c r="D1431">
        <v>105171175</v>
      </c>
      <c r="E1431" t="s">
        <v>13</v>
      </c>
      <c r="F1431" s="1" t="s">
        <v>14</v>
      </c>
      <c r="J1431" t="s">
        <v>15</v>
      </c>
      <c r="K1431" s="1">
        <v>12.850040999999999</v>
      </c>
      <c r="L1431" s="1">
        <v>25.65898</v>
      </c>
      <c r="M1431" s="1">
        <f>K1431-L1431</f>
        <v>-12.808939000000001</v>
      </c>
    </row>
    <row r="1432" spans="1:13">
      <c r="A1432" t="s">
        <v>4461</v>
      </c>
      <c r="B1432">
        <v>10</v>
      </c>
      <c r="C1432">
        <v>75090028</v>
      </c>
      <c r="D1432">
        <v>75091591</v>
      </c>
      <c r="E1432" t="s">
        <v>13</v>
      </c>
      <c r="F1432" s="1" t="s">
        <v>14</v>
      </c>
      <c r="J1432" t="s">
        <v>15</v>
      </c>
      <c r="K1432" s="1">
        <v>12.293206</v>
      </c>
      <c r="L1432" s="1">
        <v>25.101655999999998</v>
      </c>
      <c r="M1432" s="1">
        <f>K1432-L1432</f>
        <v>-12.808449999999999</v>
      </c>
    </row>
    <row r="1433" spans="1:13">
      <c r="A1433" t="s">
        <v>5729</v>
      </c>
      <c r="B1433">
        <v>14</v>
      </c>
      <c r="C1433">
        <v>81626241</v>
      </c>
      <c r="D1433">
        <v>81636827</v>
      </c>
      <c r="E1433" t="s">
        <v>3053</v>
      </c>
      <c r="F1433" s="1" t="s">
        <v>14</v>
      </c>
      <c r="J1433" t="s">
        <v>15</v>
      </c>
      <c r="K1433" s="1">
        <v>7.2332510000000001</v>
      </c>
      <c r="L1433" s="1">
        <v>20.034773000000001</v>
      </c>
      <c r="M1433" s="1">
        <f>K1433-L1433</f>
        <v>-12.801522000000002</v>
      </c>
    </row>
    <row r="1434" spans="1:13">
      <c r="A1434" t="s">
        <v>1697</v>
      </c>
      <c r="B1434">
        <v>3</v>
      </c>
      <c r="C1434">
        <v>131097370</v>
      </c>
      <c r="D1434">
        <v>131103112</v>
      </c>
      <c r="E1434" t="s">
        <v>13</v>
      </c>
      <c r="F1434" s="1" t="s">
        <v>14</v>
      </c>
      <c r="J1434" t="s">
        <v>15</v>
      </c>
      <c r="K1434" s="1">
        <v>11.41262</v>
      </c>
      <c r="L1434" s="1">
        <v>24.19819</v>
      </c>
      <c r="M1434" s="1">
        <f>K1434-L1434</f>
        <v>-12.78557</v>
      </c>
    </row>
    <row r="1435" spans="1:13">
      <c r="A1435" t="s">
        <v>363</v>
      </c>
      <c r="B1435">
        <v>1</v>
      </c>
      <c r="C1435">
        <v>186716577</v>
      </c>
      <c r="D1435">
        <v>186724482</v>
      </c>
      <c r="E1435" t="s">
        <v>364</v>
      </c>
      <c r="F1435" s="1" t="s">
        <v>14</v>
      </c>
      <c r="J1435" t="s">
        <v>15</v>
      </c>
      <c r="K1435" s="1">
        <v>18.588239999999999</v>
      </c>
      <c r="L1435" s="1">
        <v>31.361715</v>
      </c>
      <c r="M1435" s="1">
        <f>K1435-L1435</f>
        <v>-12.773475000000001</v>
      </c>
    </row>
    <row r="1436" spans="1:13">
      <c r="A1436" t="s">
        <v>4997</v>
      </c>
      <c r="B1436">
        <v>12</v>
      </c>
      <c r="C1436">
        <v>54620908</v>
      </c>
      <c r="D1436">
        <v>54624041</v>
      </c>
      <c r="E1436" t="s">
        <v>13</v>
      </c>
      <c r="F1436" s="1" t="s">
        <v>14</v>
      </c>
      <c r="J1436" t="s">
        <v>15</v>
      </c>
      <c r="K1436" s="1">
        <v>4.5946506999999999</v>
      </c>
      <c r="L1436" s="1">
        <v>17.338056999999999</v>
      </c>
      <c r="M1436" s="1">
        <f>K1436-L1436</f>
        <v>-12.7434063</v>
      </c>
    </row>
    <row r="1437" spans="1:13">
      <c r="A1437" t="s">
        <v>3280</v>
      </c>
      <c r="B1437">
        <v>7</v>
      </c>
      <c r="C1437">
        <v>46642336</v>
      </c>
      <c r="D1437">
        <v>46647248</v>
      </c>
      <c r="E1437" t="s">
        <v>13</v>
      </c>
      <c r="F1437" s="1" t="s">
        <v>14</v>
      </c>
      <c r="J1437" t="s">
        <v>15</v>
      </c>
      <c r="K1437" s="1">
        <v>7.5272509999999997</v>
      </c>
      <c r="L1437" s="1">
        <v>20.266953000000001</v>
      </c>
      <c r="M1437" s="1">
        <f>K1437-L1437</f>
        <v>-12.739702000000001</v>
      </c>
    </row>
    <row r="1438" spans="1:13">
      <c r="A1438" t="s">
        <v>3861</v>
      </c>
      <c r="B1438">
        <v>9</v>
      </c>
      <c r="C1438">
        <v>876998</v>
      </c>
      <c r="D1438">
        <v>878436</v>
      </c>
      <c r="E1438" t="s">
        <v>13</v>
      </c>
      <c r="F1438" s="1" t="s">
        <v>14</v>
      </c>
      <c r="J1438" t="s">
        <v>15</v>
      </c>
      <c r="K1438" s="1">
        <v>24.114004000000001</v>
      </c>
      <c r="L1438" s="1">
        <v>36.847700000000003</v>
      </c>
      <c r="M1438" s="1">
        <f>K1438-L1438</f>
        <v>-12.733696000000002</v>
      </c>
    </row>
    <row r="1439" spans="1:13">
      <c r="A1439" t="s">
        <v>5844</v>
      </c>
      <c r="B1439">
        <v>14</v>
      </c>
      <c r="C1439">
        <v>142352016</v>
      </c>
      <c r="D1439">
        <v>142355630</v>
      </c>
      <c r="E1439" t="s">
        <v>13</v>
      </c>
      <c r="F1439" s="1" t="s">
        <v>14</v>
      </c>
      <c r="J1439" t="s">
        <v>15</v>
      </c>
      <c r="K1439" s="1">
        <v>6.2175446000000001</v>
      </c>
      <c r="L1439" s="1">
        <v>18.946379</v>
      </c>
      <c r="M1439" s="1">
        <f>K1439-L1439</f>
        <v>-12.7288344</v>
      </c>
    </row>
    <row r="1440" spans="1:13">
      <c r="A1440" t="s">
        <v>1872</v>
      </c>
      <c r="B1440">
        <v>4</v>
      </c>
      <c r="C1440">
        <v>21375177</v>
      </c>
      <c r="D1440">
        <v>21382990</v>
      </c>
      <c r="E1440" t="s">
        <v>13</v>
      </c>
      <c r="F1440" s="1" t="s">
        <v>14</v>
      </c>
      <c r="J1440" t="s">
        <v>15</v>
      </c>
      <c r="K1440" s="1">
        <v>11.071747</v>
      </c>
      <c r="L1440" s="1">
        <v>23.798017999999999</v>
      </c>
      <c r="M1440" s="1">
        <f>K1440-L1440</f>
        <v>-12.726270999999999</v>
      </c>
    </row>
    <row r="1441" spans="1:13">
      <c r="A1441" t="s">
        <v>135</v>
      </c>
      <c r="B1441">
        <v>1</v>
      </c>
      <c r="C1441">
        <v>45428104</v>
      </c>
      <c r="D1441">
        <v>45437599</v>
      </c>
      <c r="E1441" t="s">
        <v>13</v>
      </c>
      <c r="F1441" s="1" t="s">
        <v>14</v>
      </c>
      <c r="J1441" t="s">
        <v>15</v>
      </c>
      <c r="K1441" s="1">
        <v>5.7527347000000004</v>
      </c>
      <c r="L1441" s="1">
        <v>18.468786000000001</v>
      </c>
      <c r="M1441" s="1">
        <f>K1441-L1441</f>
        <v>-12.7160513</v>
      </c>
    </row>
    <row r="1442" spans="1:13">
      <c r="A1442" t="s">
        <v>5695</v>
      </c>
      <c r="B1442">
        <v>14</v>
      </c>
      <c r="C1442">
        <v>75235275</v>
      </c>
      <c r="D1442">
        <v>75254951</v>
      </c>
      <c r="E1442" t="s">
        <v>13</v>
      </c>
      <c r="F1442" s="1" t="s">
        <v>14</v>
      </c>
      <c r="J1442" t="s">
        <v>15</v>
      </c>
      <c r="K1442" s="1">
        <v>9.3075329999999994</v>
      </c>
      <c r="L1442" s="1">
        <v>22.013489</v>
      </c>
      <c r="M1442" s="1">
        <f>K1442-L1442</f>
        <v>-12.705956</v>
      </c>
    </row>
    <row r="1443" spans="1:13">
      <c r="A1443" t="s">
        <v>6435</v>
      </c>
      <c r="B1443">
        <v>17</v>
      </c>
      <c r="C1443">
        <v>45831610</v>
      </c>
      <c r="D1443">
        <v>45836492</v>
      </c>
      <c r="E1443" t="s">
        <v>13</v>
      </c>
      <c r="F1443" s="1" t="s">
        <v>14</v>
      </c>
      <c r="J1443" t="s">
        <v>15</v>
      </c>
      <c r="K1443" s="1">
        <v>9.0198780000000003</v>
      </c>
      <c r="L1443" s="1">
        <v>21.72316</v>
      </c>
      <c r="M1443" s="1">
        <f>K1443-L1443</f>
        <v>-12.703282</v>
      </c>
    </row>
    <row r="1444" spans="1:13">
      <c r="A1444" t="s">
        <v>6726</v>
      </c>
      <c r="B1444">
        <v>18</v>
      </c>
      <c r="C1444">
        <v>52710696</v>
      </c>
      <c r="D1444">
        <v>52721878</v>
      </c>
      <c r="E1444" t="s">
        <v>6727</v>
      </c>
      <c r="F1444" s="1" t="s">
        <v>14</v>
      </c>
      <c r="J1444" t="s">
        <v>15</v>
      </c>
      <c r="K1444" s="1">
        <v>11.573264999999999</v>
      </c>
      <c r="L1444" s="1">
        <v>24.271229999999999</v>
      </c>
      <c r="M1444" s="1">
        <f>K1444-L1444</f>
        <v>-12.697965</v>
      </c>
    </row>
    <row r="1445" spans="1:13">
      <c r="A1445" t="s">
        <v>5191</v>
      </c>
      <c r="B1445">
        <v>13</v>
      </c>
      <c r="C1445">
        <v>78145708</v>
      </c>
      <c r="D1445">
        <v>78150735</v>
      </c>
      <c r="E1445" t="s">
        <v>13</v>
      </c>
      <c r="F1445" s="1" t="s">
        <v>14</v>
      </c>
      <c r="J1445" t="s">
        <v>15</v>
      </c>
      <c r="K1445" s="1">
        <v>6.2192574</v>
      </c>
      <c r="L1445" s="1">
        <v>18.89331</v>
      </c>
      <c r="M1445" s="1">
        <f>K1445-L1445</f>
        <v>-12.6740526</v>
      </c>
    </row>
    <row r="1446" spans="1:13">
      <c r="A1446" t="s">
        <v>4244</v>
      </c>
      <c r="B1446">
        <v>10</v>
      </c>
      <c r="C1446">
        <v>6372732</v>
      </c>
      <c r="D1446">
        <v>6379929</v>
      </c>
      <c r="E1446" t="s">
        <v>13</v>
      </c>
      <c r="F1446" s="1" t="s">
        <v>14</v>
      </c>
      <c r="J1446" t="s">
        <v>15</v>
      </c>
      <c r="K1446" s="1">
        <v>10.86633</v>
      </c>
      <c r="L1446" s="1">
        <v>23.531936999999999</v>
      </c>
      <c r="M1446" s="1">
        <f>K1446-L1446</f>
        <v>-12.665607</v>
      </c>
    </row>
    <row r="1447" spans="1:13">
      <c r="A1447" t="s">
        <v>1946</v>
      </c>
      <c r="B1447">
        <v>4</v>
      </c>
      <c r="C1447">
        <v>81678909</v>
      </c>
      <c r="D1447">
        <v>81686633</v>
      </c>
      <c r="E1447" t="s">
        <v>13</v>
      </c>
      <c r="F1447" s="1" t="s">
        <v>14</v>
      </c>
      <c r="J1447" t="s">
        <v>15</v>
      </c>
      <c r="K1447" s="1">
        <v>14.457713999999999</v>
      </c>
      <c r="L1447" s="1">
        <v>27.110524999999999</v>
      </c>
      <c r="M1447" s="1">
        <f>K1447-L1447</f>
        <v>-12.652811</v>
      </c>
    </row>
    <row r="1448" spans="1:13">
      <c r="A1448" t="s">
        <v>1208</v>
      </c>
      <c r="B1448">
        <v>3</v>
      </c>
      <c r="C1448">
        <v>3171945</v>
      </c>
      <c r="D1448">
        <v>3173721</v>
      </c>
      <c r="E1448" t="s">
        <v>1209</v>
      </c>
      <c r="F1448" s="1" t="s">
        <v>14</v>
      </c>
      <c r="J1448" t="s">
        <v>15</v>
      </c>
      <c r="K1448" s="1">
        <v>9.8336319999999997</v>
      </c>
      <c r="L1448" s="1">
        <v>22.486395000000002</v>
      </c>
      <c r="M1448" s="1">
        <f>K1448-L1448</f>
        <v>-12.652763000000002</v>
      </c>
    </row>
    <row r="1449" spans="1:13">
      <c r="A1449" t="s">
        <v>5730</v>
      </c>
      <c r="B1449">
        <v>14</v>
      </c>
      <c r="C1449">
        <v>82813234</v>
      </c>
      <c r="D1449">
        <v>82821711</v>
      </c>
      <c r="E1449" t="s">
        <v>13</v>
      </c>
      <c r="F1449" s="1" t="s">
        <v>14</v>
      </c>
      <c r="J1449" t="s">
        <v>15</v>
      </c>
      <c r="K1449" s="1">
        <v>8.0487599999999997</v>
      </c>
      <c r="L1449" s="1">
        <v>20.678460000000001</v>
      </c>
      <c r="M1449" s="1">
        <f>K1449-L1449</f>
        <v>-12.629700000000001</v>
      </c>
    </row>
    <row r="1450" spans="1:13">
      <c r="A1450" t="s">
        <v>6208</v>
      </c>
      <c r="B1450">
        <v>16</v>
      </c>
      <c r="C1450">
        <v>30111173</v>
      </c>
      <c r="D1450">
        <v>30142179</v>
      </c>
      <c r="E1450" t="s">
        <v>6209</v>
      </c>
      <c r="F1450" s="1" t="s">
        <v>14</v>
      </c>
      <c r="J1450" t="s">
        <v>15</v>
      </c>
      <c r="K1450" s="1">
        <v>9.0073659999999993</v>
      </c>
      <c r="L1450" s="1">
        <v>21.627703</v>
      </c>
      <c r="M1450" s="1">
        <f>K1450-L1450</f>
        <v>-12.620337000000001</v>
      </c>
    </row>
    <row r="1451" spans="1:13">
      <c r="A1451" t="s">
        <v>4450</v>
      </c>
      <c r="B1451">
        <v>10</v>
      </c>
      <c r="C1451">
        <v>74600409</v>
      </c>
      <c r="D1451">
        <v>74601823</v>
      </c>
      <c r="E1451" t="s">
        <v>13</v>
      </c>
      <c r="F1451" s="1" t="s">
        <v>14</v>
      </c>
      <c r="J1451" t="s">
        <v>15</v>
      </c>
      <c r="K1451" s="1">
        <v>5.8880400000000002</v>
      </c>
      <c r="L1451" s="1">
        <v>18.492203</v>
      </c>
      <c r="M1451" s="1">
        <f>K1451-L1451</f>
        <v>-12.604163</v>
      </c>
    </row>
    <row r="1452" spans="1:13">
      <c r="A1452" t="s">
        <v>4912</v>
      </c>
      <c r="B1452">
        <v>12</v>
      </c>
      <c r="C1452">
        <v>34497413</v>
      </c>
      <c r="D1452">
        <v>34500958</v>
      </c>
      <c r="E1452" t="s">
        <v>13</v>
      </c>
      <c r="F1452" s="1" t="s">
        <v>14</v>
      </c>
      <c r="J1452" t="s">
        <v>15</v>
      </c>
      <c r="K1452" s="1">
        <v>13.633262999999999</v>
      </c>
      <c r="L1452" s="1">
        <v>26.230867</v>
      </c>
      <c r="M1452" s="1">
        <f>K1452-L1452</f>
        <v>-12.597604</v>
      </c>
    </row>
    <row r="1453" spans="1:13">
      <c r="A1453" t="s">
        <v>120</v>
      </c>
      <c r="B1453">
        <v>1</v>
      </c>
      <c r="C1453">
        <v>25584602</v>
      </c>
      <c r="D1453">
        <v>25667394</v>
      </c>
      <c r="E1453" t="s">
        <v>13</v>
      </c>
      <c r="F1453" s="1" t="s">
        <v>14</v>
      </c>
      <c r="J1453" t="s">
        <v>15</v>
      </c>
      <c r="K1453" s="1">
        <v>2.2712102000000001</v>
      </c>
      <c r="L1453" s="1">
        <v>14.854466</v>
      </c>
      <c r="M1453" s="1">
        <f>K1453-L1453</f>
        <v>-12.5832558</v>
      </c>
    </row>
    <row r="1454" spans="1:13">
      <c r="A1454" t="s">
        <v>3055</v>
      </c>
      <c r="B1454">
        <v>6</v>
      </c>
      <c r="C1454">
        <v>155044687</v>
      </c>
      <c r="D1454">
        <v>155045763</v>
      </c>
      <c r="E1454" t="s">
        <v>13</v>
      </c>
      <c r="F1454" s="1" t="s">
        <v>14</v>
      </c>
      <c r="J1454" t="s">
        <v>15</v>
      </c>
      <c r="K1454" s="1">
        <v>16.486635</v>
      </c>
      <c r="L1454" s="1">
        <v>29.068159999999999</v>
      </c>
      <c r="M1454" s="1">
        <f>K1454-L1454</f>
        <v>-12.581524999999999</v>
      </c>
    </row>
    <row r="1455" spans="1:13">
      <c r="A1455" t="s">
        <v>1519</v>
      </c>
      <c r="B1455">
        <v>3</v>
      </c>
      <c r="C1455">
        <v>56417763</v>
      </c>
      <c r="D1455">
        <v>56425033</v>
      </c>
      <c r="E1455" t="s">
        <v>13</v>
      </c>
      <c r="F1455" s="1" t="s">
        <v>14</v>
      </c>
      <c r="J1455" t="s">
        <v>15</v>
      </c>
      <c r="K1455" s="1">
        <v>10.209377</v>
      </c>
      <c r="L1455" s="1">
        <v>22.776230000000002</v>
      </c>
      <c r="M1455" s="1">
        <f>K1455-L1455</f>
        <v>-12.566853000000002</v>
      </c>
    </row>
    <row r="1456" spans="1:13">
      <c r="A1456" t="s">
        <v>847</v>
      </c>
      <c r="B1456">
        <v>2</v>
      </c>
      <c r="C1456">
        <v>46959105</v>
      </c>
      <c r="D1456">
        <v>46968910</v>
      </c>
      <c r="E1456" t="s">
        <v>13</v>
      </c>
      <c r="F1456" s="1" t="s">
        <v>14</v>
      </c>
      <c r="J1456" t="s">
        <v>15</v>
      </c>
      <c r="K1456" s="1">
        <v>17.474352</v>
      </c>
      <c r="L1456" s="1">
        <v>30.037710000000001</v>
      </c>
      <c r="M1456" s="1">
        <f>K1456-L1456</f>
        <v>-12.563358000000001</v>
      </c>
    </row>
    <row r="1457" spans="1:13">
      <c r="A1457" t="s">
        <v>2342</v>
      </c>
      <c r="B1457">
        <v>5</v>
      </c>
      <c r="C1457">
        <v>71457145</v>
      </c>
      <c r="D1457">
        <v>71460303</v>
      </c>
      <c r="E1457" t="s">
        <v>13</v>
      </c>
      <c r="F1457" s="1" t="s">
        <v>14</v>
      </c>
      <c r="J1457" t="s">
        <v>15</v>
      </c>
      <c r="K1457" s="1">
        <v>8.2693639999999995</v>
      </c>
      <c r="L1457" s="1">
        <v>20.806125999999999</v>
      </c>
      <c r="M1457" s="1">
        <f>K1457-L1457</f>
        <v>-12.536762</v>
      </c>
    </row>
    <row r="1458" spans="1:13">
      <c r="A1458" t="s">
        <v>3344</v>
      </c>
      <c r="B1458">
        <v>7</v>
      </c>
      <c r="C1458">
        <v>93190514</v>
      </c>
      <c r="D1458">
        <v>93201947</v>
      </c>
      <c r="E1458" t="s">
        <v>13</v>
      </c>
      <c r="F1458" s="1" t="s">
        <v>14</v>
      </c>
      <c r="J1458" t="s">
        <v>15</v>
      </c>
      <c r="K1458" s="1">
        <v>6.6771636000000001</v>
      </c>
      <c r="L1458" s="1">
        <v>19.206057000000001</v>
      </c>
      <c r="M1458" s="1">
        <f>K1458-L1458</f>
        <v>-12.528893400000001</v>
      </c>
    </row>
    <row r="1459" spans="1:13">
      <c r="A1459" t="s">
        <v>3879</v>
      </c>
      <c r="B1459">
        <v>9</v>
      </c>
      <c r="C1459">
        <v>3518643</v>
      </c>
      <c r="D1459">
        <v>3587080</v>
      </c>
      <c r="E1459" t="s">
        <v>242</v>
      </c>
      <c r="F1459" s="1" t="s">
        <v>14</v>
      </c>
      <c r="J1459" t="s">
        <v>15</v>
      </c>
      <c r="K1459" s="1">
        <v>9.1628100000000003</v>
      </c>
      <c r="L1459" s="1">
        <v>21.643547000000002</v>
      </c>
      <c r="M1459" s="1">
        <f>K1459-L1459</f>
        <v>-12.480737000000001</v>
      </c>
    </row>
    <row r="1460" spans="1:13">
      <c r="A1460" t="s">
        <v>6784</v>
      </c>
      <c r="B1460" t="s">
        <v>6764</v>
      </c>
      <c r="C1460">
        <v>6143961</v>
      </c>
      <c r="D1460">
        <v>6147113</v>
      </c>
      <c r="E1460" t="s">
        <v>13</v>
      </c>
      <c r="F1460" s="1" t="s">
        <v>14</v>
      </c>
      <c r="J1460" t="s">
        <v>15</v>
      </c>
      <c r="K1460" s="1">
        <v>4.8589289999999998</v>
      </c>
      <c r="L1460" s="1">
        <v>17.32564</v>
      </c>
      <c r="M1460" s="1">
        <f>K1460-L1460</f>
        <v>-12.466711</v>
      </c>
    </row>
    <row r="1461" spans="1:13">
      <c r="A1461" t="s">
        <v>1380</v>
      </c>
      <c r="B1461">
        <v>3</v>
      </c>
      <c r="C1461">
        <v>31809925</v>
      </c>
      <c r="D1461">
        <v>31812410</v>
      </c>
      <c r="E1461" t="s">
        <v>13</v>
      </c>
      <c r="F1461" s="1" t="s">
        <v>14</v>
      </c>
      <c r="J1461" t="s">
        <v>15</v>
      </c>
      <c r="K1461" s="1">
        <v>8.9592430000000007</v>
      </c>
      <c r="L1461" s="1">
        <v>21.422485000000002</v>
      </c>
      <c r="M1461" s="1">
        <f>K1461-L1461</f>
        <v>-12.463242000000001</v>
      </c>
    </row>
    <row r="1462" spans="1:13">
      <c r="A1462" t="s">
        <v>1635</v>
      </c>
      <c r="B1462">
        <v>3</v>
      </c>
      <c r="C1462">
        <v>103350750</v>
      </c>
      <c r="D1462">
        <v>103355410</v>
      </c>
      <c r="E1462" t="s">
        <v>13</v>
      </c>
      <c r="F1462" s="1" t="s">
        <v>14</v>
      </c>
      <c r="J1462" t="s">
        <v>15</v>
      </c>
      <c r="K1462" s="1">
        <v>13.545104</v>
      </c>
      <c r="L1462" s="1">
        <v>26.005913</v>
      </c>
      <c r="M1462" s="1">
        <f>K1462-L1462</f>
        <v>-12.460808999999999</v>
      </c>
    </row>
    <row r="1463" spans="1:13">
      <c r="A1463" t="s">
        <v>1554</v>
      </c>
      <c r="B1463">
        <v>3</v>
      </c>
      <c r="C1463">
        <v>73849385</v>
      </c>
      <c r="D1463">
        <v>73859902</v>
      </c>
      <c r="E1463" t="s">
        <v>13</v>
      </c>
      <c r="F1463" s="1" t="s">
        <v>14</v>
      </c>
      <c r="J1463" t="s">
        <v>15</v>
      </c>
      <c r="K1463" s="1">
        <v>8.249803</v>
      </c>
      <c r="L1463" s="1">
        <v>20.708559000000001</v>
      </c>
      <c r="M1463" s="1">
        <f>K1463-L1463</f>
        <v>-12.458756000000001</v>
      </c>
    </row>
    <row r="1464" spans="1:13">
      <c r="A1464" t="s">
        <v>514</v>
      </c>
      <c r="B1464">
        <v>1</v>
      </c>
      <c r="C1464">
        <v>279167039</v>
      </c>
      <c r="D1464">
        <v>279172142</v>
      </c>
      <c r="E1464" t="s">
        <v>13</v>
      </c>
      <c r="F1464" s="1" t="s">
        <v>14</v>
      </c>
      <c r="J1464" t="s">
        <v>15</v>
      </c>
      <c r="K1464" s="1">
        <v>6.2072333999999998</v>
      </c>
      <c r="L1464" s="1">
        <v>18.658321000000001</v>
      </c>
      <c r="M1464" s="1">
        <f>K1464-L1464</f>
        <v>-12.451087600000001</v>
      </c>
    </row>
    <row r="1465" spans="1:13">
      <c r="A1465" t="s">
        <v>1877</v>
      </c>
      <c r="B1465">
        <v>4</v>
      </c>
      <c r="C1465">
        <v>26303458</v>
      </c>
      <c r="D1465">
        <v>26317250</v>
      </c>
      <c r="E1465" t="s">
        <v>1878</v>
      </c>
      <c r="F1465" s="1" t="s">
        <v>14</v>
      </c>
      <c r="J1465" t="s">
        <v>15</v>
      </c>
      <c r="K1465" s="1">
        <v>8.799804</v>
      </c>
      <c r="L1465" s="1">
        <v>21.249008</v>
      </c>
      <c r="M1465" s="1">
        <f>K1465-L1465</f>
        <v>-12.449204</v>
      </c>
    </row>
    <row r="1466" spans="1:13">
      <c r="A1466" t="s">
        <v>6527</v>
      </c>
      <c r="B1466">
        <v>17</v>
      </c>
      <c r="C1466">
        <v>67041571</v>
      </c>
      <c r="D1466">
        <v>67045937</v>
      </c>
      <c r="E1466" t="s">
        <v>13</v>
      </c>
      <c r="F1466" s="1" t="s">
        <v>14</v>
      </c>
      <c r="J1466" t="s">
        <v>15</v>
      </c>
      <c r="K1466" s="1">
        <v>8.3027259999999998</v>
      </c>
      <c r="L1466" s="1">
        <v>20.736619999999998</v>
      </c>
      <c r="M1466" s="1">
        <f>K1466-L1466</f>
        <v>-12.433893999999999</v>
      </c>
    </row>
    <row r="1467" spans="1:13">
      <c r="A1467" t="s">
        <v>5921</v>
      </c>
      <c r="B1467">
        <v>15</v>
      </c>
      <c r="C1467">
        <v>17444024</v>
      </c>
      <c r="D1467">
        <v>17507639</v>
      </c>
      <c r="E1467" t="s">
        <v>13</v>
      </c>
      <c r="F1467" s="1" t="s">
        <v>14</v>
      </c>
      <c r="J1467" t="s">
        <v>15</v>
      </c>
      <c r="K1467" s="1">
        <v>9.9976629999999993</v>
      </c>
      <c r="L1467" s="1">
        <v>22.42633</v>
      </c>
      <c r="M1467" s="1">
        <f>K1467-L1467</f>
        <v>-12.428667000000001</v>
      </c>
    </row>
    <row r="1468" spans="1:13">
      <c r="A1468" t="s">
        <v>6581</v>
      </c>
      <c r="B1468">
        <v>18</v>
      </c>
      <c r="C1468">
        <v>2336203</v>
      </c>
      <c r="D1468">
        <v>2338780</v>
      </c>
      <c r="E1468" t="s">
        <v>13</v>
      </c>
      <c r="F1468" s="1" t="s">
        <v>14</v>
      </c>
      <c r="J1468" t="s">
        <v>15</v>
      </c>
      <c r="K1468" s="1">
        <v>8.8130450000000007</v>
      </c>
      <c r="L1468" s="1">
        <v>21.231829000000001</v>
      </c>
      <c r="M1468" s="1">
        <f>K1468-L1468</f>
        <v>-12.418784</v>
      </c>
    </row>
    <row r="1469" spans="1:13">
      <c r="A1469" t="s">
        <v>1282</v>
      </c>
      <c r="B1469">
        <v>3</v>
      </c>
      <c r="C1469">
        <v>9025163</v>
      </c>
      <c r="D1469">
        <v>9026977</v>
      </c>
      <c r="E1469" t="s">
        <v>1283</v>
      </c>
      <c r="F1469" s="1" t="s">
        <v>14</v>
      </c>
      <c r="J1469" t="s">
        <v>15</v>
      </c>
      <c r="K1469" s="1">
        <v>8.6832285000000002</v>
      </c>
      <c r="L1469" s="1">
        <v>21.101922999999999</v>
      </c>
      <c r="M1469" s="1">
        <f>K1469-L1469</f>
        <v>-12.418694499999999</v>
      </c>
    </row>
    <row r="1470" spans="1:13">
      <c r="A1470" t="s">
        <v>6881</v>
      </c>
      <c r="B1470" t="s">
        <v>6764</v>
      </c>
      <c r="C1470">
        <v>32295784</v>
      </c>
      <c r="D1470">
        <v>32311164</v>
      </c>
      <c r="E1470" t="s">
        <v>13</v>
      </c>
      <c r="F1470" s="1" t="s">
        <v>14</v>
      </c>
      <c r="J1470" t="s">
        <v>15</v>
      </c>
      <c r="K1470" s="1">
        <v>15.279598999999999</v>
      </c>
      <c r="L1470" s="1">
        <v>27.694016000000001</v>
      </c>
      <c r="M1470" s="1">
        <f>K1470-L1470</f>
        <v>-12.414417000000002</v>
      </c>
    </row>
    <row r="1471" spans="1:13">
      <c r="A1471" t="s">
        <v>5842</v>
      </c>
      <c r="B1471">
        <v>14</v>
      </c>
      <c r="C1471">
        <v>142299976</v>
      </c>
      <c r="D1471">
        <v>142305544</v>
      </c>
      <c r="E1471" t="s">
        <v>13</v>
      </c>
      <c r="F1471" s="1" t="s">
        <v>14</v>
      </c>
      <c r="J1471" t="s">
        <v>15</v>
      </c>
      <c r="K1471" s="1">
        <v>13.245784</v>
      </c>
      <c r="L1471" s="1">
        <v>25.654714999999999</v>
      </c>
      <c r="M1471" s="1">
        <f>K1471-L1471</f>
        <v>-12.408930999999999</v>
      </c>
    </row>
    <row r="1472" spans="1:13">
      <c r="A1472" t="s">
        <v>3554</v>
      </c>
      <c r="B1472">
        <v>8</v>
      </c>
      <c r="C1472">
        <v>4822657</v>
      </c>
      <c r="D1472">
        <v>4826339</v>
      </c>
      <c r="E1472" t="s">
        <v>13</v>
      </c>
      <c r="F1472" s="1" t="s">
        <v>14</v>
      </c>
      <c r="J1472" t="s">
        <v>15</v>
      </c>
      <c r="K1472" s="1">
        <v>7.7865120000000001</v>
      </c>
      <c r="L1472" s="1">
        <v>20.183966000000002</v>
      </c>
      <c r="M1472" s="1">
        <f>K1472-L1472</f>
        <v>-12.397454000000002</v>
      </c>
    </row>
    <row r="1473" spans="1:13">
      <c r="A1473" t="s">
        <v>4581</v>
      </c>
      <c r="B1473">
        <v>11</v>
      </c>
      <c r="C1473">
        <v>16853275</v>
      </c>
      <c r="D1473">
        <v>16856420</v>
      </c>
      <c r="E1473" t="s">
        <v>13</v>
      </c>
      <c r="F1473" s="1" t="s">
        <v>14</v>
      </c>
      <c r="J1473" t="s">
        <v>15</v>
      </c>
      <c r="K1473" s="1">
        <v>9.4732939999999992</v>
      </c>
      <c r="L1473" s="1">
        <v>21.869484</v>
      </c>
      <c r="M1473" s="1">
        <f>K1473-L1473</f>
        <v>-12.396190000000001</v>
      </c>
    </row>
    <row r="1474" spans="1:13">
      <c r="A1474" t="s">
        <v>4711</v>
      </c>
      <c r="B1474">
        <v>11</v>
      </c>
      <c r="C1474">
        <v>85163760</v>
      </c>
      <c r="D1474">
        <v>85165265</v>
      </c>
      <c r="E1474" t="s">
        <v>4712</v>
      </c>
      <c r="F1474" s="1" t="s">
        <v>14</v>
      </c>
      <c r="J1474" t="s">
        <v>15</v>
      </c>
      <c r="K1474" s="1">
        <v>4.9159350000000002</v>
      </c>
      <c r="L1474" s="1">
        <v>17.260002</v>
      </c>
      <c r="M1474" s="1">
        <f>K1474-L1474</f>
        <v>-12.344066999999999</v>
      </c>
    </row>
    <row r="1475" spans="1:13">
      <c r="A1475" t="s">
        <v>6699</v>
      </c>
      <c r="B1475">
        <v>18</v>
      </c>
      <c r="C1475">
        <v>32135282</v>
      </c>
      <c r="D1475">
        <v>32148896</v>
      </c>
      <c r="E1475" t="s">
        <v>13</v>
      </c>
      <c r="F1475" s="1" t="s">
        <v>14</v>
      </c>
      <c r="J1475" t="s">
        <v>15</v>
      </c>
      <c r="K1475" s="1">
        <v>10.550685</v>
      </c>
      <c r="L1475" s="1">
        <v>22.882607</v>
      </c>
      <c r="M1475" s="1">
        <f>K1475-L1475</f>
        <v>-12.331922</v>
      </c>
    </row>
    <row r="1476" spans="1:13">
      <c r="A1476" t="s">
        <v>4592</v>
      </c>
      <c r="B1476">
        <v>11</v>
      </c>
      <c r="C1476">
        <v>20578734</v>
      </c>
      <c r="D1476">
        <v>20595914</v>
      </c>
      <c r="E1476" t="s">
        <v>13</v>
      </c>
      <c r="F1476" s="1" t="s">
        <v>14</v>
      </c>
      <c r="J1476" t="s">
        <v>15</v>
      </c>
      <c r="K1476" s="1">
        <v>7.9234213999999996</v>
      </c>
      <c r="L1476" s="1">
        <v>20.244803999999998</v>
      </c>
      <c r="M1476" s="1">
        <f>K1476-L1476</f>
        <v>-12.3213826</v>
      </c>
    </row>
    <row r="1477" spans="1:13">
      <c r="A1477" t="s">
        <v>28</v>
      </c>
      <c r="B1477">
        <v>1</v>
      </c>
      <c r="C1477">
        <v>1631764</v>
      </c>
      <c r="D1477">
        <v>1633852</v>
      </c>
      <c r="E1477" t="s">
        <v>29</v>
      </c>
      <c r="F1477" s="1" t="s">
        <v>14</v>
      </c>
      <c r="J1477" t="s">
        <v>15</v>
      </c>
      <c r="K1477" s="1">
        <v>2.1660632999999998</v>
      </c>
      <c r="L1477" s="1">
        <v>14.476554999999999</v>
      </c>
      <c r="M1477" s="1">
        <f>K1477-L1477</f>
        <v>-12.3104917</v>
      </c>
    </row>
    <row r="1478" spans="1:13">
      <c r="A1478" t="s">
        <v>62</v>
      </c>
      <c r="B1478">
        <v>1</v>
      </c>
      <c r="C1478">
        <v>6331909</v>
      </c>
      <c r="D1478">
        <v>6336083</v>
      </c>
      <c r="E1478" t="s">
        <v>13</v>
      </c>
      <c r="F1478" s="1" t="s">
        <v>14</v>
      </c>
      <c r="J1478" t="s">
        <v>15</v>
      </c>
      <c r="K1478" s="1">
        <v>12.253223999999999</v>
      </c>
      <c r="L1478" s="1">
        <v>24.554069999999999</v>
      </c>
      <c r="M1478" s="1">
        <f>K1478-L1478</f>
        <v>-12.300846</v>
      </c>
    </row>
    <row r="1479" spans="1:13">
      <c r="A1479" t="s">
        <v>5757</v>
      </c>
      <c r="B1479">
        <v>14</v>
      </c>
      <c r="C1479">
        <v>108467532</v>
      </c>
      <c r="D1479">
        <v>108476831</v>
      </c>
      <c r="E1479" t="s">
        <v>13</v>
      </c>
      <c r="F1479" s="1" t="s">
        <v>14</v>
      </c>
      <c r="J1479" t="s">
        <v>15</v>
      </c>
      <c r="K1479" s="1">
        <v>6.3318504999999998</v>
      </c>
      <c r="L1479" s="1">
        <v>18.626633000000002</v>
      </c>
      <c r="M1479" s="1">
        <f>K1479-L1479</f>
        <v>-12.294782500000002</v>
      </c>
    </row>
    <row r="1480" spans="1:13">
      <c r="A1480" t="s">
        <v>6758</v>
      </c>
      <c r="B1480">
        <v>18</v>
      </c>
      <c r="C1480">
        <v>60263569</v>
      </c>
      <c r="D1480">
        <v>60266062</v>
      </c>
      <c r="E1480" t="s">
        <v>13</v>
      </c>
      <c r="F1480" s="1" t="s">
        <v>14</v>
      </c>
      <c r="J1480" t="s">
        <v>15</v>
      </c>
      <c r="K1480" s="1">
        <v>5.3235992999999997</v>
      </c>
      <c r="L1480" s="1">
        <v>17.610312</v>
      </c>
      <c r="M1480" s="1">
        <f>K1480-L1480</f>
        <v>-12.286712700000001</v>
      </c>
    </row>
    <row r="1481" spans="1:13">
      <c r="A1481" t="s">
        <v>2343</v>
      </c>
      <c r="B1481">
        <v>5</v>
      </c>
      <c r="C1481">
        <v>71500053</v>
      </c>
      <c r="D1481">
        <v>71503162</v>
      </c>
      <c r="E1481" t="s">
        <v>13</v>
      </c>
      <c r="F1481" s="1" t="s">
        <v>14</v>
      </c>
      <c r="J1481" t="s">
        <v>15</v>
      </c>
      <c r="K1481" s="1">
        <v>8.8699270000000006</v>
      </c>
      <c r="L1481" s="1">
        <v>21.149187000000001</v>
      </c>
      <c r="M1481" s="1">
        <f>K1481-L1481</f>
        <v>-12.279260000000001</v>
      </c>
    </row>
    <row r="1482" spans="1:13">
      <c r="A1482" t="s">
        <v>3638</v>
      </c>
      <c r="B1482">
        <v>8</v>
      </c>
      <c r="C1482">
        <v>44009041</v>
      </c>
      <c r="D1482">
        <v>44021374</v>
      </c>
      <c r="E1482" t="s">
        <v>13</v>
      </c>
      <c r="F1482" s="1" t="s">
        <v>14</v>
      </c>
      <c r="J1482" t="s">
        <v>15</v>
      </c>
      <c r="K1482" s="1">
        <v>12.078509</v>
      </c>
      <c r="L1482" s="1">
        <v>24.357323000000001</v>
      </c>
      <c r="M1482" s="1">
        <f>K1482-L1482</f>
        <v>-12.278814000000001</v>
      </c>
    </row>
    <row r="1483" spans="1:13">
      <c r="A1483" t="s">
        <v>655</v>
      </c>
      <c r="B1483">
        <v>1</v>
      </c>
      <c r="C1483">
        <v>308580433</v>
      </c>
      <c r="D1483">
        <v>308581817</v>
      </c>
      <c r="E1483" t="s">
        <v>13</v>
      </c>
      <c r="F1483" s="1" t="s">
        <v>14</v>
      </c>
      <c r="J1483" t="s">
        <v>15</v>
      </c>
      <c r="K1483" s="1">
        <v>1.7072168999999999</v>
      </c>
      <c r="L1483" s="1">
        <v>13.98466</v>
      </c>
      <c r="M1483" s="1">
        <f>K1483-L1483</f>
        <v>-12.277443099999999</v>
      </c>
    </row>
    <row r="1484" spans="1:13">
      <c r="A1484" t="s">
        <v>6833</v>
      </c>
      <c r="B1484" t="s">
        <v>6764</v>
      </c>
      <c r="C1484">
        <v>14604006</v>
      </c>
      <c r="D1484">
        <v>14612714</v>
      </c>
      <c r="E1484" t="s">
        <v>6165</v>
      </c>
      <c r="F1484" s="1" t="s">
        <v>14</v>
      </c>
      <c r="J1484" t="s">
        <v>15</v>
      </c>
      <c r="K1484" s="1">
        <v>8.3895619999999997</v>
      </c>
      <c r="L1484" s="1">
        <v>20.659182000000001</v>
      </c>
      <c r="M1484" s="1">
        <f>K1484-L1484</f>
        <v>-12.269620000000002</v>
      </c>
    </row>
    <row r="1485" spans="1:13">
      <c r="A1485" t="s">
        <v>3137</v>
      </c>
      <c r="B1485">
        <v>7</v>
      </c>
      <c r="C1485">
        <v>6885292</v>
      </c>
      <c r="D1485">
        <v>6893236</v>
      </c>
      <c r="E1485" t="s">
        <v>13</v>
      </c>
      <c r="F1485" s="1" t="s">
        <v>14</v>
      </c>
      <c r="J1485" t="s">
        <v>15</v>
      </c>
      <c r="K1485" s="1">
        <v>7.4220810000000004</v>
      </c>
      <c r="L1485" s="1">
        <v>19.685486000000001</v>
      </c>
      <c r="M1485" s="1">
        <f>K1485-L1485</f>
        <v>-12.263405000000001</v>
      </c>
    </row>
    <row r="1486" spans="1:13">
      <c r="A1486" t="s">
        <v>3111</v>
      </c>
      <c r="B1486">
        <v>7</v>
      </c>
      <c r="C1486">
        <v>3188372</v>
      </c>
      <c r="D1486">
        <v>3189875</v>
      </c>
      <c r="E1486" t="s">
        <v>3112</v>
      </c>
      <c r="F1486" s="1" t="s">
        <v>14</v>
      </c>
      <c r="J1486" t="s">
        <v>15</v>
      </c>
      <c r="K1486" s="1">
        <v>15.783179000000001</v>
      </c>
      <c r="L1486" s="1">
        <v>28.042887</v>
      </c>
      <c r="M1486" s="1">
        <f>K1486-L1486</f>
        <v>-12.259708</v>
      </c>
    </row>
    <row r="1487" spans="1:13">
      <c r="A1487" t="s">
        <v>1921</v>
      </c>
      <c r="B1487">
        <v>4</v>
      </c>
      <c r="C1487">
        <v>68390211</v>
      </c>
      <c r="D1487">
        <v>68397583</v>
      </c>
      <c r="E1487" t="s">
        <v>13</v>
      </c>
      <c r="F1487" s="1" t="s">
        <v>14</v>
      </c>
      <c r="J1487" t="s">
        <v>15</v>
      </c>
      <c r="K1487" s="1">
        <v>10.815193000000001</v>
      </c>
      <c r="L1487" s="1">
        <v>23.072863000000002</v>
      </c>
      <c r="M1487" s="1">
        <f>K1487-L1487</f>
        <v>-12.257670000000001</v>
      </c>
    </row>
    <row r="1488" spans="1:13">
      <c r="A1488" t="s">
        <v>5311</v>
      </c>
      <c r="B1488">
        <v>13</v>
      </c>
      <c r="C1488">
        <v>133519647</v>
      </c>
      <c r="D1488">
        <v>133532501</v>
      </c>
      <c r="E1488" t="s">
        <v>13</v>
      </c>
      <c r="F1488" s="1" t="s">
        <v>14</v>
      </c>
      <c r="J1488" t="s">
        <v>15</v>
      </c>
      <c r="K1488" s="1">
        <v>6.7222780000000002</v>
      </c>
      <c r="L1488" s="1">
        <v>18.976032</v>
      </c>
      <c r="M1488" s="1">
        <f>K1488-L1488</f>
        <v>-12.253754000000001</v>
      </c>
    </row>
    <row r="1489" spans="1:13">
      <c r="A1489" t="s">
        <v>3157</v>
      </c>
      <c r="B1489">
        <v>7</v>
      </c>
      <c r="C1489">
        <v>10966661</v>
      </c>
      <c r="D1489">
        <v>10970455</v>
      </c>
      <c r="E1489" t="s">
        <v>13</v>
      </c>
      <c r="F1489" s="1" t="s">
        <v>14</v>
      </c>
      <c r="J1489" t="s">
        <v>15</v>
      </c>
      <c r="K1489" s="1">
        <v>7.5589529999999998</v>
      </c>
      <c r="L1489" s="1">
        <v>19.808357000000001</v>
      </c>
      <c r="M1489" s="1">
        <f>K1489-L1489</f>
        <v>-12.249404000000002</v>
      </c>
    </row>
    <row r="1490" spans="1:13">
      <c r="A1490" t="s">
        <v>5368</v>
      </c>
      <c r="B1490">
        <v>13</v>
      </c>
      <c r="C1490">
        <v>157020716</v>
      </c>
      <c r="D1490">
        <v>157043029</v>
      </c>
      <c r="E1490" t="s">
        <v>13</v>
      </c>
      <c r="F1490" s="1" t="s">
        <v>14</v>
      </c>
      <c r="J1490" t="s">
        <v>15</v>
      </c>
      <c r="K1490" s="1">
        <v>6.4932647000000001</v>
      </c>
      <c r="L1490" s="1">
        <v>18.733767</v>
      </c>
      <c r="M1490" s="1">
        <f>K1490-L1490</f>
        <v>-12.240502299999999</v>
      </c>
    </row>
    <row r="1491" spans="1:13">
      <c r="A1491" t="s">
        <v>1291</v>
      </c>
      <c r="B1491">
        <v>3</v>
      </c>
      <c r="C1491">
        <v>10847928</v>
      </c>
      <c r="D1491">
        <v>10853513</v>
      </c>
      <c r="E1491" t="s">
        <v>13</v>
      </c>
      <c r="F1491" s="1" t="s">
        <v>14</v>
      </c>
      <c r="J1491" t="s">
        <v>15</v>
      </c>
      <c r="K1491" s="1">
        <v>22.195561999999999</v>
      </c>
      <c r="L1491" s="1">
        <v>34.427943999999997</v>
      </c>
      <c r="M1491" s="1">
        <f>K1491-L1491</f>
        <v>-12.232381999999998</v>
      </c>
    </row>
    <row r="1492" spans="1:13">
      <c r="A1492" t="s">
        <v>1331</v>
      </c>
      <c r="B1492">
        <v>3</v>
      </c>
      <c r="C1492">
        <v>18875233</v>
      </c>
      <c r="D1492">
        <v>18928263</v>
      </c>
      <c r="E1492" t="s">
        <v>13</v>
      </c>
      <c r="F1492" s="1" t="s">
        <v>14</v>
      </c>
      <c r="J1492" t="s">
        <v>15</v>
      </c>
      <c r="K1492" s="1">
        <v>14.696999</v>
      </c>
      <c r="L1492" s="1">
        <v>26.922121000000001</v>
      </c>
      <c r="M1492" s="1">
        <f>K1492-L1492</f>
        <v>-12.225122000000001</v>
      </c>
    </row>
    <row r="1493" spans="1:13">
      <c r="A1493" t="s">
        <v>4556</v>
      </c>
      <c r="B1493">
        <v>11</v>
      </c>
      <c r="C1493">
        <v>9569742</v>
      </c>
      <c r="D1493">
        <v>9579021</v>
      </c>
      <c r="E1493" t="s">
        <v>4557</v>
      </c>
      <c r="F1493" s="1" t="s">
        <v>14</v>
      </c>
      <c r="J1493" t="s">
        <v>15</v>
      </c>
      <c r="K1493" s="1">
        <v>11.242882</v>
      </c>
      <c r="L1493" s="1">
        <v>23.462966999999999</v>
      </c>
      <c r="M1493" s="1">
        <f>K1493-L1493</f>
        <v>-12.220084999999999</v>
      </c>
    </row>
    <row r="1494" spans="1:13">
      <c r="A1494" t="s">
        <v>227</v>
      </c>
      <c r="B1494">
        <v>1</v>
      </c>
      <c r="C1494">
        <v>114362300</v>
      </c>
      <c r="D1494">
        <v>114383287</v>
      </c>
      <c r="E1494" t="s">
        <v>13</v>
      </c>
      <c r="F1494" s="1" t="s">
        <v>14</v>
      </c>
      <c r="J1494" t="s">
        <v>15</v>
      </c>
      <c r="K1494" s="1">
        <v>14.663997999999999</v>
      </c>
      <c r="L1494" s="1">
        <v>26.882283999999999</v>
      </c>
      <c r="M1494" s="1">
        <f>K1494-L1494</f>
        <v>-12.218285999999999</v>
      </c>
    </row>
    <row r="1495" spans="1:13">
      <c r="A1495" t="s">
        <v>108</v>
      </c>
      <c r="B1495">
        <v>1</v>
      </c>
      <c r="C1495">
        <v>18900980</v>
      </c>
      <c r="D1495">
        <v>18915006</v>
      </c>
      <c r="E1495" t="s">
        <v>13</v>
      </c>
      <c r="F1495" s="1" t="s">
        <v>14</v>
      </c>
      <c r="J1495" t="s">
        <v>15</v>
      </c>
      <c r="K1495" s="1">
        <v>5.3941990000000004</v>
      </c>
      <c r="L1495" s="1">
        <v>17.611263000000001</v>
      </c>
      <c r="M1495" s="1">
        <f>K1495-L1495</f>
        <v>-12.217064000000001</v>
      </c>
    </row>
    <row r="1496" spans="1:13">
      <c r="A1496" t="s">
        <v>3136</v>
      </c>
      <c r="B1496">
        <v>7</v>
      </c>
      <c r="C1496">
        <v>6819282</v>
      </c>
      <c r="D1496">
        <v>6823629</v>
      </c>
      <c r="E1496" t="s">
        <v>13</v>
      </c>
      <c r="F1496" s="1" t="s">
        <v>14</v>
      </c>
      <c r="J1496" t="s">
        <v>15</v>
      </c>
      <c r="K1496" s="1">
        <v>2.6550026</v>
      </c>
      <c r="L1496" s="1">
        <v>14.863310999999999</v>
      </c>
      <c r="M1496" s="1">
        <f>K1496-L1496</f>
        <v>-12.2083084</v>
      </c>
    </row>
    <row r="1497" spans="1:13">
      <c r="A1497" t="s">
        <v>3070</v>
      </c>
      <c r="B1497">
        <v>6</v>
      </c>
      <c r="C1497">
        <v>156541518</v>
      </c>
      <c r="D1497">
        <v>156552586</v>
      </c>
      <c r="E1497" t="s">
        <v>13</v>
      </c>
      <c r="F1497" s="1" t="s">
        <v>14</v>
      </c>
      <c r="J1497" t="s">
        <v>15</v>
      </c>
      <c r="K1497" s="1">
        <v>11.904607</v>
      </c>
      <c r="L1497" s="1">
        <v>24.097975000000002</v>
      </c>
      <c r="M1497" s="1">
        <f>K1497-L1497</f>
        <v>-12.193368000000001</v>
      </c>
    </row>
    <row r="1498" spans="1:13">
      <c r="A1498" t="s">
        <v>6925</v>
      </c>
      <c r="B1498" t="s">
        <v>6764</v>
      </c>
      <c r="C1498">
        <v>63812845</v>
      </c>
      <c r="D1498">
        <v>63858185</v>
      </c>
      <c r="E1498" t="s">
        <v>13</v>
      </c>
      <c r="F1498" s="1" t="s">
        <v>14</v>
      </c>
      <c r="J1498" t="s">
        <v>15</v>
      </c>
      <c r="K1498" s="1">
        <v>6.3640156000000001</v>
      </c>
      <c r="L1498" s="1">
        <v>18.549948000000001</v>
      </c>
      <c r="M1498" s="1">
        <f>K1498-L1498</f>
        <v>-12.1859324</v>
      </c>
    </row>
    <row r="1499" spans="1:13">
      <c r="A1499" t="s">
        <v>2486</v>
      </c>
      <c r="B1499">
        <v>6</v>
      </c>
      <c r="C1499">
        <v>2668221</v>
      </c>
      <c r="D1499">
        <v>2669979</v>
      </c>
      <c r="E1499" t="s">
        <v>13</v>
      </c>
      <c r="F1499" s="1" t="s">
        <v>14</v>
      </c>
      <c r="J1499" t="s">
        <v>15</v>
      </c>
      <c r="K1499" s="1">
        <v>5.3136219999999996</v>
      </c>
      <c r="L1499" s="1">
        <v>17.49587</v>
      </c>
      <c r="M1499" s="1">
        <f>K1499-L1499</f>
        <v>-12.182248000000001</v>
      </c>
    </row>
    <row r="1500" spans="1:13">
      <c r="A1500" t="s">
        <v>795</v>
      </c>
      <c r="B1500">
        <v>2</v>
      </c>
      <c r="C1500">
        <v>28012444</v>
      </c>
      <c r="D1500">
        <v>28017086</v>
      </c>
      <c r="E1500" t="s">
        <v>13</v>
      </c>
      <c r="F1500" s="1" t="s">
        <v>14</v>
      </c>
      <c r="J1500" t="s">
        <v>15</v>
      </c>
      <c r="K1500" s="1">
        <v>12.406781000000001</v>
      </c>
      <c r="L1500" s="1">
        <v>24.585965999999999</v>
      </c>
      <c r="M1500" s="1">
        <f>K1500-L1500</f>
        <v>-12.179184999999999</v>
      </c>
    </row>
    <row r="1501" spans="1:13">
      <c r="A1501" t="s">
        <v>6879</v>
      </c>
      <c r="B1501" t="s">
        <v>6764</v>
      </c>
      <c r="C1501">
        <v>30238114</v>
      </c>
      <c r="D1501">
        <v>30280859</v>
      </c>
      <c r="E1501" t="s">
        <v>601</v>
      </c>
      <c r="F1501" s="1" t="s">
        <v>14</v>
      </c>
      <c r="J1501" t="s">
        <v>15</v>
      </c>
      <c r="K1501" s="1">
        <v>5.6596169999999999</v>
      </c>
      <c r="L1501" s="1">
        <v>17.838144</v>
      </c>
      <c r="M1501" s="1">
        <f>K1501-L1501</f>
        <v>-12.178526999999999</v>
      </c>
    </row>
    <row r="1502" spans="1:13">
      <c r="A1502" t="s">
        <v>4871</v>
      </c>
      <c r="B1502">
        <v>12</v>
      </c>
      <c r="C1502">
        <v>17741287</v>
      </c>
      <c r="D1502">
        <v>17744747</v>
      </c>
      <c r="E1502" t="s">
        <v>13</v>
      </c>
      <c r="F1502" s="1" t="s">
        <v>14</v>
      </c>
      <c r="J1502" t="s">
        <v>15</v>
      </c>
      <c r="K1502" s="1">
        <v>9.2452439999999996</v>
      </c>
      <c r="L1502" s="1">
        <v>21.394945</v>
      </c>
      <c r="M1502" s="1">
        <f>K1502-L1502</f>
        <v>-12.149701</v>
      </c>
    </row>
    <row r="1503" spans="1:13">
      <c r="A1503" t="s">
        <v>7018</v>
      </c>
      <c r="B1503" t="s">
        <v>6764</v>
      </c>
      <c r="C1503">
        <v>140831909</v>
      </c>
      <c r="D1503">
        <v>140843775</v>
      </c>
      <c r="E1503" t="s">
        <v>13</v>
      </c>
      <c r="F1503" s="1" t="s">
        <v>14</v>
      </c>
      <c r="J1503" t="s">
        <v>15</v>
      </c>
      <c r="K1503" s="1">
        <v>7.6998462999999999</v>
      </c>
      <c r="L1503" s="1">
        <v>19.835744999999999</v>
      </c>
      <c r="M1503" s="1">
        <f>K1503-L1503</f>
        <v>-12.135898699999998</v>
      </c>
    </row>
    <row r="1504" spans="1:13">
      <c r="A1504" t="s">
        <v>5213</v>
      </c>
      <c r="B1504">
        <v>13</v>
      </c>
      <c r="C1504">
        <v>80764808</v>
      </c>
      <c r="D1504">
        <v>80769101</v>
      </c>
      <c r="E1504" t="s">
        <v>13</v>
      </c>
      <c r="F1504" s="1" t="s">
        <v>14</v>
      </c>
      <c r="J1504" t="s">
        <v>15</v>
      </c>
      <c r="K1504" s="1">
        <v>5.2064214</v>
      </c>
      <c r="L1504" s="1">
        <v>17.337434999999999</v>
      </c>
      <c r="M1504" s="1">
        <f>K1504-L1504</f>
        <v>-12.131013599999999</v>
      </c>
    </row>
    <row r="1505" spans="1:13">
      <c r="A1505" t="s">
        <v>3893</v>
      </c>
      <c r="B1505">
        <v>9</v>
      </c>
      <c r="C1505">
        <v>7396223</v>
      </c>
      <c r="D1505">
        <v>7401189</v>
      </c>
      <c r="E1505" t="s">
        <v>13</v>
      </c>
      <c r="F1505" s="1" t="s">
        <v>14</v>
      </c>
      <c r="J1505" t="s">
        <v>15</v>
      </c>
      <c r="K1505" s="1">
        <v>12.127999000000001</v>
      </c>
      <c r="L1505" s="1">
        <v>24.256471999999999</v>
      </c>
      <c r="M1505" s="1">
        <f>K1505-L1505</f>
        <v>-12.128472999999998</v>
      </c>
    </row>
    <row r="1506" spans="1:13">
      <c r="A1506" t="s">
        <v>6981</v>
      </c>
      <c r="B1506" t="s">
        <v>6764</v>
      </c>
      <c r="C1506">
        <v>125519402</v>
      </c>
      <c r="D1506">
        <v>125522424</v>
      </c>
      <c r="E1506" t="s">
        <v>6982</v>
      </c>
      <c r="F1506" s="1" t="s">
        <v>14</v>
      </c>
      <c r="J1506" t="s">
        <v>15</v>
      </c>
      <c r="K1506" s="1">
        <v>16.521674999999998</v>
      </c>
      <c r="L1506" s="1">
        <v>28.643515000000001</v>
      </c>
      <c r="M1506" s="1">
        <f>K1506-L1506</f>
        <v>-12.121840000000002</v>
      </c>
    </row>
    <row r="1507" spans="1:13">
      <c r="A1507" t="s">
        <v>3934</v>
      </c>
      <c r="B1507">
        <v>9</v>
      </c>
      <c r="C1507">
        <v>11973497</v>
      </c>
      <c r="D1507">
        <v>11976602</v>
      </c>
      <c r="E1507" t="s">
        <v>3935</v>
      </c>
      <c r="F1507" s="1" t="s">
        <v>14</v>
      </c>
      <c r="J1507" t="s">
        <v>15</v>
      </c>
      <c r="K1507" s="1">
        <v>10.628990999999999</v>
      </c>
      <c r="L1507" s="1">
        <v>22.749414000000002</v>
      </c>
      <c r="M1507" s="1">
        <f>K1507-L1507</f>
        <v>-12.120423000000002</v>
      </c>
    </row>
    <row r="1508" spans="1:13">
      <c r="A1508" t="s">
        <v>1753</v>
      </c>
      <c r="B1508">
        <v>3</v>
      </c>
      <c r="C1508">
        <v>141023838</v>
      </c>
      <c r="D1508">
        <v>141025465</v>
      </c>
      <c r="E1508" t="s">
        <v>13</v>
      </c>
      <c r="F1508" s="1" t="s">
        <v>14</v>
      </c>
      <c r="J1508" t="s">
        <v>15</v>
      </c>
      <c r="K1508" s="1">
        <v>10.950455</v>
      </c>
      <c r="L1508" s="1">
        <v>23.069130000000001</v>
      </c>
      <c r="M1508" s="1">
        <f>K1508-L1508</f>
        <v>-12.118675000000001</v>
      </c>
    </row>
    <row r="1509" spans="1:13">
      <c r="A1509" t="s">
        <v>2807</v>
      </c>
      <c r="B1509">
        <v>6</v>
      </c>
      <c r="C1509">
        <v>68405572</v>
      </c>
      <c r="D1509">
        <v>68411288</v>
      </c>
      <c r="E1509" t="s">
        <v>13</v>
      </c>
      <c r="F1509" s="1" t="s">
        <v>14</v>
      </c>
      <c r="J1509" t="s">
        <v>15</v>
      </c>
      <c r="K1509" s="1">
        <v>7.5511090000000003</v>
      </c>
      <c r="L1509" s="1">
        <v>19.663902</v>
      </c>
      <c r="M1509" s="1">
        <f>K1509-L1509</f>
        <v>-12.112793</v>
      </c>
    </row>
    <row r="1510" spans="1:13">
      <c r="A1510" t="s">
        <v>6409</v>
      </c>
      <c r="B1510">
        <v>17</v>
      </c>
      <c r="C1510">
        <v>40232528</v>
      </c>
      <c r="D1510">
        <v>40240920</v>
      </c>
      <c r="E1510" t="s">
        <v>13</v>
      </c>
      <c r="F1510" s="1" t="s">
        <v>14</v>
      </c>
      <c r="J1510" t="s">
        <v>15</v>
      </c>
      <c r="K1510" s="1">
        <v>5.6151904999999998</v>
      </c>
      <c r="L1510" s="1">
        <v>17.716745</v>
      </c>
      <c r="M1510" s="1">
        <f>K1510-L1510</f>
        <v>-12.101554499999999</v>
      </c>
    </row>
    <row r="1511" spans="1:13">
      <c r="A1511" t="s">
        <v>88</v>
      </c>
      <c r="B1511">
        <v>1</v>
      </c>
      <c r="C1511">
        <v>11322623</v>
      </c>
      <c r="D1511">
        <v>11329574</v>
      </c>
      <c r="E1511" t="s">
        <v>13</v>
      </c>
      <c r="F1511" s="1" t="s">
        <v>14</v>
      </c>
      <c r="J1511" t="s">
        <v>15</v>
      </c>
      <c r="K1511" s="1">
        <v>11.255417</v>
      </c>
      <c r="L1511" s="1">
        <v>23.355557999999998</v>
      </c>
      <c r="M1511" s="1">
        <f>K1511-L1511</f>
        <v>-12.100140999999999</v>
      </c>
    </row>
    <row r="1512" spans="1:13">
      <c r="A1512" t="s">
        <v>3655</v>
      </c>
      <c r="B1512">
        <v>8</v>
      </c>
      <c r="C1512">
        <v>56620645</v>
      </c>
      <c r="D1512">
        <v>56635480</v>
      </c>
      <c r="E1512" t="s">
        <v>13</v>
      </c>
      <c r="F1512" s="1" t="s">
        <v>14</v>
      </c>
      <c r="J1512" t="s">
        <v>15</v>
      </c>
      <c r="K1512" s="1">
        <v>19.668226000000001</v>
      </c>
      <c r="L1512" s="1">
        <v>31.72362</v>
      </c>
      <c r="M1512" s="1">
        <f>K1512-L1512</f>
        <v>-12.055394</v>
      </c>
    </row>
    <row r="1513" spans="1:13">
      <c r="A1513" t="s">
        <v>4137</v>
      </c>
      <c r="B1513">
        <v>9</v>
      </c>
      <c r="C1513">
        <v>103248937</v>
      </c>
      <c r="D1513">
        <v>103261026</v>
      </c>
      <c r="E1513" t="s">
        <v>4138</v>
      </c>
      <c r="F1513" s="1" t="s">
        <v>14</v>
      </c>
      <c r="J1513" t="s">
        <v>15</v>
      </c>
      <c r="K1513" s="1">
        <v>14.572914000000001</v>
      </c>
      <c r="L1513" s="1">
        <v>26.626218999999999</v>
      </c>
      <c r="M1513" s="1">
        <f>K1513-L1513</f>
        <v>-12.053304999999998</v>
      </c>
    </row>
    <row r="1514" spans="1:13">
      <c r="A1514" t="s">
        <v>5890</v>
      </c>
      <c r="B1514">
        <v>14</v>
      </c>
      <c r="C1514">
        <v>151293450</v>
      </c>
      <c r="D1514">
        <v>151296436</v>
      </c>
      <c r="E1514" t="s">
        <v>13</v>
      </c>
      <c r="F1514" s="1" t="s">
        <v>14</v>
      </c>
      <c r="J1514" t="s">
        <v>15</v>
      </c>
      <c r="K1514" s="1">
        <v>7.2146106000000003</v>
      </c>
      <c r="L1514" s="1">
        <v>19.262217</v>
      </c>
      <c r="M1514" s="1">
        <f>K1514-L1514</f>
        <v>-12.047606399999999</v>
      </c>
    </row>
    <row r="1515" spans="1:13">
      <c r="A1515" t="s">
        <v>4687</v>
      </c>
      <c r="B1515">
        <v>11</v>
      </c>
      <c r="C1515">
        <v>79814676</v>
      </c>
      <c r="D1515">
        <v>79826604</v>
      </c>
      <c r="E1515" t="s">
        <v>4688</v>
      </c>
      <c r="F1515" s="1" t="s">
        <v>14</v>
      </c>
      <c r="J1515" t="s">
        <v>15</v>
      </c>
      <c r="K1515" s="1">
        <v>1.6859704</v>
      </c>
      <c r="L1515" s="1">
        <v>13.711138999999999</v>
      </c>
      <c r="M1515" s="1">
        <f>K1515-L1515</f>
        <v>-12.025168599999999</v>
      </c>
    </row>
    <row r="1516" spans="1:13">
      <c r="A1516" t="s">
        <v>4051</v>
      </c>
      <c r="B1516">
        <v>9</v>
      </c>
      <c r="C1516">
        <v>52251591</v>
      </c>
      <c r="D1516">
        <v>52256091</v>
      </c>
      <c r="E1516" t="s">
        <v>13</v>
      </c>
      <c r="F1516" s="1" t="s">
        <v>14</v>
      </c>
      <c r="J1516" t="s">
        <v>15</v>
      </c>
      <c r="K1516" s="1">
        <v>9.7381580000000003</v>
      </c>
      <c r="L1516" s="1">
        <v>21.762734999999999</v>
      </c>
      <c r="M1516" s="1">
        <f>K1516-L1516</f>
        <v>-12.024576999999999</v>
      </c>
    </row>
    <row r="1517" spans="1:13">
      <c r="A1517" t="s">
        <v>4673</v>
      </c>
      <c r="B1517">
        <v>11</v>
      </c>
      <c r="C1517">
        <v>75617456</v>
      </c>
      <c r="D1517">
        <v>75619731</v>
      </c>
      <c r="E1517" t="s">
        <v>13</v>
      </c>
      <c r="F1517" s="1" t="s">
        <v>14</v>
      </c>
      <c r="J1517" t="s">
        <v>15</v>
      </c>
      <c r="K1517" s="1">
        <v>13.344447000000001</v>
      </c>
      <c r="L1517" s="1">
        <v>25.357088000000001</v>
      </c>
      <c r="M1517" s="1">
        <f>K1517-L1517</f>
        <v>-12.012641</v>
      </c>
    </row>
    <row r="1518" spans="1:13">
      <c r="A1518" t="s">
        <v>2440</v>
      </c>
      <c r="B1518">
        <v>5</v>
      </c>
      <c r="C1518">
        <v>110949539</v>
      </c>
      <c r="D1518">
        <v>110951854</v>
      </c>
      <c r="E1518" t="s">
        <v>13</v>
      </c>
      <c r="F1518" s="1" t="s">
        <v>14</v>
      </c>
      <c r="J1518" t="s">
        <v>15</v>
      </c>
      <c r="K1518" s="1">
        <v>5.9571915000000004</v>
      </c>
      <c r="L1518" s="1">
        <v>17.958203999999999</v>
      </c>
      <c r="M1518" s="1">
        <f>K1518-L1518</f>
        <v>-12.001012499999998</v>
      </c>
    </row>
    <row r="1519" spans="1:13">
      <c r="A1519" t="s">
        <v>3025</v>
      </c>
      <c r="B1519">
        <v>6</v>
      </c>
      <c r="C1519">
        <v>151217685</v>
      </c>
      <c r="D1519">
        <v>151219927</v>
      </c>
      <c r="E1519" t="s">
        <v>13</v>
      </c>
      <c r="F1519" s="1" t="s">
        <v>14</v>
      </c>
      <c r="J1519" t="s">
        <v>15</v>
      </c>
      <c r="K1519" s="1">
        <v>3.8232151999999999</v>
      </c>
      <c r="L1519" s="1">
        <v>15.816742</v>
      </c>
      <c r="M1519" s="1">
        <f>K1519-L1519</f>
        <v>-11.9935268</v>
      </c>
    </row>
    <row r="1520" spans="1:13">
      <c r="A1520" t="s">
        <v>1310</v>
      </c>
      <c r="B1520">
        <v>3</v>
      </c>
      <c r="C1520">
        <v>15320768</v>
      </c>
      <c r="D1520">
        <v>15326470</v>
      </c>
      <c r="E1520" t="s">
        <v>13</v>
      </c>
      <c r="F1520" s="1" t="s">
        <v>14</v>
      </c>
      <c r="J1520" t="s">
        <v>15</v>
      </c>
      <c r="K1520" s="1">
        <v>10.438504</v>
      </c>
      <c r="L1520" s="1">
        <v>22.424810000000001</v>
      </c>
      <c r="M1520" s="1">
        <f>K1520-L1520</f>
        <v>-11.986306000000001</v>
      </c>
    </row>
    <row r="1521" spans="1:13">
      <c r="A1521" t="s">
        <v>3367</v>
      </c>
      <c r="B1521">
        <v>7</v>
      </c>
      <c r="C1521">
        <v>104405558</v>
      </c>
      <c r="D1521">
        <v>104415580</v>
      </c>
      <c r="E1521" t="s">
        <v>971</v>
      </c>
      <c r="F1521" s="1" t="s">
        <v>14</v>
      </c>
      <c r="J1521" t="s">
        <v>15</v>
      </c>
      <c r="K1521" s="1">
        <v>2.9348996000000001</v>
      </c>
      <c r="L1521" s="1">
        <v>14.920716000000001</v>
      </c>
      <c r="M1521" s="1">
        <f>K1521-L1521</f>
        <v>-11.985816400000001</v>
      </c>
    </row>
    <row r="1522" spans="1:13">
      <c r="A1522" t="s">
        <v>6585</v>
      </c>
      <c r="B1522">
        <v>18</v>
      </c>
      <c r="C1522">
        <v>2656383</v>
      </c>
      <c r="D1522">
        <v>2658592</v>
      </c>
      <c r="E1522" t="s">
        <v>13</v>
      </c>
      <c r="F1522" s="1" t="s">
        <v>14</v>
      </c>
      <c r="J1522" t="s">
        <v>15</v>
      </c>
      <c r="K1522" s="1">
        <v>4.0910650000000004</v>
      </c>
      <c r="L1522" s="1">
        <v>16.0761</v>
      </c>
      <c r="M1522" s="1">
        <f>K1522-L1522</f>
        <v>-11.985035</v>
      </c>
    </row>
    <row r="1523" spans="1:13">
      <c r="A1523" t="s">
        <v>1833</v>
      </c>
      <c r="B1523">
        <v>4</v>
      </c>
      <c r="C1523">
        <v>5952038</v>
      </c>
      <c r="D1523">
        <v>5955719</v>
      </c>
      <c r="E1523" t="s">
        <v>13</v>
      </c>
      <c r="F1523" s="1" t="s">
        <v>14</v>
      </c>
      <c r="J1523" t="s">
        <v>15</v>
      </c>
      <c r="K1523" s="1">
        <v>19.844125999999999</v>
      </c>
      <c r="L1523" s="1">
        <v>31.82244</v>
      </c>
      <c r="M1523" s="1">
        <f>K1523-L1523</f>
        <v>-11.978314000000001</v>
      </c>
    </row>
    <row r="1524" spans="1:13">
      <c r="A1524" t="s">
        <v>5964</v>
      </c>
      <c r="B1524">
        <v>15</v>
      </c>
      <c r="C1524">
        <v>53586463</v>
      </c>
      <c r="D1524">
        <v>53601163</v>
      </c>
      <c r="E1524" t="s">
        <v>13</v>
      </c>
      <c r="F1524" s="1" t="s">
        <v>14</v>
      </c>
      <c r="J1524" t="s">
        <v>15</v>
      </c>
      <c r="K1524" s="1">
        <v>5.0334700000000003</v>
      </c>
      <c r="L1524" s="1">
        <v>17.004026</v>
      </c>
      <c r="M1524" s="1">
        <f>K1524-L1524</f>
        <v>-11.970555999999998</v>
      </c>
    </row>
    <row r="1525" spans="1:13">
      <c r="A1525" t="s">
        <v>5060</v>
      </c>
      <c r="B1525">
        <v>13</v>
      </c>
      <c r="C1525">
        <v>13826013</v>
      </c>
      <c r="D1525">
        <v>13831611</v>
      </c>
      <c r="E1525" t="s">
        <v>5061</v>
      </c>
      <c r="F1525" s="1" t="s">
        <v>14</v>
      </c>
      <c r="J1525" t="s">
        <v>15</v>
      </c>
      <c r="K1525" s="1">
        <v>7.2121424999999997</v>
      </c>
      <c r="L1525" s="1">
        <v>19.173449000000002</v>
      </c>
      <c r="M1525" s="1">
        <f>K1525-L1525</f>
        <v>-11.961306500000003</v>
      </c>
    </row>
    <row r="1526" spans="1:13">
      <c r="A1526" t="s">
        <v>2001</v>
      </c>
      <c r="B1526">
        <v>4</v>
      </c>
      <c r="C1526">
        <v>102973013</v>
      </c>
      <c r="D1526">
        <v>102982322</v>
      </c>
      <c r="E1526" t="s">
        <v>13</v>
      </c>
      <c r="F1526" s="1" t="s">
        <v>14</v>
      </c>
      <c r="J1526" t="s">
        <v>15</v>
      </c>
      <c r="K1526" s="1">
        <v>7.2167363</v>
      </c>
      <c r="L1526" s="1">
        <v>19.175072</v>
      </c>
      <c r="M1526" s="1">
        <f>K1526-L1526</f>
        <v>-11.958335699999999</v>
      </c>
    </row>
    <row r="1527" spans="1:13">
      <c r="A1527" t="s">
        <v>6353</v>
      </c>
      <c r="B1527">
        <v>17</v>
      </c>
      <c r="C1527">
        <v>19584577</v>
      </c>
      <c r="D1527">
        <v>19600201</v>
      </c>
      <c r="E1527" t="s">
        <v>13</v>
      </c>
      <c r="F1527" s="1" t="s">
        <v>14</v>
      </c>
      <c r="J1527" t="s">
        <v>15</v>
      </c>
      <c r="K1527" s="1">
        <v>9.1612539999999996</v>
      </c>
      <c r="L1527" s="1">
        <v>21.109176999999999</v>
      </c>
      <c r="M1527" s="1">
        <f>K1527-L1527</f>
        <v>-11.947922999999999</v>
      </c>
    </row>
    <row r="1528" spans="1:13">
      <c r="A1528" t="s">
        <v>724</v>
      </c>
      <c r="B1528">
        <v>2</v>
      </c>
      <c r="C1528">
        <v>3792833</v>
      </c>
      <c r="D1528">
        <v>3794850</v>
      </c>
      <c r="E1528" t="s">
        <v>13</v>
      </c>
      <c r="F1528" s="1" t="s">
        <v>14</v>
      </c>
      <c r="J1528" t="s">
        <v>15</v>
      </c>
      <c r="K1528" s="1">
        <v>5.7622742999999996</v>
      </c>
      <c r="L1528" s="1">
        <v>17.691341000000001</v>
      </c>
      <c r="M1528" s="1">
        <f>K1528-L1528</f>
        <v>-11.929066700000002</v>
      </c>
    </row>
    <row r="1529" spans="1:13">
      <c r="A1529" t="s">
        <v>6511</v>
      </c>
      <c r="B1529">
        <v>17</v>
      </c>
      <c r="C1529">
        <v>65709050</v>
      </c>
      <c r="D1529">
        <v>65711847</v>
      </c>
      <c r="E1529" t="s">
        <v>13</v>
      </c>
      <c r="F1529" s="1" t="s">
        <v>14</v>
      </c>
      <c r="J1529" t="s">
        <v>15</v>
      </c>
      <c r="K1529" s="1">
        <v>5.6201590000000001</v>
      </c>
      <c r="L1529" s="1">
        <v>17.536268</v>
      </c>
      <c r="M1529" s="1">
        <f>K1529-L1529</f>
        <v>-11.916108999999999</v>
      </c>
    </row>
    <row r="1530" spans="1:13">
      <c r="A1530" t="s">
        <v>142</v>
      </c>
      <c r="B1530">
        <v>1</v>
      </c>
      <c r="C1530">
        <v>49905795</v>
      </c>
      <c r="D1530">
        <v>49915652</v>
      </c>
      <c r="E1530" t="s">
        <v>13</v>
      </c>
      <c r="F1530" s="1" t="s">
        <v>14</v>
      </c>
      <c r="J1530" t="s">
        <v>15</v>
      </c>
      <c r="K1530" s="1">
        <v>13.161809</v>
      </c>
      <c r="L1530" s="1">
        <v>25.070692000000001</v>
      </c>
      <c r="M1530" s="1">
        <f>K1530-L1530</f>
        <v>-11.908883000000001</v>
      </c>
    </row>
    <row r="1531" spans="1:13">
      <c r="A1531" t="s">
        <v>2334</v>
      </c>
      <c r="B1531">
        <v>5</v>
      </c>
      <c r="C1531">
        <v>70144008</v>
      </c>
      <c r="D1531">
        <v>70150837</v>
      </c>
      <c r="E1531" t="s">
        <v>13</v>
      </c>
      <c r="F1531" s="1" t="s">
        <v>14</v>
      </c>
      <c r="J1531" t="s">
        <v>15</v>
      </c>
      <c r="K1531" s="1">
        <v>9.5694800000000004</v>
      </c>
      <c r="L1531" s="1">
        <v>21.472593</v>
      </c>
      <c r="M1531" s="1">
        <f>K1531-L1531</f>
        <v>-11.903112999999999</v>
      </c>
    </row>
    <row r="1532" spans="1:13">
      <c r="A1532" t="s">
        <v>1644</v>
      </c>
      <c r="B1532">
        <v>3</v>
      </c>
      <c r="C1532">
        <v>112505724</v>
      </c>
      <c r="D1532">
        <v>112523850</v>
      </c>
      <c r="E1532" t="s">
        <v>13</v>
      </c>
      <c r="F1532" s="1" t="s">
        <v>14</v>
      </c>
      <c r="J1532" t="s">
        <v>15</v>
      </c>
      <c r="K1532" s="1">
        <v>4.6976810000000002</v>
      </c>
      <c r="L1532" s="1">
        <v>16.556173000000001</v>
      </c>
      <c r="M1532" s="1">
        <f>K1532-L1532</f>
        <v>-11.858492000000002</v>
      </c>
    </row>
    <row r="1533" spans="1:13">
      <c r="A1533" t="s">
        <v>5635</v>
      </c>
      <c r="B1533">
        <v>14</v>
      </c>
      <c r="C1533">
        <v>47296102</v>
      </c>
      <c r="D1533">
        <v>47304303</v>
      </c>
      <c r="E1533" t="s">
        <v>13</v>
      </c>
      <c r="F1533" s="1" t="s">
        <v>14</v>
      </c>
      <c r="J1533" t="s">
        <v>15</v>
      </c>
      <c r="K1533" s="1">
        <v>15.619209</v>
      </c>
      <c r="L1533" s="1">
        <v>27.477148</v>
      </c>
      <c r="M1533" s="1">
        <f>K1533-L1533</f>
        <v>-11.857939</v>
      </c>
    </row>
    <row r="1534" spans="1:13">
      <c r="A1534" t="s">
        <v>3961</v>
      </c>
      <c r="B1534">
        <v>9</v>
      </c>
      <c r="C1534">
        <v>21769658</v>
      </c>
      <c r="D1534">
        <v>21780363</v>
      </c>
      <c r="E1534" t="s">
        <v>13</v>
      </c>
      <c r="F1534" s="1" t="s">
        <v>14</v>
      </c>
      <c r="J1534" t="s">
        <v>15</v>
      </c>
      <c r="K1534" s="1">
        <v>13.667645</v>
      </c>
      <c r="L1534" s="1">
        <v>25.512487</v>
      </c>
      <c r="M1534" s="1">
        <f>K1534-L1534</f>
        <v>-11.844842</v>
      </c>
    </row>
    <row r="1535" spans="1:13">
      <c r="A1535" t="s">
        <v>3593</v>
      </c>
      <c r="B1535">
        <v>8</v>
      </c>
      <c r="C1535">
        <v>26482035</v>
      </c>
      <c r="D1535">
        <v>26500850</v>
      </c>
      <c r="E1535" t="s">
        <v>3594</v>
      </c>
      <c r="F1535" s="1" t="s">
        <v>14</v>
      </c>
      <c r="J1535" t="s">
        <v>15</v>
      </c>
      <c r="K1535" s="1">
        <v>7.6435510000000004</v>
      </c>
      <c r="L1535" s="1">
        <v>19.478446999999999</v>
      </c>
      <c r="M1535" s="1">
        <f>K1535-L1535</f>
        <v>-11.834895999999999</v>
      </c>
    </row>
    <row r="1536" spans="1:13">
      <c r="A1536" t="s">
        <v>2095</v>
      </c>
      <c r="B1536">
        <v>4</v>
      </c>
      <c r="C1536">
        <v>135265695</v>
      </c>
      <c r="D1536">
        <v>135268175</v>
      </c>
      <c r="E1536" t="s">
        <v>13</v>
      </c>
      <c r="F1536" s="1" t="s">
        <v>14</v>
      </c>
      <c r="J1536" t="s">
        <v>15</v>
      </c>
      <c r="K1536" s="1">
        <v>5.08901</v>
      </c>
      <c r="L1536" s="1">
        <v>16.90915</v>
      </c>
      <c r="M1536" s="1">
        <f>K1536-L1536</f>
        <v>-11.82014</v>
      </c>
    </row>
    <row r="1537" spans="1:13">
      <c r="A1537" t="s">
        <v>815</v>
      </c>
      <c r="B1537">
        <v>2</v>
      </c>
      <c r="C1537">
        <v>42594139</v>
      </c>
      <c r="D1537">
        <v>42599412</v>
      </c>
      <c r="E1537" t="s">
        <v>13</v>
      </c>
      <c r="F1537" s="1" t="s">
        <v>14</v>
      </c>
      <c r="J1537" t="s">
        <v>15</v>
      </c>
      <c r="K1537" s="1">
        <v>7.6330400000000003</v>
      </c>
      <c r="L1537" s="1">
        <v>19.450586000000001</v>
      </c>
      <c r="M1537" s="1">
        <f>K1537-L1537</f>
        <v>-11.817546</v>
      </c>
    </row>
    <row r="1538" spans="1:13">
      <c r="A1538" t="s">
        <v>181</v>
      </c>
      <c r="B1538">
        <v>1</v>
      </c>
      <c r="C1538">
        <v>81279087</v>
      </c>
      <c r="D1538">
        <v>81295175</v>
      </c>
      <c r="E1538" t="s">
        <v>13</v>
      </c>
      <c r="F1538" s="1" t="s">
        <v>14</v>
      </c>
      <c r="J1538" t="s">
        <v>15</v>
      </c>
      <c r="K1538" s="1">
        <v>9.497579</v>
      </c>
      <c r="L1538" s="1">
        <v>21.293398</v>
      </c>
      <c r="M1538" s="1">
        <f>K1538-L1538</f>
        <v>-11.795819</v>
      </c>
    </row>
    <row r="1539" spans="1:13">
      <c r="A1539" t="s">
        <v>3535</v>
      </c>
      <c r="B1539">
        <v>8</v>
      </c>
      <c r="C1539">
        <v>3559448</v>
      </c>
      <c r="D1539">
        <v>3561531</v>
      </c>
      <c r="E1539" t="s">
        <v>13</v>
      </c>
      <c r="F1539" s="1" t="s">
        <v>14</v>
      </c>
      <c r="J1539" t="s">
        <v>15</v>
      </c>
      <c r="K1539" s="1">
        <v>17.849688</v>
      </c>
      <c r="L1539" s="1">
        <v>29.632248000000001</v>
      </c>
      <c r="M1539" s="1">
        <f>K1539-L1539</f>
        <v>-11.78256</v>
      </c>
    </row>
    <row r="1540" spans="1:13">
      <c r="A1540" t="s">
        <v>1501</v>
      </c>
      <c r="B1540">
        <v>3</v>
      </c>
      <c r="C1540">
        <v>43674052</v>
      </c>
      <c r="D1540">
        <v>43680337</v>
      </c>
      <c r="E1540" t="s">
        <v>13</v>
      </c>
      <c r="F1540" s="1" t="s">
        <v>14</v>
      </c>
      <c r="J1540" t="s">
        <v>15</v>
      </c>
      <c r="K1540" s="1">
        <v>11.700151999999999</v>
      </c>
      <c r="L1540" s="1">
        <v>23.473455000000001</v>
      </c>
      <c r="M1540" s="1">
        <f>K1540-L1540</f>
        <v>-11.773303000000002</v>
      </c>
    </row>
    <row r="1541" spans="1:13">
      <c r="A1541" t="s">
        <v>2994</v>
      </c>
      <c r="B1541">
        <v>6</v>
      </c>
      <c r="C1541">
        <v>146550960</v>
      </c>
      <c r="D1541">
        <v>146553931</v>
      </c>
      <c r="E1541" t="s">
        <v>13</v>
      </c>
      <c r="F1541" s="1" t="s">
        <v>14</v>
      </c>
      <c r="J1541" t="s">
        <v>15</v>
      </c>
      <c r="K1541" s="1">
        <v>4.4981609999999996</v>
      </c>
      <c r="L1541" s="1">
        <v>16.248443999999999</v>
      </c>
      <c r="M1541" s="1">
        <f>K1541-L1541</f>
        <v>-11.750283</v>
      </c>
    </row>
    <row r="1542" spans="1:13">
      <c r="A1542" t="s">
        <v>4163</v>
      </c>
      <c r="B1542">
        <v>9</v>
      </c>
      <c r="C1542">
        <v>119942718</v>
      </c>
      <c r="D1542">
        <v>119960404</v>
      </c>
      <c r="E1542" t="s">
        <v>13</v>
      </c>
      <c r="F1542" s="1" t="s">
        <v>14</v>
      </c>
      <c r="J1542" t="s">
        <v>15</v>
      </c>
      <c r="K1542" s="1">
        <v>14.312075999999999</v>
      </c>
      <c r="L1542" s="1">
        <v>26.054987000000001</v>
      </c>
      <c r="M1542" s="1">
        <f>K1542-L1542</f>
        <v>-11.742911000000001</v>
      </c>
    </row>
    <row r="1543" spans="1:13">
      <c r="A1543" t="s">
        <v>4691</v>
      </c>
      <c r="B1543">
        <v>11</v>
      </c>
      <c r="C1543">
        <v>81023113</v>
      </c>
      <c r="D1543">
        <v>81025838</v>
      </c>
      <c r="E1543" t="s">
        <v>13</v>
      </c>
      <c r="F1543" s="1" t="s">
        <v>14</v>
      </c>
      <c r="J1543" t="s">
        <v>15</v>
      </c>
      <c r="K1543" s="1">
        <v>13.472504000000001</v>
      </c>
      <c r="L1543" s="1">
        <v>25.210930000000001</v>
      </c>
      <c r="M1543" s="1">
        <f>K1543-L1543</f>
        <v>-11.738426</v>
      </c>
    </row>
    <row r="1544" spans="1:13">
      <c r="A1544" t="s">
        <v>3649</v>
      </c>
      <c r="B1544">
        <v>8</v>
      </c>
      <c r="C1544">
        <v>48033385</v>
      </c>
      <c r="D1544">
        <v>48045442</v>
      </c>
      <c r="E1544" t="s">
        <v>13</v>
      </c>
      <c r="F1544" s="1" t="s">
        <v>14</v>
      </c>
      <c r="J1544" t="s">
        <v>15</v>
      </c>
      <c r="K1544" s="1">
        <v>13.800193999999999</v>
      </c>
      <c r="L1544" s="1">
        <v>25.513452999999998</v>
      </c>
      <c r="M1544" s="1">
        <f>K1544-L1544</f>
        <v>-11.713258999999999</v>
      </c>
    </row>
    <row r="1545" spans="1:13">
      <c r="A1545" t="s">
        <v>3284</v>
      </c>
      <c r="B1545">
        <v>7</v>
      </c>
      <c r="C1545">
        <v>49269196</v>
      </c>
      <c r="D1545">
        <v>49281165</v>
      </c>
      <c r="E1545" t="s">
        <v>13</v>
      </c>
      <c r="F1545" s="1" t="s">
        <v>14</v>
      </c>
      <c r="J1545" t="s">
        <v>15</v>
      </c>
      <c r="K1545" s="1">
        <v>8.6773150000000001</v>
      </c>
      <c r="L1545" s="1">
        <v>20.389250000000001</v>
      </c>
      <c r="M1545" s="1">
        <f>K1545-L1545</f>
        <v>-11.711935</v>
      </c>
    </row>
    <row r="1546" spans="1:13">
      <c r="A1546" t="s">
        <v>6231</v>
      </c>
      <c r="B1546">
        <v>16</v>
      </c>
      <c r="C1546">
        <v>48769830</v>
      </c>
      <c r="D1546">
        <v>48777136</v>
      </c>
      <c r="E1546" t="s">
        <v>13</v>
      </c>
      <c r="F1546" s="1" t="s">
        <v>14</v>
      </c>
      <c r="J1546" t="s">
        <v>15</v>
      </c>
      <c r="K1546" s="1">
        <v>17.031855</v>
      </c>
      <c r="L1546" s="1">
        <v>28.741539</v>
      </c>
      <c r="M1546" s="1">
        <f>K1546-L1546</f>
        <v>-11.709683999999999</v>
      </c>
    </row>
    <row r="1547" spans="1:13">
      <c r="A1547" t="s">
        <v>4451</v>
      </c>
      <c r="B1547">
        <v>10</v>
      </c>
      <c r="C1547">
        <v>74699736</v>
      </c>
      <c r="D1547">
        <v>74703658</v>
      </c>
      <c r="E1547" t="s">
        <v>13</v>
      </c>
      <c r="F1547" s="1" t="s">
        <v>14</v>
      </c>
      <c r="J1547" t="s">
        <v>15</v>
      </c>
      <c r="K1547" s="1">
        <v>22.958824</v>
      </c>
      <c r="L1547" s="1">
        <v>34.663229999999999</v>
      </c>
      <c r="M1547" s="1">
        <f>K1547-L1547</f>
        <v>-11.704405999999999</v>
      </c>
    </row>
    <row r="1548" spans="1:13">
      <c r="A1548" t="s">
        <v>6481</v>
      </c>
      <c r="B1548">
        <v>17</v>
      </c>
      <c r="C1548">
        <v>55422676</v>
      </c>
      <c r="D1548">
        <v>55430310</v>
      </c>
      <c r="E1548" t="s">
        <v>13</v>
      </c>
      <c r="F1548" s="1" t="s">
        <v>14</v>
      </c>
      <c r="J1548" t="s">
        <v>15</v>
      </c>
      <c r="K1548" s="1">
        <v>5.5587707000000002</v>
      </c>
      <c r="L1548" s="1">
        <v>17.255441999999999</v>
      </c>
      <c r="M1548" s="1">
        <f>K1548-L1548</f>
        <v>-11.696671299999998</v>
      </c>
    </row>
    <row r="1549" spans="1:13">
      <c r="A1549" t="s">
        <v>5397</v>
      </c>
      <c r="B1549">
        <v>13</v>
      </c>
      <c r="C1549">
        <v>176320153</v>
      </c>
      <c r="D1549">
        <v>176374481</v>
      </c>
      <c r="E1549" t="s">
        <v>13</v>
      </c>
      <c r="F1549" s="1" t="s">
        <v>14</v>
      </c>
      <c r="J1549" t="s">
        <v>15</v>
      </c>
      <c r="K1549" s="1">
        <v>8.5278589999999994</v>
      </c>
      <c r="L1549" s="1">
        <v>20.201650000000001</v>
      </c>
      <c r="M1549" s="1">
        <f>K1549-L1549</f>
        <v>-11.673791000000001</v>
      </c>
    </row>
    <row r="1550" spans="1:13">
      <c r="A1550" t="s">
        <v>1417</v>
      </c>
      <c r="B1550">
        <v>3</v>
      </c>
      <c r="C1550">
        <v>36902819</v>
      </c>
      <c r="D1550">
        <v>36907028</v>
      </c>
      <c r="E1550" t="s">
        <v>13</v>
      </c>
      <c r="F1550" s="1" t="s">
        <v>14</v>
      </c>
      <c r="J1550" t="s">
        <v>15</v>
      </c>
      <c r="K1550" s="1">
        <v>5.9537883000000003</v>
      </c>
      <c r="L1550" s="1">
        <v>17.625530000000001</v>
      </c>
      <c r="M1550" s="1">
        <f>K1550-L1550</f>
        <v>-11.671741700000002</v>
      </c>
    </row>
    <row r="1551" spans="1:13">
      <c r="A1551" t="s">
        <v>4057</v>
      </c>
      <c r="B1551">
        <v>9</v>
      </c>
      <c r="C1551">
        <v>52861271</v>
      </c>
      <c r="D1551">
        <v>52864523</v>
      </c>
      <c r="E1551" t="s">
        <v>1950</v>
      </c>
      <c r="F1551" s="1" t="s">
        <v>14</v>
      </c>
      <c r="J1551" t="s">
        <v>15</v>
      </c>
      <c r="K1551" s="1">
        <v>1.4349455</v>
      </c>
      <c r="L1551" s="1">
        <v>13.102264</v>
      </c>
      <c r="M1551" s="1">
        <f>K1551-L1551</f>
        <v>-11.6673185</v>
      </c>
    </row>
    <row r="1552" spans="1:13">
      <c r="A1552" t="s">
        <v>5519</v>
      </c>
      <c r="B1552">
        <v>14</v>
      </c>
      <c r="C1552">
        <v>1536158</v>
      </c>
      <c r="D1552">
        <v>1540872</v>
      </c>
      <c r="E1552" t="s">
        <v>13</v>
      </c>
      <c r="F1552" s="1" t="s">
        <v>14</v>
      </c>
      <c r="J1552" t="s">
        <v>15</v>
      </c>
      <c r="K1552" s="1">
        <v>15.286519</v>
      </c>
      <c r="L1552" s="1">
        <v>26.951136000000002</v>
      </c>
      <c r="M1552" s="1">
        <f>K1552-L1552</f>
        <v>-11.664617000000002</v>
      </c>
    </row>
    <row r="1553" spans="1:13">
      <c r="A1553" t="s">
        <v>5947</v>
      </c>
      <c r="B1553">
        <v>15</v>
      </c>
      <c r="C1553">
        <v>38407963</v>
      </c>
      <c r="D1553">
        <v>38420518</v>
      </c>
      <c r="E1553" t="s">
        <v>13</v>
      </c>
      <c r="F1553" s="1" t="s">
        <v>14</v>
      </c>
      <c r="J1553" t="s">
        <v>15</v>
      </c>
      <c r="K1553" s="1">
        <v>9.3885199999999998</v>
      </c>
      <c r="L1553" s="1">
        <v>21.025126</v>
      </c>
      <c r="M1553" s="1">
        <f>K1553-L1553</f>
        <v>-11.636606</v>
      </c>
    </row>
    <row r="1554" spans="1:13">
      <c r="A1554" t="s">
        <v>6873</v>
      </c>
      <c r="B1554" t="s">
        <v>6764</v>
      </c>
      <c r="C1554">
        <v>28593191</v>
      </c>
      <c r="D1554">
        <v>28606029</v>
      </c>
      <c r="E1554" t="s">
        <v>13</v>
      </c>
      <c r="F1554" s="1" t="s">
        <v>14</v>
      </c>
      <c r="J1554" t="s">
        <v>15</v>
      </c>
      <c r="K1554" s="1">
        <v>13.7923355</v>
      </c>
      <c r="L1554" s="1">
        <v>25.426268</v>
      </c>
      <c r="M1554" s="1">
        <f>K1554-L1554</f>
        <v>-11.6339325</v>
      </c>
    </row>
    <row r="1555" spans="1:13">
      <c r="A1555" t="s">
        <v>2480</v>
      </c>
      <c r="B1555">
        <v>6</v>
      </c>
      <c r="C1555">
        <v>2138614</v>
      </c>
      <c r="D1555">
        <v>2143041</v>
      </c>
      <c r="E1555" t="s">
        <v>13</v>
      </c>
      <c r="F1555" s="1" t="s">
        <v>14</v>
      </c>
      <c r="J1555" t="s">
        <v>15</v>
      </c>
      <c r="K1555" s="1">
        <v>6.7146606000000002</v>
      </c>
      <c r="L1555" s="1">
        <v>18.346513999999999</v>
      </c>
      <c r="M1555" s="1">
        <f>K1555-L1555</f>
        <v>-11.631853399999999</v>
      </c>
    </row>
    <row r="1556" spans="1:13">
      <c r="A1556" t="s">
        <v>3412</v>
      </c>
      <c r="B1556">
        <v>7</v>
      </c>
      <c r="C1556">
        <v>124306711</v>
      </c>
      <c r="D1556">
        <v>124310667</v>
      </c>
      <c r="E1556" t="s">
        <v>13</v>
      </c>
      <c r="F1556" s="1" t="s">
        <v>14</v>
      </c>
      <c r="J1556" t="s">
        <v>15</v>
      </c>
      <c r="K1556" s="1">
        <v>9.9439200000000003</v>
      </c>
      <c r="L1556" s="1">
        <v>21.575068000000002</v>
      </c>
      <c r="M1556" s="1">
        <f>K1556-L1556</f>
        <v>-11.631148000000001</v>
      </c>
    </row>
    <row r="1557" spans="1:13">
      <c r="A1557" t="s">
        <v>5845</v>
      </c>
      <c r="B1557">
        <v>14</v>
      </c>
      <c r="C1557">
        <v>142592858</v>
      </c>
      <c r="D1557">
        <v>142595651</v>
      </c>
      <c r="E1557" t="s">
        <v>3134</v>
      </c>
      <c r="F1557" s="1" t="s">
        <v>14</v>
      </c>
      <c r="J1557" t="s">
        <v>15</v>
      </c>
      <c r="K1557" s="1">
        <v>11.908068999999999</v>
      </c>
      <c r="L1557" s="1">
        <v>23.533273999999999</v>
      </c>
      <c r="M1557" s="1">
        <f>K1557-L1557</f>
        <v>-11.625204999999999</v>
      </c>
    </row>
    <row r="1558" spans="1:13">
      <c r="A1558" t="s">
        <v>6076</v>
      </c>
      <c r="B1558">
        <v>15</v>
      </c>
      <c r="C1558">
        <v>135191061</v>
      </c>
      <c r="D1558">
        <v>135195116</v>
      </c>
      <c r="E1558" t="s">
        <v>13</v>
      </c>
      <c r="F1558" s="1" t="s">
        <v>14</v>
      </c>
      <c r="J1558" t="s">
        <v>15</v>
      </c>
      <c r="K1558" s="1">
        <v>7.2206625999999998</v>
      </c>
      <c r="L1558" s="1">
        <v>18.845040999999998</v>
      </c>
      <c r="M1558" s="1">
        <f>K1558-L1558</f>
        <v>-11.624378399999998</v>
      </c>
    </row>
    <row r="1559" spans="1:13">
      <c r="A1559" t="s">
        <v>4629</v>
      </c>
      <c r="B1559">
        <v>11</v>
      </c>
      <c r="C1559">
        <v>54288874</v>
      </c>
      <c r="D1559">
        <v>54298480</v>
      </c>
      <c r="E1559" t="s">
        <v>3562</v>
      </c>
      <c r="F1559" s="1" t="s">
        <v>14</v>
      </c>
      <c r="J1559" t="s">
        <v>15</v>
      </c>
      <c r="K1559" s="1">
        <v>13.239224</v>
      </c>
      <c r="L1559" s="1">
        <v>24.863479999999999</v>
      </c>
      <c r="M1559" s="1">
        <f>K1559-L1559</f>
        <v>-11.624255999999999</v>
      </c>
    </row>
    <row r="1560" spans="1:13">
      <c r="A1560" t="s">
        <v>4685</v>
      </c>
      <c r="B1560">
        <v>11</v>
      </c>
      <c r="C1560">
        <v>79705635</v>
      </c>
      <c r="D1560">
        <v>79713406</v>
      </c>
      <c r="E1560" t="s">
        <v>4686</v>
      </c>
      <c r="F1560" s="1" t="s">
        <v>14</v>
      </c>
      <c r="J1560" t="s">
        <v>15</v>
      </c>
      <c r="K1560" s="1">
        <v>10.576571</v>
      </c>
      <c r="L1560" s="1">
        <v>22.174257000000001</v>
      </c>
      <c r="M1560" s="1">
        <f>K1560-L1560</f>
        <v>-11.597686000000001</v>
      </c>
    </row>
    <row r="1561" spans="1:13">
      <c r="A1561" t="s">
        <v>2683</v>
      </c>
      <c r="B1561">
        <v>6</v>
      </c>
      <c r="C1561">
        <v>49329482</v>
      </c>
      <c r="D1561">
        <v>49333329</v>
      </c>
      <c r="E1561" t="s">
        <v>13</v>
      </c>
      <c r="F1561" s="1" t="s">
        <v>14</v>
      </c>
      <c r="J1561" t="s">
        <v>15</v>
      </c>
      <c r="K1561" s="1">
        <v>0.68739980000000001</v>
      </c>
      <c r="L1561" s="1">
        <v>12.282855</v>
      </c>
      <c r="M1561" s="1">
        <f>K1561-L1561</f>
        <v>-11.5954552</v>
      </c>
    </row>
    <row r="1562" spans="1:13">
      <c r="A1562" t="s">
        <v>5517</v>
      </c>
      <c r="B1562">
        <v>13</v>
      </c>
      <c r="C1562">
        <v>218549404</v>
      </c>
      <c r="D1562">
        <v>218550887</v>
      </c>
      <c r="E1562" t="s">
        <v>13</v>
      </c>
      <c r="F1562" s="1" t="s">
        <v>14</v>
      </c>
      <c r="J1562" t="s">
        <v>15</v>
      </c>
      <c r="K1562" s="1">
        <v>4.467543</v>
      </c>
      <c r="L1562" s="1">
        <v>16.054089000000001</v>
      </c>
      <c r="M1562" s="1">
        <f>K1562-L1562</f>
        <v>-11.586546000000002</v>
      </c>
    </row>
    <row r="1563" spans="1:13">
      <c r="A1563" t="s">
        <v>3954</v>
      </c>
      <c r="B1563">
        <v>9</v>
      </c>
      <c r="C1563">
        <v>14825056</v>
      </c>
      <c r="D1563">
        <v>14828130</v>
      </c>
      <c r="E1563" t="s">
        <v>13</v>
      </c>
      <c r="F1563" s="1" t="s">
        <v>14</v>
      </c>
      <c r="J1563" t="s">
        <v>15</v>
      </c>
      <c r="K1563" s="1">
        <v>2.0670345000000001</v>
      </c>
      <c r="L1563" s="1">
        <v>13.642621</v>
      </c>
      <c r="M1563" s="1">
        <f>K1563-L1563</f>
        <v>-11.5755865</v>
      </c>
    </row>
    <row r="1564" spans="1:13">
      <c r="A1564" t="s">
        <v>6145</v>
      </c>
      <c r="B1564">
        <v>15</v>
      </c>
      <c r="C1564">
        <v>153714239</v>
      </c>
      <c r="D1564">
        <v>153715322</v>
      </c>
      <c r="E1564" t="s">
        <v>13</v>
      </c>
      <c r="F1564" s="1" t="s">
        <v>14</v>
      </c>
      <c r="J1564" t="s">
        <v>15</v>
      </c>
      <c r="K1564" s="1">
        <v>14.542783</v>
      </c>
      <c r="L1564" s="1">
        <v>26.1129</v>
      </c>
      <c r="M1564" s="1">
        <f>K1564-L1564</f>
        <v>-11.570117</v>
      </c>
    </row>
    <row r="1565" spans="1:13">
      <c r="A1565" t="s">
        <v>2881</v>
      </c>
      <c r="B1565">
        <v>6</v>
      </c>
      <c r="C1565">
        <v>86311036</v>
      </c>
      <c r="D1565">
        <v>86322901</v>
      </c>
      <c r="E1565" t="s">
        <v>13</v>
      </c>
      <c r="F1565" s="1" t="s">
        <v>14</v>
      </c>
      <c r="J1565" t="s">
        <v>15</v>
      </c>
      <c r="K1565" s="1">
        <v>10.361115</v>
      </c>
      <c r="L1565" s="1">
        <v>21.919281000000002</v>
      </c>
      <c r="M1565" s="1">
        <f>K1565-L1565</f>
        <v>-11.558166000000002</v>
      </c>
    </row>
    <row r="1566" spans="1:13">
      <c r="A1566" t="s">
        <v>4689</v>
      </c>
      <c r="B1566">
        <v>11</v>
      </c>
      <c r="C1566">
        <v>80450120</v>
      </c>
      <c r="D1566">
        <v>80456430</v>
      </c>
      <c r="E1566" t="s">
        <v>13</v>
      </c>
      <c r="F1566" s="1" t="s">
        <v>14</v>
      </c>
      <c r="J1566" t="s">
        <v>15</v>
      </c>
      <c r="K1566" s="1">
        <v>11.491828999999999</v>
      </c>
      <c r="L1566" s="1">
        <v>23.037233000000001</v>
      </c>
      <c r="M1566" s="1">
        <f>K1566-L1566</f>
        <v>-11.545404000000001</v>
      </c>
    </row>
    <row r="1567" spans="1:13">
      <c r="A1567" t="s">
        <v>3341</v>
      </c>
      <c r="B1567">
        <v>7</v>
      </c>
      <c r="C1567">
        <v>89173761</v>
      </c>
      <c r="D1567">
        <v>89184613</v>
      </c>
      <c r="E1567" t="s">
        <v>13</v>
      </c>
      <c r="F1567" s="1" t="s">
        <v>14</v>
      </c>
      <c r="J1567" t="s">
        <v>15</v>
      </c>
      <c r="K1567" s="1">
        <v>5.8979340000000002</v>
      </c>
      <c r="L1567" s="1">
        <v>17.441590000000001</v>
      </c>
      <c r="M1567" s="1">
        <f>K1567-L1567</f>
        <v>-11.543656000000002</v>
      </c>
    </row>
    <row r="1568" spans="1:13">
      <c r="A1568" t="s">
        <v>4458</v>
      </c>
      <c r="B1568">
        <v>10</v>
      </c>
      <c r="C1568">
        <v>75083946</v>
      </c>
      <c r="D1568">
        <v>75085673</v>
      </c>
      <c r="E1568" t="s">
        <v>13</v>
      </c>
      <c r="F1568" s="1" t="s">
        <v>14</v>
      </c>
      <c r="J1568" t="s">
        <v>15</v>
      </c>
      <c r="K1568" s="1">
        <v>12.403644</v>
      </c>
      <c r="L1568" s="1">
        <v>23.944099999999999</v>
      </c>
      <c r="M1568" s="1">
        <f>K1568-L1568</f>
        <v>-11.540455999999999</v>
      </c>
    </row>
    <row r="1569" spans="1:13">
      <c r="A1569" t="s">
        <v>3343</v>
      </c>
      <c r="B1569">
        <v>7</v>
      </c>
      <c r="C1569">
        <v>91770326</v>
      </c>
      <c r="D1569">
        <v>91776715</v>
      </c>
      <c r="E1569" t="s">
        <v>13</v>
      </c>
      <c r="F1569" s="1" t="s">
        <v>14</v>
      </c>
      <c r="J1569" t="s">
        <v>15</v>
      </c>
      <c r="K1569" s="1">
        <v>10.844505</v>
      </c>
      <c r="L1569" s="1">
        <v>22.377984999999999</v>
      </c>
      <c r="M1569" s="1">
        <f>K1569-L1569</f>
        <v>-11.533479999999999</v>
      </c>
    </row>
    <row r="1570" spans="1:13">
      <c r="A1570" t="s">
        <v>379</v>
      </c>
      <c r="B1570">
        <v>1</v>
      </c>
      <c r="C1570">
        <v>205369860</v>
      </c>
      <c r="D1570">
        <v>205382697</v>
      </c>
      <c r="E1570" t="s">
        <v>13</v>
      </c>
      <c r="F1570" s="1" t="s">
        <v>14</v>
      </c>
      <c r="J1570" t="s">
        <v>15</v>
      </c>
      <c r="K1570" s="1">
        <v>15.215564000000001</v>
      </c>
      <c r="L1570" s="1">
        <v>26.735413000000001</v>
      </c>
      <c r="M1570" s="1">
        <f>K1570-L1570</f>
        <v>-11.519849000000001</v>
      </c>
    </row>
    <row r="1571" spans="1:13">
      <c r="A1571" t="s">
        <v>1866</v>
      </c>
      <c r="B1571">
        <v>4</v>
      </c>
      <c r="C1571">
        <v>17728963</v>
      </c>
      <c r="D1571">
        <v>17748450</v>
      </c>
      <c r="E1571" t="s">
        <v>13</v>
      </c>
      <c r="F1571" s="1" t="s">
        <v>14</v>
      </c>
      <c r="J1571" t="s">
        <v>15</v>
      </c>
      <c r="K1571" s="1">
        <v>16.250596999999999</v>
      </c>
      <c r="L1571" s="1">
        <v>27.744896000000001</v>
      </c>
      <c r="M1571" s="1">
        <f>K1571-L1571</f>
        <v>-11.494299000000002</v>
      </c>
    </row>
    <row r="1572" spans="1:13">
      <c r="A1572" t="s">
        <v>1661</v>
      </c>
      <c r="B1572">
        <v>3</v>
      </c>
      <c r="C1572">
        <v>117493742</v>
      </c>
      <c r="D1572">
        <v>117497518</v>
      </c>
      <c r="E1572" t="s">
        <v>13</v>
      </c>
      <c r="F1572" s="1" t="s">
        <v>14</v>
      </c>
      <c r="J1572" t="s">
        <v>15</v>
      </c>
      <c r="K1572" s="1">
        <v>2.9305412999999998</v>
      </c>
      <c r="L1572" s="1">
        <v>14.420135</v>
      </c>
      <c r="M1572" s="1">
        <f>K1572-L1572</f>
        <v>-11.4895937</v>
      </c>
    </row>
    <row r="1573" spans="1:13">
      <c r="A1573" t="s">
        <v>988</v>
      </c>
      <c r="B1573">
        <v>2</v>
      </c>
      <c r="C1573">
        <v>99677913</v>
      </c>
      <c r="D1573">
        <v>99771958</v>
      </c>
      <c r="E1573" t="s">
        <v>13</v>
      </c>
      <c r="F1573" s="1" t="s">
        <v>14</v>
      </c>
      <c r="J1573" t="s">
        <v>15</v>
      </c>
      <c r="K1573" s="1">
        <v>19.233550000000001</v>
      </c>
      <c r="L1573" s="1">
        <v>30.722760999999998</v>
      </c>
      <c r="M1573" s="1">
        <f>K1573-L1573</f>
        <v>-11.489210999999997</v>
      </c>
    </row>
    <row r="1574" spans="1:13">
      <c r="A1574" t="s">
        <v>6827</v>
      </c>
      <c r="B1574" t="s">
        <v>6764</v>
      </c>
      <c r="C1574">
        <v>13958628</v>
      </c>
      <c r="D1574">
        <v>13964159</v>
      </c>
      <c r="E1574" t="s">
        <v>13</v>
      </c>
      <c r="F1574" s="1" t="s">
        <v>14</v>
      </c>
      <c r="J1574" t="s">
        <v>15</v>
      </c>
      <c r="K1574" s="1">
        <v>13.256061000000001</v>
      </c>
      <c r="L1574" s="1">
        <v>24.737753000000001</v>
      </c>
      <c r="M1574" s="1">
        <f>K1574-L1574</f>
        <v>-11.481692000000001</v>
      </c>
    </row>
    <row r="1575" spans="1:13">
      <c r="A1575" t="s">
        <v>2273</v>
      </c>
      <c r="B1575">
        <v>5</v>
      </c>
      <c r="C1575">
        <v>47965722</v>
      </c>
      <c r="D1575">
        <v>47975618</v>
      </c>
      <c r="E1575" t="s">
        <v>13</v>
      </c>
      <c r="F1575" s="1" t="s">
        <v>14</v>
      </c>
      <c r="J1575" t="s">
        <v>15</v>
      </c>
      <c r="K1575" s="1">
        <v>15.638106000000001</v>
      </c>
      <c r="L1575" s="1">
        <v>27.104479000000001</v>
      </c>
      <c r="M1575" s="1">
        <f>K1575-L1575</f>
        <v>-11.466373000000001</v>
      </c>
    </row>
    <row r="1576" spans="1:13">
      <c r="A1576" t="s">
        <v>2461</v>
      </c>
      <c r="B1576">
        <v>6</v>
      </c>
      <c r="C1576">
        <v>1125061</v>
      </c>
      <c r="D1576">
        <v>1126313</v>
      </c>
      <c r="E1576" t="s">
        <v>13</v>
      </c>
      <c r="F1576" s="1" t="s">
        <v>14</v>
      </c>
      <c r="J1576" t="s">
        <v>15</v>
      </c>
      <c r="K1576" s="1">
        <v>6.6510340000000001</v>
      </c>
      <c r="L1576" s="1">
        <v>18.104019999999998</v>
      </c>
      <c r="M1576" s="1">
        <f>K1576-L1576</f>
        <v>-11.452985999999999</v>
      </c>
    </row>
    <row r="1577" spans="1:13">
      <c r="A1577" t="s">
        <v>6776</v>
      </c>
      <c r="B1577" t="s">
        <v>6764</v>
      </c>
      <c r="C1577">
        <v>4060437</v>
      </c>
      <c r="D1577">
        <v>4063544</v>
      </c>
      <c r="E1577" t="s">
        <v>13</v>
      </c>
      <c r="F1577" s="1" t="s">
        <v>14</v>
      </c>
      <c r="J1577" t="s">
        <v>15</v>
      </c>
      <c r="K1577" s="1">
        <v>6.1947369999999999</v>
      </c>
      <c r="L1577" s="1">
        <v>17.628374000000001</v>
      </c>
      <c r="M1577" s="1">
        <f>K1577-L1577</f>
        <v>-11.433637000000001</v>
      </c>
    </row>
    <row r="1578" spans="1:13">
      <c r="A1578" t="s">
        <v>4012</v>
      </c>
      <c r="B1578">
        <v>9</v>
      </c>
      <c r="C1578">
        <v>46442211</v>
      </c>
      <c r="D1578">
        <v>46447346</v>
      </c>
      <c r="E1578" t="s">
        <v>13</v>
      </c>
      <c r="F1578" s="1" t="s">
        <v>14</v>
      </c>
      <c r="J1578" t="s">
        <v>15</v>
      </c>
      <c r="K1578" s="1">
        <v>3.7836875999999999</v>
      </c>
      <c r="L1578" s="1">
        <v>15.208978</v>
      </c>
      <c r="M1578" s="1">
        <f>K1578-L1578</f>
        <v>-11.4252904</v>
      </c>
    </row>
    <row r="1579" spans="1:13">
      <c r="A1579" t="s">
        <v>3410</v>
      </c>
      <c r="B1579">
        <v>7</v>
      </c>
      <c r="C1579">
        <v>123238244</v>
      </c>
      <c r="D1579">
        <v>123243248</v>
      </c>
      <c r="E1579" t="s">
        <v>13</v>
      </c>
      <c r="F1579" s="1" t="s">
        <v>14</v>
      </c>
      <c r="J1579" t="s">
        <v>15</v>
      </c>
      <c r="K1579" s="1">
        <v>7.1818833</v>
      </c>
      <c r="L1579" s="1">
        <v>18.604020999999999</v>
      </c>
      <c r="M1579" s="1">
        <f>K1579-L1579</f>
        <v>-11.4221377</v>
      </c>
    </row>
    <row r="1580" spans="1:13">
      <c r="A1580" t="s">
        <v>448</v>
      </c>
      <c r="B1580">
        <v>1</v>
      </c>
      <c r="C1580">
        <v>231491494</v>
      </c>
      <c r="D1580">
        <v>231503291</v>
      </c>
      <c r="E1580" t="s">
        <v>449</v>
      </c>
      <c r="F1580" s="1" t="s">
        <v>14</v>
      </c>
      <c r="J1580" t="s">
        <v>15</v>
      </c>
      <c r="K1580" s="1">
        <v>16.100538</v>
      </c>
      <c r="L1580" s="1">
        <v>27.508061999999999</v>
      </c>
      <c r="M1580" s="1">
        <f>K1580-L1580</f>
        <v>-11.407523999999999</v>
      </c>
    </row>
    <row r="1581" spans="1:13">
      <c r="A1581" t="s">
        <v>977</v>
      </c>
      <c r="B1581">
        <v>2</v>
      </c>
      <c r="C1581">
        <v>87372323</v>
      </c>
      <c r="D1581">
        <v>87377244</v>
      </c>
      <c r="E1581" t="s">
        <v>13</v>
      </c>
      <c r="F1581" s="1" t="s">
        <v>14</v>
      </c>
      <c r="J1581" t="s">
        <v>15</v>
      </c>
      <c r="K1581" s="1">
        <v>16.322846999999999</v>
      </c>
      <c r="L1581" s="1">
        <v>27.721792000000001</v>
      </c>
      <c r="M1581" s="1">
        <f>K1581-L1581</f>
        <v>-11.398945000000001</v>
      </c>
    </row>
    <row r="1582" spans="1:13">
      <c r="A1582" t="s">
        <v>3323</v>
      </c>
      <c r="B1582">
        <v>7</v>
      </c>
      <c r="C1582">
        <v>66735425</v>
      </c>
      <c r="D1582">
        <v>66748874</v>
      </c>
      <c r="E1582" t="s">
        <v>13</v>
      </c>
      <c r="F1582" s="1" t="s">
        <v>14</v>
      </c>
      <c r="J1582" t="s">
        <v>15</v>
      </c>
      <c r="K1582" s="1">
        <v>11.901559000000001</v>
      </c>
      <c r="L1582" s="1">
        <v>23.298296000000001</v>
      </c>
      <c r="M1582" s="1">
        <f>K1582-L1582</f>
        <v>-11.396737</v>
      </c>
    </row>
    <row r="1583" spans="1:13">
      <c r="A1583" t="s">
        <v>6084</v>
      </c>
      <c r="B1583">
        <v>15</v>
      </c>
      <c r="C1583">
        <v>140114311</v>
      </c>
      <c r="D1583">
        <v>140122050</v>
      </c>
      <c r="E1583" t="s">
        <v>13</v>
      </c>
      <c r="F1583" s="1" t="s">
        <v>14</v>
      </c>
      <c r="J1583" t="s">
        <v>15</v>
      </c>
      <c r="K1583" s="1">
        <v>11.880506</v>
      </c>
      <c r="L1583" s="1">
        <v>23.277231</v>
      </c>
      <c r="M1583" s="1">
        <f>K1583-L1583</f>
        <v>-11.396725</v>
      </c>
    </row>
    <row r="1584" spans="1:13">
      <c r="A1584" t="s">
        <v>6957</v>
      </c>
      <c r="B1584" t="s">
        <v>6764</v>
      </c>
      <c r="C1584">
        <v>104079406</v>
      </c>
      <c r="D1584">
        <v>104082630</v>
      </c>
      <c r="E1584" t="s">
        <v>13</v>
      </c>
      <c r="F1584" s="1" t="s">
        <v>14</v>
      </c>
      <c r="J1584" t="s">
        <v>15</v>
      </c>
      <c r="K1584" s="1">
        <v>9.5273160000000008</v>
      </c>
      <c r="L1584" s="1">
        <v>20.896208000000001</v>
      </c>
      <c r="M1584" s="1">
        <f>K1584-L1584</f>
        <v>-11.368892000000001</v>
      </c>
    </row>
    <row r="1585" spans="1:13">
      <c r="A1585" t="s">
        <v>4274</v>
      </c>
      <c r="B1585">
        <v>10</v>
      </c>
      <c r="C1585">
        <v>19666977</v>
      </c>
      <c r="D1585">
        <v>19670987</v>
      </c>
      <c r="E1585" t="s">
        <v>13</v>
      </c>
      <c r="F1585" s="1" t="s">
        <v>14</v>
      </c>
      <c r="J1585" t="s">
        <v>15</v>
      </c>
      <c r="K1585" s="1">
        <v>6.3571166999999997</v>
      </c>
      <c r="L1585" s="1">
        <v>17.725484999999999</v>
      </c>
      <c r="M1585" s="1">
        <f>K1585-L1585</f>
        <v>-11.3683683</v>
      </c>
    </row>
    <row r="1586" spans="1:13">
      <c r="A1586" t="s">
        <v>2097</v>
      </c>
      <c r="B1586">
        <v>4</v>
      </c>
      <c r="C1586">
        <v>136718072</v>
      </c>
      <c r="D1586">
        <v>136721233</v>
      </c>
      <c r="E1586" t="s">
        <v>13</v>
      </c>
      <c r="F1586" s="1" t="s">
        <v>14</v>
      </c>
      <c r="J1586" t="s">
        <v>15</v>
      </c>
      <c r="K1586" s="1">
        <v>3.7418935000000002</v>
      </c>
      <c r="L1586" s="1">
        <v>15.108453000000001</v>
      </c>
      <c r="M1586" s="1">
        <f>K1586-L1586</f>
        <v>-11.366559500000001</v>
      </c>
    </row>
    <row r="1587" spans="1:13">
      <c r="A1587" t="s">
        <v>878</v>
      </c>
      <c r="B1587">
        <v>2</v>
      </c>
      <c r="C1587">
        <v>60925960</v>
      </c>
      <c r="D1587">
        <v>60930549</v>
      </c>
      <c r="E1587" t="s">
        <v>13</v>
      </c>
      <c r="F1587" s="1" t="s">
        <v>14</v>
      </c>
      <c r="J1587" t="s">
        <v>15</v>
      </c>
      <c r="K1587" s="1">
        <v>5.1109080000000002</v>
      </c>
      <c r="L1587" s="1">
        <v>16.456659999999999</v>
      </c>
      <c r="M1587" s="1">
        <f>K1587-L1587</f>
        <v>-11.345751999999999</v>
      </c>
    </row>
    <row r="1588" spans="1:13">
      <c r="A1588" t="s">
        <v>4554</v>
      </c>
      <c r="B1588">
        <v>11</v>
      </c>
      <c r="C1588">
        <v>7880044</v>
      </c>
      <c r="D1588">
        <v>7883522</v>
      </c>
      <c r="E1588" t="s">
        <v>13</v>
      </c>
      <c r="F1588" s="1" t="s">
        <v>14</v>
      </c>
      <c r="J1588" t="s">
        <v>15</v>
      </c>
      <c r="K1588" s="1">
        <v>10.971962</v>
      </c>
      <c r="L1588" s="1">
        <v>22.316122</v>
      </c>
      <c r="M1588" s="1">
        <f>K1588-L1588</f>
        <v>-11.34416</v>
      </c>
    </row>
    <row r="1589" spans="1:13">
      <c r="A1589" t="s">
        <v>6532</v>
      </c>
      <c r="B1589">
        <v>17</v>
      </c>
      <c r="C1589">
        <v>68206150</v>
      </c>
      <c r="D1589">
        <v>68209807</v>
      </c>
      <c r="E1589" t="s">
        <v>13</v>
      </c>
      <c r="F1589" s="1" t="s">
        <v>14</v>
      </c>
      <c r="J1589" t="s">
        <v>15</v>
      </c>
      <c r="K1589" s="1">
        <v>2.4528303</v>
      </c>
      <c r="L1589" s="1">
        <v>13.788486499999999</v>
      </c>
      <c r="M1589" s="1">
        <f>K1589-L1589</f>
        <v>-11.335656199999999</v>
      </c>
    </row>
    <row r="1590" spans="1:13">
      <c r="A1590" t="s">
        <v>4378</v>
      </c>
      <c r="B1590">
        <v>10</v>
      </c>
      <c r="C1590">
        <v>56833570</v>
      </c>
      <c r="D1590">
        <v>56842923</v>
      </c>
      <c r="E1590" t="s">
        <v>13</v>
      </c>
      <c r="F1590" s="1" t="s">
        <v>14</v>
      </c>
      <c r="J1590" t="s">
        <v>15</v>
      </c>
      <c r="K1590" s="1">
        <v>12.166736</v>
      </c>
      <c r="L1590" s="1">
        <v>23.477004999999998</v>
      </c>
      <c r="M1590" s="1">
        <f>K1590-L1590</f>
        <v>-11.310268999999998</v>
      </c>
    </row>
    <row r="1591" spans="1:13">
      <c r="A1591" t="s">
        <v>4235</v>
      </c>
      <c r="B1591">
        <v>9</v>
      </c>
      <c r="C1591">
        <v>151701551</v>
      </c>
      <c r="D1591">
        <v>151705517</v>
      </c>
      <c r="E1591" t="s">
        <v>13</v>
      </c>
      <c r="F1591" s="1" t="s">
        <v>14</v>
      </c>
      <c r="J1591" t="s">
        <v>15</v>
      </c>
      <c r="K1591" s="1">
        <v>5.7298280000000004</v>
      </c>
      <c r="L1591" s="1">
        <v>17.036321999999998</v>
      </c>
      <c r="M1591" s="1">
        <f>K1591-L1591</f>
        <v>-11.306493999999997</v>
      </c>
    </row>
    <row r="1592" spans="1:13">
      <c r="A1592" t="s">
        <v>4930</v>
      </c>
      <c r="B1592">
        <v>12</v>
      </c>
      <c r="C1592">
        <v>39889666</v>
      </c>
      <c r="D1592">
        <v>39894060</v>
      </c>
      <c r="E1592" t="s">
        <v>13</v>
      </c>
      <c r="F1592" s="1" t="s">
        <v>14</v>
      </c>
      <c r="J1592" t="s">
        <v>15</v>
      </c>
      <c r="K1592" s="1">
        <v>8.7794989999999995</v>
      </c>
      <c r="L1592" s="1">
        <v>20.072151000000002</v>
      </c>
      <c r="M1592" s="1">
        <f>K1592-L1592</f>
        <v>-11.292652000000002</v>
      </c>
    </row>
    <row r="1593" spans="1:13">
      <c r="A1593" t="s">
        <v>5739</v>
      </c>
      <c r="B1593">
        <v>14</v>
      </c>
      <c r="C1593">
        <v>84295639</v>
      </c>
      <c r="D1593">
        <v>84302619</v>
      </c>
      <c r="E1593" t="s">
        <v>13</v>
      </c>
      <c r="F1593" s="1" t="s">
        <v>14</v>
      </c>
      <c r="J1593" t="s">
        <v>15</v>
      </c>
      <c r="K1593" s="1">
        <v>7.0877394999999996</v>
      </c>
      <c r="L1593" s="1">
        <v>18.374459999999999</v>
      </c>
      <c r="M1593" s="1">
        <f>K1593-L1593</f>
        <v>-11.286720499999999</v>
      </c>
    </row>
    <row r="1594" spans="1:13">
      <c r="A1594" t="s">
        <v>5050</v>
      </c>
      <c r="B1594">
        <v>13</v>
      </c>
      <c r="C1594">
        <v>4205072</v>
      </c>
      <c r="D1594">
        <v>4212841</v>
      </c>
      <c r="E1594" t="s">
        <v>13</v>
      </c>
      <c r="F1594" s="1" t="s">
        <v>14</v>
      </c>
      <c r="J1594" t="s">
        <v>15</v>
      </c>
      <c r="K1594" s="1">
        <v>11.111293999999999</v>
      </c>
      <c r="L1594" s="1">
        <v>22.39113</v>
      </c>
      <c r="M1594" s="1">
        <f>K1594-L1594</f>
        <v>-11.279836000000001</v>
      </c>
    </row>
    <row r="1595" spans="1:13">
      <c r="A1595" t="s">
        <v>3674</v>
      </c>
      <c r="B1595">
        <v>8</v>
      </c>
      <c r="C1595">
        <v>59196408</v>
      </c>
      <c r="D1595">
        <v>59205798</v>
      </c>
      <c r="E1595" t="s">
        <v>13</v>
      </c>
      <c r="F1595" s="1" t="s">
        <v>14</v>
      </c>
      <c r="J1595" t="s">
        <v>15</v>
      </c>
      <c r="K1595" s="1">
        <v>12.572751</v>
      </c>
      <c r="L1595" s="1">
        <v>23.848134999999999</v>
      </c>
      <c r="M1595" s="1">
        <f>K1595-L1595</f>
        <v>-11.275383999999999</v>
      </c>
    </row>
    <row r="1596" spans="1:13">
      <c r="A1596" t="s">
        <v>5684</v>
      </c>
      <c r="B1596">
        <v>14</v>
      </c>
      <c r="C1596">
        <v>64226235</v>
      </c>
      <c r="D1596">
        <v>64231743</v>
      </c>
      <c r="E1596" t="s">
        <v>13</v>
      </c>
      <c r="F1596" s="1" t="s">
        <v>14</v>
      </c>
      <c r="J1596" t="s">
        <v>15</v>
      </c>
      <c r="K1596" s="1">
        <v>8.8012569999999997</v>
      </c>
      <c r="L1596" s="1">
        <v>20.074193999999999</v>
      </c>
      <c r="M1596" s="1">
        <f>K1596-L1596</f>
        <v>-11.272936999999999</v>
      </c>
    </row>
    <row r="1597" spans="1:13">
      <c r="A1597" t="s">
        <v>1061</v>
      </c>
      <c r="B1597">
        <v>2</v>
      </c>
      <c r="C1597">
        <v>141628265</v>
      </c>
      <c r="D1597">
        <v>141634729</v>
      </c>
      <c r="E1597" t="s">
        <v>13</v>
      </c>
      <c r="F1597" s="1" t="s">
        <v>14</v>
      </c>
      <c r="J1597" t="s">
        <v>15</v>
      </c>
      <c r="K1597" s="1">
        <v>21.106404999999999</v>
      </c>
      <c r="L1597" s="1">
        <v>32.369390000000003</v>
      </c>
      <c r="M1597" s="1">
        <f>K1597-L1597</f>
        <v>-11.262985000000004</v>
      </c>
    </row>
    <row r="1598" spans="1:13">
      <c r="A1598" t="s">
        <v>6148</v>
      </c>
      <c r="B1598">
        <v>15</v>
      </c>
      <c r="C1598">
        <v>154542097</v>
      </c>
      <c r="D1598">
        <v>154543457</v>
      </c>
      <c r="E1598" t="s">
        <v>6149</v>
      </c>
      <c r="F1598" s="1" t="s">
        <v>14</v>
      </c>
      <c r="J1598" t="s">
        <v>15</v>
      </c>
      <c r="K1598" s="1">
        <v>8.0146300000000004</v>
      </c>
      <c r="L1598" s="1">
        <v>19.272811999999998</v>
      </c>
      <c r="M1598" s="1">
        <f>K1598-L1598</f>
        <v>-11.258181999999998</v>
      </c>
    </row>
    <row r="1599" spans="1:13">
      <c r="A1599" t="s">
        <v>92</v>
      </c>
      <c r="B1599">
        <v>1</v>
      </c>
      <c r="C1599">
        <v>13390057</v>
      </c>
      <c r="D1599">
        <v>13406743</v>
      </c>
      <c r="E1599" t="s">
        <v>13</v>
      </c>
      <c r="F1599" s="1" t="s">
        <v>14</v>
      </c>
      <c r="J1599" t="s">
        <v>15</v>
      </c>
      <c r="K1599" s="1">
        <v>7.9738555</v>
      </c>
      <c r="L1599" s="1">
        <v>19.220247000000001</v>
      </c>
      <c r="M1599" s="1">
        <f>K1599-L1599</f>
        <v>-11.246391500000001</v>
      </c>
    </row>
    <row r="1600" spans="1:13">
      <c r="A1600" t="s">
        <v>4454</v>
      </c>
      <c r="B1600">
        <v>10</v>
      </c>
      <c r="C1600">
        <v>74928583</v>
      </c>
      <c r="D1600">
        <v>74929903</v>
      </c>
      <c r="E1600" t="s">
        <v>13</v>
      </c>
      <c r="F1600" s="1" t="s">
        <v>14</v>
      </c>
      <c r="J1600" t="s">
        <v>15</v>
      </c>
      <c r="K1600" s="1">
        <v>24.372328</v>
      </c>
      <c r="L1600" s="1">
        <v>35.616397999999997</v>
      </c>
      <c r="M1600" s="1">
        <f>K1600-L1600</f>
        <v>-11.244069999999997</v>
      </c>
    </row>
    <row r="1601" spans="1:13">
      <c r="A1601" t="s">
        <v>4713</v>
      </c>
      <c r="B1601">
        <v>11</v>
      </c>
      <c r="C1601">
        <v>85682947</v>
      </c>
      <c r="D1601">
        <v>85684465</v>
      </c>
      <c r="E1601" t="s">
        <v>13</v>
      </c>
      <c r="F1601" s="1" t="s">
        <v>14</v>
      </c>
      <c r="J1601" t="s">
        <v>15</v>
      </c>
      <c r="K1601" s="1">
        <v>5.8617610000000004</v>
      </c>
      <c r="L1601" s="1">
        <v>17.099257000000001</v>
      </c>
      <c r="M1601" s="1">
        <f>K1601-L1601</f>
        <v>-11.237496</v>
      </c>
    </row>
    <row r="1602" spans="1:13">
      <c r="A1602" t="s">
        <v>1824</v>
      </c>
      <c r="B1602">
        <v>4</v>
      </c>
      <c r="C1602">
        <v>3019513</v>
      </c>
      <c r="D1602">
        <v>3021934</v>
      </c>
      <c r="E1602" t="s">
        <v>13</v>
      </c>
      <c r="F1602" s="1" t="s">
        <v>14</v>
      </c>
      <c r="J1602" t="s">
        <v>15</v>
      </c>
      <c r="K1602" s="1">
        <v>14.730084</v>
      </c>
      <c r="L1602" s="1">
        <v>25.960106</v>
      </c>
      <c r="M1602" s="1">
        <f>K1602-L1602</f>
        <v>-11.230022</v>
      </c>
    </row>
    <row r="1603" spans="1:13">
      <c r="A1603" t="s">
        <v>2254</v>
      </c>
      <c r="B1603">
        <v>5</v>
      </c>
      <c r="C1603">
        <v>34678055</v>
      </c>
      <c r="D1603">
        <v>34682801</v>
      </c>
      <c r="E1603" t="s">
        <v>13</v>
      </c>
      <c r="F1603" s="1" t="s">
        <v>14</v>
      </c>
      <c r="J1603" t="s">
        <v>15</v>
      </c>
      <c r="K1603" s="1">
        <v>8.8235309999999991</v>
      </c>
      <c r="L1603" s="1">
        <v>20.039480000000001</v>
      </c>
      <c r="M1603" s="1">
        <f>K1603-L1603</f>
        <v>-11.215949000000002</v>
      </c>
    </row>
    <row r="1604" spans="1:13">
      <c r="A1604" t="s">
        <v>1069</v>
      </c>
      <c r="B1604">
        <v>2</v>
      </c>
      <c r="C1604">
        <v>142378552</v>
      </c>
      <c r="D1604">
        <v>142381688</v>
      </c>
      <c r="E1604" t="s">
        <v>13</v>
      </c>
      <c r="F1604" s="1" t="s">
        <v>14</v>
      </c>
      <c r="J1604" t="s">
        <v>15</v>
      </c>
      <c r="K1604" s="1">
        <v>10.877093</v>
      </c>
      <c r="L1604" s="1">
        <v>22.091042999999999</v>
      </c>
      <c r="M1604" s="1">
        <f>K1604-L1604</f>
        <v>-11.213949999999999</v>
      </c>
    </row>
    <row r="1605" spans="1:13">
      <c r="A1605" t="s">
        <v>1414</v>
      </c>
      <c r="B1605">
        <v>3</v>
      </c>
      <c r="C1605">
        <v>36212408</v>
      </c>
      <c r="D1605">
        <v>36218677</v>
      </c>
      <c r="E1605" t="s">
        <v>13</v>
      </c>
      <c r="F1605" s="1" t="s">
        <v>14</v>
      </c>
      <c r="J1605" t="s">
        <v>15</v>
      </c>
      <c r="K1605" s="1">
        <v>13.121896</v>
      </c>
      <c r="L1605" s="1">
        <v>24.333326</v>
      </c>
      <c r="M1605" s="1">
        <f>K1605-L1605</f>
        <v>-11.21143</v>
      </c>
    </row>
    <row r="1606" spans="1:13">
      <c r="A1606" t="s">
        <v>6972</v>
      </c>
      <c r="B1606" t="s">
        <v>6764</v>
      </c>
      <c r="C1606">
        <v>121414276</v>
      </c>
      <c r="D1606">
        <v>121422254</v>
      </c>
      <c r="E1606" t="s">
        <v>13</v>
      </c>
      <c r="F1606" s="1" t="s">
        <v>14</v>
      </c>
      <c r="J1606" t="s">
        <v>15</v>
      </c>
      <c r="K1606" s="1">
        <v>8.4477340000000005</v>
      </c>
      <c r="L1606" s="1">
        <v>19.647058000000001</v>
      </c>
      <c r="M1606" s="1">
        <f>K1606-L1606</f>
        <v>-11.199324000000001</v>
      </c>
    </row>
    <row r="1607" spans="1:13">
      <c r="A1607" t="s">
        <v>2933</v>
      </c>
      <c r="B1607">
        <v>6</v>
      </c>
      <c r="C1607">
        <v>118638322</v>
      </c>
      <c r="D1607">
        <v>118667449</v>
      </c>
      <c r="E1607" t="s">
        <v>13</v>
      </c>
      <c r="F1607" s="1" t="s">
        <v>14</v>
      </c>
      <c r="J1607" t="s">
        <v>15</v>
      </c>
      <c r="K1607" s="1">
        <v>20.709416999999998</v>
      </c>
      <c r="L1607" s="1">
        <v>31.896006</v>
      </c>
      <c r="M1607" s="1">
        <f>K1607-L1607</f>
        <v>-11.186589000000001</v>
      </c>
    </row>
    <row r="1608" spans="1:13">
      <c r="A1608" t="s">
        <v>2588</v>
      </c>
      <c r="B1608">
        <v>6</v>
      </c>
      <c r="C1608">
        <v>30496553</v>
      </c>
      <c r="D1608">
        <v>30499591</v>
      </c>
      <c r="E1608" t="s">
        <v>2589</v>
      </c>
      <c r="F1608" s="1" t="s">
        <v>14</v>
      </c>
      <c r="J1608" t="s">
        <v>15</v>
      </c>
      <c r="K1608" s="1">
        <v>2.4773839</v>
      </c>
      <c r="L1608" s="1">
        <v>13.657628000000001</v>
      </c>
      <c r="M1608" s="1">
        <f>K1608-L1608</f>
        <v>-11.180244100000001</v>
      </c>
    </row>
    <row r="1609" spans="1:13">
      <c r="A1609" t="s">
        <v>1974</v>
      </c>
      <c r="B1609">
        <v>4</v>
      </c>
      <c r="C1609">
        <v>92129259</v>
      </c>
      <c r="D1609">
        <v>92140362</v>
      </c>
      <c r="E1609" t="s">
        <v>13</v>
      </c>
      <c r="F1609" s="1" t="s">
        <v>14</v>
      </c>
      <c r="J1609" t="s">
        <v>15</v>
      </c>
      <c r="K1609" s="1">
        <v>10.101122</v>
      </c>
      <c r="L1609" s="1">
        <v>21.277895000000001</v>
      </c>
      <c r="M1609" s="1">
        <f>K1609-L1609</f>
        <v>-11.176773000000001</v>
      </c>
    </row>
    <row r="1610" spans="1:13">
      <c r="A1610" t="s">
        <v>6350</v>
      </c>
      <c r="B1610">
        <v>17</v>
      </c>
      <c r="C1610">
        <v>14043283</v>
      </c>
      <c r="D1610">
        <v>14046422</v>
      </c>
      <c r="E1610" t="s">
        <v>4480</v>
      </c>
      <c r="F1610" s="1" t="s">
        <v>14</v>
      </c>
      <c r="J1610" t="s">
        <v>15</v>
      </c>
      <c r="K1610" s="1">
        <v>6.3137970000000001</v>
      </c>
      <c r="L1610" s="1">
        <v>17.486443999999999</v>
      </c>
      <c r="M1610" s="1">
        <f>K1610-L1610</f>
        <v>-11.172646999999998</v>
      </c>
    </row>
    <row r="1611" spans="1:13">
      <c r="A1611" t="s">
        <v>5179</v>
      </c>
      <c r="B1611">
        <v>13</v>
      </c>
      <c r="C1611">
        <v>74188517</v>
      </c>
      <c r="D1611">
        <v>74200354</v>
      </c>
      <c r="E1611" t="s">
        <v>13</v>
      </c>
      <c r="F1611" s="1" t="s">
        <v>14</v>
      </c>
      <c r="J1611" t="s">
        <v>15</v>
      </c>
      <c r="K1611" s="1">
        <v>6.7898326000000004</v>
      </c>
      <c r="L1611" s="1">
        <v>17.962109999999999</v>
      </c>
      <c r="M1611" s="1">
        <f>K1611-L1611</f>
        <v>-11.172277399999999</v>
      </c>
    </row>
    <row r="1612" spans="1:13">
      <c r="A1612" t="s">
        <v>348</v>
      </c>
      <c r="B1612">
        <v>1</v>
      </c>
      <c r="C1612">
        <v>182729992</v>
      </c>
      <c r="D1612">
        <v>182742736</v>
      </c>
      <c r="E1612" t="s">
        <v>13</v>
      </c>
      <c r="F1612" s="1" t="s">
        <v>14</v>
      </c>
      <c r="J1612" t="s">
        <v>15</v>
      </c>
      <c r="K1612" s="1">
        <v>11.301913000000001</v>
      </c>
      <c r="L1612" s="1">
        <v>22.467690000000001</v>
      </c>
      <c r="M1612" s="1">
        <f>K1612-L1612</f>
        <v>-11.165777</v>
      </c>
    </row>
    <row r="1613" spans="1:13">
      <c r="A1613" t="s">
        <v>1543</v>
      </c>
      <c r="B1613">
        <v>3</v>
      </c>
      <c r="C1613">
        <v>62531753</v>
      </c>
      <c r="D1613">
        <v>62534074</v>
      </c>
      <c r="E1613" t="s">
        <v>13</v>
      </c>
      <c r="F1613" s="1" t="s">
        <v>14</v>
      </c>
      <c r="J1613" t="s">
        <v>15</v>
      </c>
      <c r="K1613" s="1">
        <v>1.9939131999999999</v>
      </c>
      <c r="L1613" s="1">
        <v>13.133191</v>
      </c>
      <c r="M1613" s="1">
        <f>K1613-L1613</f>
        <v>-11.1392778</v>
      </c>
    </row>
    <row r="1614" spans="1:13">
      <c r="A1614" t="s">
        <v>6173</v>
      </c>
      <c r="B1614">
        <v>16</v>
      </c>
      <c r="C1614">
        <v>6560945</v>
      </c>
      <c r="D1614">
        <v>6566100</v>
      </c>
      <c r="E1614" t="s">
        <v>13</v>
      </c>
      <c r="F1614" s="1" t="s">
        <v>14</v>
      </c>
      <c r="J1614" t="s">
        <v>15</v>
      </c>
      <c r="K1614" s="1">
        <v>7.262594</v>
      </c>
      <c r="L1614" s="1">
        <v>18.400904000000001</v>
      </c>
      <c r="M1614" s="1">
        <f>K1614-L1614</f>
        <v>-11.138310000000001</v>
      </c>
    </row>
    <row r="1615" spans="1:13">
      <c r="A1615" t="s">
        <v>1129</v>
      </c>
      <c r="B1615">
        <v>2</v>
      </c>
      <c r="C1615">
        <v>157048747</v>
      </c>
      <c r="D1615">
        <v>157051478</v>
      </c>
      <c r="E1615" t="s">
        <v>13</v>
      </c>
      <c r="F1615" s="1" t="s">
        <v>14</v>
      </c>
      <c r="J1615" t="s">
        <v>15</v>
      </c>
      <c r="K1615" s="1">
        <v>6.1957097000000001</v>
      </c>
      <c r="L1615" s="1">
        <v>17.325104</v>
      </c>
      <c r="M1615" s="1">
        <f>K1615-L1615</f>
        <v>-11.1293943</v>
      </c>
    </row>
    <row r="1616" spans="1:13">
      <c r="A1616" t="s">
        <v>2191</v>
      </c>
      <c r="B1616">
        <v>5</v>
      </c>
      <c r="C1616">
        <v>7245173</v>
      </c>
      <c r="D1616">
        <v>7247302</v>
      </c>
      <c r="E1616" t="s">
        <v>13</v>
      </c>
      <c r="F1616" s="1" t="s">
        <v>14</v>
      </c>
      <c r="J1616" t="s">
        <v>15</v>
      </c>
      <c r="K1616" s="1">
        <v>7.266527</v>
      </c>
      <c r="L1616" s="1">
        <v>18.390114000000001</v>
      </c>
      <c r="M1616" s="1">
        <f>K1616-L1616</f>
        <v>-11.123587000000001</v>
      </c>
    </row>
    <row r="1617" spans="1:13">
      <c r="A1617" t="s">
        <v>5802</v>
      </c>
      <c r="B1617">
        <v>14</v>
      </c>
      <c r="C1617">
        <v>124574896</v>
      </c>
      <c r="D1617">
        <v>124583003</v>
      </c>
      <c r="E1617" t="s">
        <v>13</v>
      </c>
      <c r="F1617" s="1" t="s">
        <v>14</v>
      </c>
      <c r="J1617" t="s">
        <v>15</v>
      </c>
      <c r="K1617" s="1">
        <v>18.767320000000002</v>
      </c>
      <c r="L1617" s="1">
        <v>29.874089999999999</v>
      </c>
      <c r="M1617" s="1">
        <f>K1617-L1617</f>
        <v>-11.106769999999997</v>
      </c>
    </row>
    <row r="1618" spans="1:13">
      <c r="A1618" t="s">
        <v>3848</v>
      </c>
      <c r="B1618">
        <v>8</v>
      </c>
      <c r="C1618">
        <v>147584661</v>
      </c>
      <c r="D1618">
        <v>147590309</v>
      </c>
      <c r="E1618" t="s">
        <v>13</v>
      </c>
      <c r="F1618" s="1" t="s">
        <v>14</v>
      </c>
      <c r="J1618" t="s">
        <v>15</v>
      </c>
      <c r="K1618" s="1">
        <v>9.9683770000000003</v>
      </c>
      <c r="L1618" s="1">
        <v>21.071111999999999</v>
      </c>
      <c r="M1618" s="1">
        <f>K1618-L1618</f>
        <v>-11.102734999999999</v>
      </c>
    </row>
    <row r="1619" spans="1:13">
      <c r="A1619" t="s">
        <v>6012</v>
      </c>
      <c r="B1619">
        <v>15</v>
      </c>
      <c r="C1619">
        <v>94002891</v>
      </c>
      <c r="D1619">
        <v>94017197</v>
      </c>
      <c r="E1619" t="s">
        <v>13</v>
      </c>
      <c r="F1619" s="1" t="s">
        <v>14</v>
      </c>
      <c r="J1619" t="s">
        <v>15</v>
      </c>
      <c r="K1619" s="1">
        <v>10.962215</v>
      </c>
      <c r="L1619" s="1">
        <v>22.061440000000001</v>
      </c>
      <c r="M1619" s="1">
        <f>K1619-L1619</f>
        <v>-11.099225000000001</v>
      </c>
    </row>
    <row r="1620" spans="1:13">
      <c r="A1620" t="s">
        <v>2868</v>
      </c>
      <c r="B1620">
        <v>6</v>
      </c>
      <c r="C1620">
        <v>80511389</v>
      </c>
      <c r="D1620">
        <v>80521205</v>
      </c>
      <c r="E1620" t="s">
        <v>13</v>
      </c>
      <c r="F1620" s="1" t="s">
        <v>14</v>
      </c>
      <c r="J1620" t="s">
        <v>15</v>
      </c>
      <c r="K1620" s="1">
        <v>17.760148999999998</v>
      </c>
      <c r="L1620" s="1">
        <v>28.847403</v>
      </c>
      <c r="M1620" s="1">
        <f>K1620-L1620</f>
        <v>-11.087254000000001</v>
      </c>
    </row>
    <row r="1621" spans="1:13">
      <c r="A1621" t="s">
        <v>3083</v>
      </c>
      <c r="B1621">
        <v>7</v>
      </c>
      <c r="C1621">
        <v>988561</v>
      </c>
      <c r="D1621">
        <v>990587</v>
      </c>
      <c r="E1621" t="s">
        <v>13</v>
      </c>
      <c r="F1621" s="1" t="s">
        <v>14</v>
      </c>
      <c r="J1621" t="s">
        <v>15</v>
      </c>
      <c r="K1621" s="1">
        <v>5.153359</v>
      </c>
      <c r="L1621" s="1">
        <v>16.235647</v>
      </c>
      <c r="M1621" s="1">
        <f>K1621-L1621</f>
        <v>-11.082288</v>
      </c>
    </row>
    <row r="1622" spans="1:13">
      <c r="A1622" t="s">
        <v>1187</v>
      </c>
      <c r="B1622">
        <v>3</v>
      </c>
      <c r="C1622">
        <v>1204005</v>
      </c>
      <c r="D1622">
        <v>1206507</v>
      </c>
      <c r="E1622" t="s">
        <v>358</v>
      </c>
      <c r="F1622" s="1" t="s">
        <v>14</v>
      </c>
      <c r="J1622" t="s">
        <v>15</v>
      </c>
      <c r="K1622" s="1">
        <v>9.2199259999999992</v>
      </c>
      <c r="L1622" s="1">
        <v>20.287323000000001</v>
      </c>
      <c r="M1622" s="1">
        <f>K1622-L1622</f>
        <v>-11.067397000000001</v>
      </c>
    </row>
    <row r="1623" spans="1:13">
      <c r="A1623" t="s">
        <v>3176</v>
      </c>
      <c r="B1623">
        <v>7</v>
      </c>
      <c r="C1623">
        <v>14395245</v>
      </c>
      <c r="D1623">
        <v>14411463</v>
      </c>
      <c r="E1623" t="s">
        <v>13</v>
      </c>
      <c r="F1623" s="1" t="s">
        <v>14</v>
      </c>
      <c r="J1623" t="s">
        <v>15</v>
      </c>
      <c r="K1623" s="1">
        <v>4.9235720000000001</v>
      </c>
      <c r="L1623" s="1">
        <v>15.990425</v>
      </c>
      <c r="M1623" s="1">
        <f>K1623-L1623</f>
        <v>-11.066853</v>
      </c>
    </row>
    <row r="1624" spans="1:13">
      <c r="A1624" t="s">
        <v>2883</v>
      </c>
      <c r="B1624">
        <v>6</v>
      </c>
      <c r="C1624">
        <v>87447378</v>
      </c>
      <c r="D1624">
        <v>87454519</v>
      </c>
      <c r="E1624" t="s">
        <v>13</v>
      </c>
      <c r="F1624" s="1" t="s">
        <v>14</v>
      </c>
      <c r="J1624" t="s">
        <v>15</v>
      </c>
      <c r="K1624" s="1">
        <v>9.0597429999999992</v>
      </c>
      <c r="L1624" s="1">
        <v>20.114560999999998</v>
      </c>
      <c r="M1624" s="1">
        <f>K1624-L1624</f>
        <v>-11.054817999999999</v>
      </c>
    </row>
    <row r="1625" spans="1:13">
      <c r="A1625" t="s">
        <v>4710</v>
      </c>
      <c r="B1625">
        <v>11</v>
      </c>
      <c r="C1625">
        <v>85070107</v>
      </c>
      <c r="D1625">
        <v>85071354</v>
      </c>
      <c r="E1625" t="s">
        <v>13</v>
      </c>
      <c r="F1625" s="1" t="s">
        <v>14</v>
      </c>
      <c r="J1625" t="s">
        <v>15</v>
      </c>
      <c r="K1625" s="1">
        <v>7.9938570000000002</v>
      </c>
      <c r="L1625" s="1">
        <v>19.046082999999999</v>
      </c>
      <c r="M1625" s="1">
        <f>K1625-L1625</f>
        <v>-11.052225999999999</v>
      </c>
    </row>
    <row r="1626" spans="1:13">
      <c r="A1626" t="s">
        <v>5601</v>
      </c>
      <c r="B1626">
        <v>14</v>
      </c>
      <c r="C1626">
        <v>38986037</v>
      </c>
      <c r="D1626">
        <v>38994326</v>
      </c>
      <c r="E1626" t="s">
        <v>13</v>
      </c>
      <c r="F1626" s="1" t="s">
        <v>14</v>
      </c>
      <c r="J1626" t="s">
        <v>15</v>
      </c>
      <c r="K1626" s="1">
        <v>15.927818</v>
      </c>
      <c r="L1626" s="1">
        <v>26.972076000000001</v>
      </c>
      <c r="M1626" s="1">
        <f>K1626-L1626</f>
        <v>-11.044258000000001</v>
      </c>
    </row>
    <row r="1627" spans="1:13">
      <c r="A1627" t="s">
        <v>1876</v>
      </c>
      <c r="B1627">
        <v>4</v>
      </c>
      <c r="C1627">
        <v>24427255</v>
      </c>
      <c r="D1627">
        <v>24444483</v>
      </c>
      <c r="E1627" t="s">
        <v>13</v>
      </c>
      <c r="F1627" s="1" t="s">
        <v>14</v>
      </c>
      <c r="J1627" t="s">
        <v>15</v>
      </c>
      <c r="K1627" s="1">
        <v>4.8234060000000003</v>
      </c>
      <c r="L1627" s="1">
        <v>15.857574</v>
      </c>
      <c r="M1627" s="1">
        <f>K1627-L1627</f>
        <v>-11.034167999999999</v>
      </c>
    </row>
    <row r="1628" spans="1:13">
      <c r="A1628" t="s">
        <v>3872</v>
      </c>
      <c r="B1628">
        <v>9</v>
      </c>
      <c r="C1628">
        <v>2557256</v>
      </c>
      <c r="D1628">
        <v>2559511</v>
      </c>
      <c r="E1628" t="s">
        <v>13</v>
      </c>
      <c r="F1628" s="1" t="s">
        <v>14</v>
      </c>
      <c r="J1628" t="s">
        <v>15</v>
      </c>
      <c r="K1628" s="1">
        <v>11.186709</v>
      </c>
      <c r="L1628" s="1">
        <v>22.207951999999999</v>
      </c>
      <c r="M1628" s="1">
        <f>K1628-L1628</f>
        <v>-11.021242999999998</v>
      </c>
    </row>
    <row r="1629" spans="1:13">
      <c r="A1629" t="s">
        <v>3583</v>
      </c>
      <c r="B1629">
        <v>8</v>
      </c>
      <c r="C1629">
        <v>13730306</v>
      </c>
      <c r="D1629">
        <v>13741156</v>
      </c>
      <c r="E1629" t="s">
        <v>13</v>
      </c>
      <c r="F1629" s="1" t="s">
        <v>14</v>
      </c>
      <c r="J1629" t="s">
        <v>15</v>
      </c>
      <c r="K1629" s="1">
        <v>3.8727195000000001</v>
      </c>
      <c r="L1629" s="1">
        <v>14.885581</v>
      </c>
      <c r="M1629" s="1">
        <f>K1629-L1629</f>
        <v>-11.0128615</v>
      </c>
    </row>
    <row r="1630" spans="1:13">
      <c r="A1630" t="s">
        <v>6869</v>
      </c>
      <c r="B1630" t="s">
        <v>6764</v>
      </c>
      <c r="C1630">
        <v>17792283</v>
      </c>
      <c r="D1630">
        <v>17808140</v>
      </c>
      <c r="E1630" t="s">
        <v>13</v>
      </c>
      <c r="F1630" s="1" t="s">
        <v>14</v>
      </c>
      <c r="J1630" t="s">
        <v>15</v>
      </c>
      <c r="K1630" s="1">
        <v>7.7598529999999997</v>
      </c>
      <c r="L1630" s="1">
        <v>18.766618999999999</v>
      </c>
      <c r="M1630" s="1">
        <f>K1630-L1630</f>
        <v>-11.006765999999999</v>
      </c>
    </row>
    <row r="1631" spans="1:13">
      <c r="A1631" t="s">
        <v>4959</v>
      </c>
      <c r="B1631">
        <v>12</v>
      </c>
      <c r="C1631">
        <v>47487883</v>
      </c>
      <c r="D1631">
        <v>47494867</v>
      </c>
      <c r="E1631" t="s">
        <v>13</v>
      </c>
      <c r="F1631" s="1" t="s">
        <v>14</v>
      </c>
      <c r="J1631" t="s">
        <v>15</v>
      </c>
      <c r="K1631" s="1">
        <v>2.7783730000000002</v>
      </c>
      <c r="L1631" s="1">
        <v>13.783386</v>
      </c>
      <c r="M1631" s="1">
        <f>K1631-L1631</f>
        <v>-11.005013</v>
      </c>
    </row>
    <row r="1632" spans="1:13">
      <c r="A1632" t="s">
        <v>4507</v>
      </c>
      <c r="B1632">
        <v>11</v>
      </c>
      <c r="C1632">
        <v>1703366</v>
      </c>
      <c r="D1632">
        <v>1705971</v>
      </c>
      <c r="E1632" t="s">
        <v>13</v>
      </c>
      <c r="F1632" s="1" t="s">
        <v>14</v>
      </c>
      <c r="J1632" t="s">
        <v>15</v>
      </c>
      <c r="K1632" s="1">
        <v>0.38930595000000001</v>
      </c>
      <c r="L1632" s="1">
        <v>11.389066</v>
      </c>
      <c r="M1632" s="1">
        <f>K1632-L1632</f>
        <v>-10.999760049999999</v>
      </c>
    </row>
    <row r="1633" spans="1:13">
      <c r="A1633" t="s">
        <v>5220</v>
      </c>
      <c r="B1633">
        <v>13</v>
      </c>
      <c r="C1633">
        <v>81455261</v>
      </c>
      <c r="D1633">
        <v>81468483</v>
      </c>
      <c r="E1633" t="s">
        <v>5221</v>
      </c>
      <c r="F1633" s="1" t="s">
        <v>14</v>
      </c>
      <c r="J1633" t="s">
        <v>15</v>
      </c>
      <c r="K1633" s="1">
        <v>17.803042999999999</v>
      </c>
      <c r="L1633" s="1">
        <v>28.802444000000001</v>
      </c>
      <c r="M1633" s="1">
        <f>K1633-L1633</f>
        <v>-10.999401000000002</v>
      </c>
    </row>
    <row r="1634" spans="1:13">
      <c r="A1634" t="s">
        <v>5226</v>
      </c>
      <c r="B1634">
        <v>13</v>
      </c>
      <c r="C1634">
        <v>86394321</v>
      </c>
      <c r="D1634">
        <v>86406818</v>
      </c>
      <c r="E1634" t="s">
        <v>5227</v>
      </c>
      <c r="F1634" s="1" t="s">
        <v>14</v>
      </c>
      <c r="J1634" t="s">
        <v>15</v>
      </c>
      <c r="K1634" s="1">
        <v>13.95844</v>
      </c>
      <c r="L1634" s="1">
        <v>24.941168000000001</v>
      </c>
      <c r="M1634" s="1">
        <f>K1634-L1634</f>
        <v>-10.982728000000002</v>
      </c>
    </row>
    <row r="1635" spans="1:13">
      <c r="A1635" t="s">
        <v>4630</v>
      </c>
      <c r="B1635">
        <v>11</v>
      </c>
      <c r="C1635">
        <v>54854661</v>
      </c>
      <c r="D1635">
        <v>54862616</v>
      </c>
      <c r="E1635" t="s">
        <v>13</v>
      </c>
      <c r="F1635" s="1" t="s">
        <v>14</v>
      </c>
      <c r="J1635" t="s">
        <v>15</v>
      </c>
      <c r="K1635" s="1">
        <v>11.865842000000001</v>
      </c>
      <c r="L1635" s="1">
        <v>22.847245999999998</v>
      </c>
      <c r="M1635" s="1">
        <f>K1635-L1635</f>
        <v>-10.981403999999998</v>
      </c>
    </row>
    <row r="1636" spans="1:13">
      <c r="A1636" t="s">
        <v>1338</v>
      </c>
      <c r="B1636">
        <v>3</v>
      </c>
      <c r="C1636">
        <v>21356304</v>
      </c>
      <c r="D1636">
        <v>21360827</v>
      </c>
      <c r="E1636" t="s">
        <v>13</v>
      </c>
      <c r="F1636" s="1" t="s">
        <v>14</v>
      </c>
      <c r="J1636" t="s">
        <v>15</v>
      </c>
      <c r="K1636" s="1">
        <v>3.4358814</v>
      </c>
      <c r="L1636" s="1">
        <v>14.416612000000001</v>
      </c>
      <c r="M1636" s="1">
        <f>K1636-L1636</f>
        <v>-10.980730600000001</v>
      </c>
    </row>
    <row r="1637" spans="1:13">
      <c r="A1637" t="s">
        <v>365</v>
      </c>
      <c r="B1637">
        <v>1</v>
      </c>
      <c r="C1637">
        <v>186746185</v>
      </c>
      <c r="D1637">
        <v>186757569</v>
      </c>
      <c r="E1637" t="s">
        <v>366</v>
      </c>
      <c r="F1637" s="1" t="s">
        <v>14</v>
      </c>
      <c r="J1637" t="s">
        <v>15</v>
      </c>
      <c r="K1637" s="1">
        <v>10.064128999999999</v>
      </c>
      <c r="L1637" s="1">
        <v>21.023354999999999</v>
      </c>
      <c r="M1637" s="1">
        <f>K1637-L1637</f>
        <v>-10.959225999999999</v>
      </c>
    </row>
    <row r="1638" spans="1:13">
      <c r="A1638" t="s">
        <v>6459</v>
      </c>
      <c r="B1638">
        <v>17</v>
      </c>
      <c r="C1638">
        <v>50984006</v>
      </c>
      <c r="D1638">
        <v>50996498</v>
      </c>
      <c r="E1638" t="s">
        <v>6460</v>
      </c>
      <c r="F1638" s="1" t="s">
        <v>14</v>
      </c>
      <c r="J1638" t="s">
        <v>15</v>
      </c>
      <c r="K1638" s="1">
        <v>18.192955000000001</v>
      </c>
      <c r="L1638" s="1">
        <v>29.141075000000001</v>
      </c>
      <c r="M1638" s="1">
        <f>K1638-L1638</f>
        <v>-10.948119999999999</v>
      </c>
    </row>
    <row r="1639" spans="1:13">
      <c r="A1639" t="s">
        <v>2407</v>
      </c>
      <c r="B1639">
        <v>5</v>
      </c>
      <c r="C1639">
        <v>102174720</v>
      </c>
      <c r="D1639">
        <v>102190446</v>
      </c>
      <c r="E1639" t="s">
        <v>13</v>
      </c>
      <c r="F1639" s="1" t="s">
        <v>14</v>
      </c>
      <c r="J1639" t="s">
        <v>15</v>
      </c>
      <c r="K1639" s="1">
        <v>9.6070989999999998</v>
      </c>
      <c r="L1639" s="1">
        <v>20.553495000000002</v>
      </c>
      <c r="M1639" s="1">
        <f>K1639-L1639</f>
        <v>-10.946396000000002</v>
      </c>
    </row>
    <row r="1640" spans="1:13">
      <c r="A1640" t="s">
        <v>1752</v>
      </c>
      <c r="B1640">
        <v>3</v>
      </c>
      <c r="C1640">
        <v>140752300</v>
      </c>
      <c r="D1640">
        <v>140753827</v>
      </c>
      <c r="E1640" t="s">
        <v>13</v>
      </c>
      <c r="F1640" s="1" t="s">
        <v>14</v>
      </c>
      <c r="J1640" t="s">
        <v>15</v>
      </c>
      <c r="K1640" s="1">
        <v>1.1016197000000001</v>
      </c>
      <c r="L1640" s="1">
        <v>12.021454</v>
      </c>
      <c r="M1640" s="1">
        <f>K1640-L1640</f>
        <v>-10.9198343</v>
      </c>
    </row>
    <row r="1641" spans="1:13">
      <c r="A1641" t="s">
        <v>3570</v>
      </c>
      <c r="B1641">
        <v>8</v>
      </c>
      <c r="C1641">
        <v>9770762</v>
      </c>
      <c r="D1641">
        <v>9784358</v>
      </c>
      <c r="E1641" t="s">
        <v>13</v>
      </c>
      <c r="F1641" s="1" t="s">
        <v>14</v>
      </c>
      <c r="J1641" t="s">
        <v>15</v>
      </c>
      <c r="K1641" s="1">
        <v>13.564762</v>
      </c>
      <c r="L1641" s="1">
        <v>24.480689999999999</v>
      </c>
      <c r="M1641" s="1">
        <f>K1641-L1641</f>
        <v>-10.915927999999999</v>
      </c>
    </row>
    <row r="1642" spans="1:13">
      <c r="A1642" t="s">
        <v>258</v>
      </c>
      <c r="B1642">
        <v>1</v>
      </c>
      <c r="C1642">
        <v>130742926</v>
      </c>
      <c r="D1642">
        <v>130754440</v>
      </c>
      <c r="E1642" t="s">
        <v>13</v>
      </c>
      <c r="F1642" s="1" t="s">
        <v>14</v>
      </c>
      <c r="J1642" t="s">
        <v>15</v>
      </c>
      <c r="K1642" s="1">
        <v>6.3130300000000004</v>
      </c>
      <c r="L1642" s="1">
        <v>17.220918999999999</v>
      </c>
      <c r="M1642" s="1">
        <f>K1642-L1642</f>
        <v>-10.907888999999997</v>
      </c>
    </row>
    <row r="1643" spans="1:13">
      <c r="A1643" t="s">
        <v>5475</v>
      </c>
      <c r="B1643">
        <v>13</v>
      </c>
      <c r="C1643">
        <v>216977589</v>
      </c>
      <c r="D1643">
        <v>216979289</v>
      </c>
      <c r="E1643" t="s">
        <v>13</v>
      </c>
      <c r="F1643" s="1" t="s">
        <v>14</v>
      </c>
      <c r="J1643" t="s">
        <v>15</v>
      </c>
      <c r="K1643" s="1">
        <v>3.2910202000000002</v>
      </c>
      <c r="L1643" s="1">
        <v>14.195781999999999</v>
      </c>
      <c r="M1643" s="1">
        <f>K1643-L1643</f>
        <v>-10.904761799999999</v>
      </c>
    </row>
    <row r="1644" spans="1:13">
      <c r="A1644" t="s">
        <v>2931</v>
      </c>
      <c r="B1644">
        <v>6</v>
      </c>
      <c r="C1644">
        <v>114833998</v>
      </c>
      <c r="D1644">
        <v>114850063</v>
      </c>
      <c r="E1644" t="s">
        <v>13</v>
      </c>
      <c r="F1644" s="1" t="s">
        <v>14</v>
      </c>
      <c r="J1644" t="s">
        <v>15</v>
      </c>
      <c r="K1644" s="1">
        <v>8.8956610000000005</v>
      </c>
      <c r="L1644" s="1">
        <v>19.782579999999999</v>
      </c>
      <c r="M1644" s="1">
        <f>K1644-L1644</f>
        <v>-10.886918999999999</v>
      </c>
    </row>
    <row r="1645" spans="1:13">
      <c r="A1645" t="s">
        <v>5288</v>
      </c>
      <c r="B1645">
        <v>13</v>
      </c>
      <c r="C1645">
        <v>129194767</v>
      </c>
      <c r="D1645">
        <v>129207066</v>
      </c>
      <c r="E1645" t="s">
        <v>13</v>
      </c>
      <c r="F1645" s="1" t="s">
        <v>14</v>
      </c>
      <c r="J1645" t="s">
        <v>15</v>
      </c>
      <c r="K1645" s="1">
        <v>8.147214</v>
      </c>
      <c r="L1645" s="1">
        <v>19.028502</v>
      </c>
      <c r="M1645" s="1">
        <f>K1645-L1645</f>
        <v>-10.881288</v>
      </c>
    </row>
    <row r="1646" spans="1:13">
      <c r="A1646" t="s">
        <v>1630</v>
      </c>
      <c r="B1646">
        <v>3</v>
      </c>
      <c r="C1646">
        <v>101491085</v>
      </c>
      <c r="D1646">
        <v>101501308</v>
      </c>
      <c r="E1646" t="s">
        <v>13</v>
      </c>
      <c r="F1646" s="1" t="s">
        <v>14</v>
      </c>
      <c r="J1646" t="s">
        <v>15</v>
      </c>
      <c r="K1646" s="1">
        <v>6.5856776000000004</v>
      </c>
      <c r="L1646" s="1">
        <v>17.459719</v>
      </c>
      <c r="M1646" s="1">
        <f>K1646-L1646</f>
        <v>-10.874041399999999</v>
      </c>
    </row>
    <row r="1647" spans="1:13">
      <c r="A1647" t="s">
        <v>63</v>
      </c>
      <c r="B1647">
        <v>1</v>
      </c>
      <c r="C1647">
        <v>7826981</v>
      </c>
      <c r="D1647">
        <v>7833966</v>
      </c>
      <c r="E1647" t="s">
        <v>13</v>
      </c>
      <c r="F1647" s="1" t="s">
        <v>14</v>
      </c>
      <c r="J1647" t="s">
        <v>15</v>
      </c>
      <c r="K1647" s="1">
        <v>7.5247425999999997</v>
      </c>
      <c r="L1647" s="1">
        <v>18.395582000000001</v>
      </c>
      <c r="M1647" s="1">
        <f>K1647-L1647</f>
        <v>-10.870839400000001</v>
      </c>
    </row>
    <row r="1648" spans="1:13">
      <c r="A1648" t="s">
        <v>1086</v>
      </c>
      <c r="B1648">
        <v>2</v>
      </c>
      <c r="C1648">
        <v>147347600</v>
      </c>
      <c r="D1648">
        <v>147350588</v>
      </c>
      <c r="E1648" t="s">
        <v>13</v>
      </c>
      <c r="F1648" s="1" t="s">
        <v>14</v>
      </c>
      <c r="J1648" t="s">
        <v>15</v>
      </c>
      <c r="K1648" s="1">
        <v>9.7547259999999998</v>
      </c>
      <c r="L1648" s="1">
        <v>20.615278</v>
      </c>
      <c r="M1648" s="1">
        <f>K1648-L1648</f>
        <v>-10.860552</v>
      </c>
    </row>
    <row r="1649" spans="1:13">
      <c r="A1649" t="s">
        <v>483</v>
      </c>
      <c r="B1649">
        <v>1</v>
      </c>
      <c r="C1649">
        <v>259060930</v>
      </c>
      <c r="D1649">
        <v>259079407</v>
      </c>
      <c r="E1649" t="s">
        <v>13</v>
      </c>
      <c r="F1649" s="1" t="s">
        <v>14</v>
      </c>
      <c r="J1649" t="s">
        <v>15</v>
      </c>
      <c r="K1649" s="1">
        <v>10.194985000000001</v>
      </c>
      <c r="L1649" s="1">
        <v>21.033619999999999</v>
      </c>
      <c r="M1649" s="1">
        <f>K1649-L1649</f>
        <v>-10.838634999999998</v>
      </c>
    </row>
    <row r="1650" spans="1:13">
      <c r="A1650" t="s">
        <v>90</v>
      </c>
      <c r="B1650">
        <v>1</v>
      </c>
      <c r="C1650">
        <v>12210830</v>
      </c>
      <c r="D1650">
        <v>12214735</v>
      </c>
      <c r="E1650" t="s">
        <v>13</v>
      </c>
      <c r="F1650" s="1" t="s">
        <v>14</v>
      </c>
      <c r="J1650" t="s">
        <v>15</v>
      </c>
      <c r="K1650" s="1">
        <v>18.235647</v>
      </c>
      <c r="L1650" s="1">
        <v>29.048988000000001</v>
      </c>
      <c r="M1650" s="1">
        <f>K1650-L1650</f>
        <v>-10.813341000000001</v>
      </c>
    </row>
    <row r="1651" spans="1:13">
      <c r="A1651" t="s">
        <v>3347</v>
      </c>
      <c r="B1651">
        <v>7</v>
      </c>
      <c r="C1651">
        <v>95459732</v>
      </c>
      <c r="D1651">
        <v>95465192</v>
      </c>
      <c r="E1651" t="s">
        <v>13</v>
      </c>
      <c r="F1651" s="1" t="s">
        <v>14</v>
      </c>
      <c r="J1651" t="s">
        <v>15</v>
      </c>
      <c r="K1651" s="1">
        <v>12.197101999999999</v>
      </c>
      <c r="L1651" s="1">
        <v>22.987358</v>
      </c>
      <c r="M1651" s="1">
        <f>K1651-L1651</f>
        <v>-10.790256000000001</v>
      </c>
    </row>
    <row r="1652" spans="1:13">
      <c r="A1652" t="s">
        <v>4242</v>
      </c>
      <c r="B1652">
        <v>10</v>
      </c>
      <c r="C1652">
        <v>2806176</v>
      </c>
      <c r="D1652">
        <v>2812147</v>
      </c>
      <c r="E1652" t="s">
        <v>1161</v>
      </c>
      <c r="F1652" s="1" t="s">
        <v>14</v>
      </c>
      <c r="J1652" t="s">
        <v>15</v>
      </c>
      <c r="K1652" s="1">
        <v>13.144727</v>
      </c>
      <c r="L1652" s="1">
        <v>23.92521</v>
      </c>
      <c r="M1652" s="1">
        <f>K1652-L1652</f>
        <v>-10.780483</v>
      </c>
    </row>
    <row r="1653" spans="1:13">
      <c r="A1653" t="s">
        <v>3835</v>
      </c>
      <c r="B1653">
        <v>8</v>
      </c>
      <c r="C1653">
        <v>145910805</v>
      </c>
      <c r="D1653">
        <v>145912601</v>
      </c>
      <c r="E1653" t="s">
        <v>13</v>
      </c>
      <c r="F1653" s="1" t="s">
        <v>14</v>
      </c>
      <c r="J1653" t="s">
        <v>15</v>
      </c>
      <c r="K1653" s="1">
        <v>1.4527950000000001</v>
      </c>
      <c r="L1653" s="1">
        <v>12.224703999999999</v>
      </c>
      <c r="M1653" s="1">
        <f>K1653-L1653</f>
        <v>-10.771908999999999</v>
      </c>
    </row>
    <row r="1654" spans="1:13">
      <c r="A1654" t="s">
        <v>3678</v>
      </c>
      <c r="B1654">
        <v>8</v>
      </c>
      <c r="C1654">
        <v>64846967</v>
      </c>
      <c r="D1654">
        <v>64855826</v>
      </c>
      <c r="E1654" t="s">
        <v>13</v>
      </c>
      <c r="F1654" s="1" t="s">
        <v>14</v>
      </c>
      <c r="J1654" t="s">
        <v>15</v>
      </c>
      <c r="K1654" s="1">
        <v>7.5407159999999998</v>
      </c>
      <c r="L1654" s="1">
        <v>18.305346</v>
      </c>
      <c r="M1654" s="1">
        <f>K1654-L1654</f>
        <v>-10.76463</v>
      </c>
    </row>
    <row r="1655" spans="1:13">
      <c r="A1655" t="s">
        <v>6521</v>
      </c>
      <c r="B1655">
        <v>17</v>
      </c>
      <c r="C1655">
        <v>66813139</v>
      </c>
      <c r="D1655">
        <v>66818481</v>
      </c>
      <c r="E1655" t="s">
        <v>13</v>
      </c>
      <c r="F1655" s="1" t="s">
        <v>14</v>
      </c>
      <c r="J1655" t="s">
        <v>15</v>
      </c>
      <c r="K1655" s="1">
        <v>9.5415749999999999</v>
      </c>
      <c r="L1655" s="1">
        <v>20.297239999999999</v>
      </c>
      <c r="M1655" s="1">
        <f>K1655-L1655</f>
        <v>-10.755664999999999</v>
      </c>
    </row>
    <row r="1656" spans="1:13">
      <c r="A1656" t="s">
        <v>5843</v>
      </c>
      <c r="B1656">
        <v>14</v>
      </c>
      <c r="C1656">
        <v>142338793</v>
      </c>
      <c r="D1656">
        <v>142343717</v>
      </c>
      <c r="E1656" t="s">
        <v>13</v>
      </c>
      <c r="F1656" s="1" t="s">
        <v>14</v>
      </c>
      <c r="J1656" t="s">
        <v>15</v>
      </c>
      <c r="K1656" s="1">
        <v>9.3371479999999991</v>
      </c>
      <c r="L1656" s="1">
        <v>20.091612000000001</v>
      </c>
      <c r="M1656" s="1">
        <f>K1656-L1656</f>
        <v>-10.754464000000002</v>
      </c>
    </row>
    <row r="1657" spans="1:13">
      <c r="A1657" t="s">
        <v>4705</v>
      </c>
      <c r="B1657">
        <v>11</v>
      </c>
      <c r="C1657">
        <v>84917102</v>
      </c>
      <c r="D1657">
        <v>84918359</v>
      </c>
      <c r="E1657" t="s">
        <v>13</v>
      </c>
      <c r="F1657" s="1" t="s">
        <v>14</v>
      </c>
      <c r="J1657" t="s">
        <v>15</v>
      </c>
      <c r="K1657" s="1">
        <v>10.117817000000001</v>
      </c>
      <c r="L1657" s="1">
        <v>20.871020000000001</v>
      </c>
      <c r="M1657" s="1">
        <f>K1657-L1657</f>
        <v>-10.753203000000001</v>
      </c>
    </row>
    <row r="1658" spans="1:13">
      <c r="A1658" t="s">
        <v>3855</v>
      </c>
      <c r="B1658">
        <v>9</v>
      </c>
      <c r="C1658">
        <v>640324</v>
      </c>
      <c r="D1658">
        <v>642746</v>
      </c>
      <c r="E1658" t="s">
        <v>13</v>
      </c>
      <c r="F1658" s="1" t="s">
        <v>14</v>
      </c>
      <c r="J1658" t="s">
        <v>15</v>
      </c>
      <c r="K1658" s="1">
        <v>11.838668999999999</v>
      </c>
      <c r="L1658" s="1">
        <v>22.559225000000001</v>
      </c>
      <c r="M1658" s="1">
        <f>K1658-L1658</f>
        <v>-10.720556000000002</v>
      </c>
    </row>
    <row r="1659" spans="1:13">
      <c r="A1659" t="s">
        <v>2347</v>
      </c>
      <c r="B1659">
        <v>5</v>
      </c>
      <c r="C1659">
        <v>74112992</v>
      </c>
      <c r="D1659">
        <v>74123632</v>
      </c>
      <c r="E1659" t="s">
        <v>13</v>
      </c>
      <c r="F1659" s="1" t="s">
        <v>14</v>
      </c>
      <c r="J1659" t="s">
        <v>15</v>
      </c>
      <c r="K1659" s="1">
        <v>5.7826009999999997</v>
      </c>
      <c r="L1659" s="1">
        <v>16.484349999999999</v>
      </c>
      <c r="M1659" s="1">
        <f>K1659-L1659</f>
        <v>-10.701749</v>
      </c>
    </row>
    <row r="1660" spans="1:13">
      <c r="A1660" t="s">
        <v>121</v>
      </c>
      <c r="B1660">
        <v>1</v>
      </c>
      <c r="C1660">
        <v>28224716</v>
      </c>
      <c r="D1660">
        <v>28238172</v>
      </c>
      <c r="E1660" t="s">
        <v>13</v>
      </c>
      <c r="F1660" s="1" t="s">
        <v>14</v>
      </c>
      <c r="J1660" t="s">
        <v>15</v>
      </c>
      <c r="K1660" s="1">
        <v>20.879580000000001</v>
      </c>
      <c r="L1660" s="1">
        <v>31.579087999999999</v>
      </c>
      <c r="M1660" s="1">
        <f>K1660-L1660</f>
        <v>-10.699507999999998</v>
      </c>
    </row>
    <row r="1661" spans="1:13">
      <c r="A1661" t="s">
        <v>2709</v>
      </c>
      <c r="B1661">
        <v>6</v>
      </c>
      <c r="C1661">
        <v>52123599</v>
      </c>
      <c r="D1661">
        <v>52130803</v>
      </c>
      <c r="E1661" t="s">
        <v>13</v>
      </c>
      <c r="F1661" s="1" t="s">
        <v>14</v>
      </c>
      <c r="J1661" t="s">
        <v>15</v>
      </c>
      <c r="K1661" s="1">
        <v>19.004026</v>
      </c>
      <c r="L1661" s="1">
        <v>29.672820999999999</v>
      </c>
      <c r="M1661" s="1">
        <f>K1661-L1661</f>
        <v>-10.668794999999999</v>
      </c>
    </row>
    <row r="1662" spans="1:13">
      <c r="A1662" t="s">
        <v>3720</v>
      </c>
      <c r="B1662">
        <v>8</v>
      </c>
      <c r="C1662">
        <v>84206833</v>
      </c>
      <c r="D1662">
        <v>84220724</v>
      </c>
      <c r="E1662" t="s">
        <v>13</v>
      </c>
      <c r="F1662" s="1" t="s">
        <v>14</v>
      </c>
      <c r="J1662" t="s">
        <v>15</v>
      </c>
      <c r="K1662" s="1">
        <v>8.4521180000000005</v>
      </c>
      <c r="L1662" s="1">
        <v>19.118969</v>
      </c>
      <c r="M1662" s="1">
        <f>K1662-L1662</f>
        <v>-10.666850999999999</v>
      </c>
    </row>
    <row r="1663" spans="1:13">
      <c r="A1663" t="s">
        <v>4499</v>
      </c>
      <c r="B1663">
        <v>11</v>
      </c>
      <c r="C1663">
        <v>927985</v>
      </c>
      <c r="D1663">
        <v>929436</v>
      </c>
      <c r="E1663" t="s">
        <v>13</v>
      </c>
      <c r="F1663" s="1" t="s">
        <v>14</v>
      </c>
      <c r="J1663" t="s">
        <v>15</v>
      </c>
      <c r="K1663" s="1">
        <v>11.724895</v>
      </c>
      <c r="L1663" s="1">
        <v>22.386225</v>
      </c>
      <c r="M1663" s="1">
        <f>K1663-L1663</f>
        <v>-10.66133</v>
      </c>
    </row>
    <row r="1664" spans="1:13">
      <c r="A1664" t="s">
        <v>2252</v>
      </c>
      <c r="B1664">
        <v>5</v>
      </c>
      <c r="C1664">
        <v>33169786</v>
      </c>
      <c r="D1664">
        <v>33181159</v>
      </c>
      <c r="E1664" t="s">
        <v>13</v>
      </c>
      <c r="F1664" s="1" t="s">
        <v>14</v>
      </c>
      <c r="J1664" t="s">
        <v>15</v>
      </c>
      <c r="K1664" s="1">
        <v>10.709586</v>
      </c>
      <c r="L1664" s="1">
        <v>21.367355</v>
      </c>
      <c r="M1664" s="1">
        <f>K1664-L1664</f>
        <v>-10.657769</v>
      </c>
    </row>
    <row r="1665" spans="1:13">
      <c r="A1665" t="s">
        <v>2582</v>
      </c>
      <c r="B1665">
        <v>6</v>
      </c>
      <c r="C1665">
        <v>28013941</v>
      </c>
      <c r="D1665">
        <v>28019882</v>
      </c>
      <c r="E1665" t="s">
        <v>13</v>
      </c>
      <c r="F1665" s="1" t="s">
        <v>14</v>
      </c>
      <c r="J1665" t="s">
        <v>15</v>
      </c>
      <c r="K1665" s="1">
        <v>4.2202033999999999</v>
      </c>
      <c r="L1665" s="1">
        <v>14.859836</v>
      </c>
      <c r="M1665" s="1">
        <f>K1665-L1665</f>
        <v>-10.639632599999999</v>
      </c>
    </row>
    <row r="1666" spans="1:13">
      <c r="A1666" t="s">
        <v>2563</v>
      </c>
      <c r="B1666">
        <v>6</v>
      </c>
      <c r="C1666">
        <v>15175350</v>
      </c>
      <c r="D1666">
        <v>15177938</v>
      </c>
      <c r="E1666" t="s">
        <v>13</v>
      </c>
      <c r="F1666" s="1" t="s">
        <v>14</v>
      </c>
      <c r="J1666" t="s">
        <v>15</v>
      </c>
      <c r="K1666" s="1">
        <v>14.747609000000001</v>
      </c>
      <c r="L1666" s="1">
        <v>25.385553000000002</v>
      </c>
      <c r="M1666" s="1">
        <f>K1666-L1666</f>
        <v>-10.637944000000001</v>
      </c>
    </row>
    <row r="1667" spans="1:13">
      <c r="A1667" t="s">
        <v>507</v>
      </c>
      <c r="B1667">
        <v>1</v>
      </c>
      <c r="C1667">
        <v>269862709</v>
      </c>
      <c r="D1667">
        <v>269874705</v>
      </c>
      <c r="E1667" t="s">
        <v>508</v>
      </c>
      <c r="F1667" s="1" t="s">
        <v>14</v>
      </c>
      <c r="J1667" t="s">
        <v>15</v>
      </c>
      <c r="K1667" s="1">
        <v>9.8927600000000009</v>
      </c>
      <c r="L1667" s="1">
        <v>20.527452</v>
      </c>
      <c r="M1667" s="1">
        <f>K1667-L1667</f>
        <v>-10.634691999999999</v>
      </c>
    </row>
    <row r="1668" spans="1:13">
      <c r="A1668" t="s">
        <v>701</v>
      </c>
      <c r="B1668">
        <v>2</v>
      </c>
      <c r="C1668">
        <v>1294948</v>
      </c>
      <c r="D1668">
        <v>1296664</v>
      </c>
      <c r="E1668" t="s">
        <v>13</v>
      </c>
      <c r="F1668" s="1" t="s">
        <v>14</v>
      </c>
      <c r="J1668" t="s">
        <v>15</v>
      </c>
      <c r="K1668" s="1">
        <v>15.21646</v>
      </c>
      <c r="L1668" s="1">
        <v>25.821009</v>
      </c>
      <c r="M1668" s="1">
        <f>K1668-L1668</f>
        <v>-10.604549</v>
      </c>
    </row>
    <row r="1669" spans="1:13">
      <c r="A1669" t="s">
        <v>5267</v>
      </c>
      <c r="B1669">
        <v>13</v>
      </c>
      <c r="C1669">
        <v>99724903</v>
      </c>
      <c r="D1669">
        <v>99732756</v>
      </c>
      <c r="E1669" t="s">
        <v>13</v>
      </c>
      <c r="F1669" s="1" t="s">
        <v>14</v>
      </c>
      <c r="J1669" t="s">
        <v>15</v>
      </c>
      <c r="K1669" s="1">
        <v>2.0721796000000001</v>
      </c>
      <c r="L1669" s="1">
        <v>12.666041</v>
      </c>
      <c r="M1669" s="1">
        <f>K1669-L1669</f>
        <v>-10.5938614</v>
      </c>
    </row>
    <row r="1670" spans="1:13">
      <c r="A1670" t="s">
        <v>5205</v>
      </c>
      <c r="B1670">
        <v>13</v>
      </c>
      <c r="C1670">
        <v>80237342</v>
      </c>
      <c r="D1670">
        <v>80291818</v>
      </c>
      <c r="E1670" t="s">
        <v>13</v>
      </c>
      <c r="F1670" s="1" t="s">
        <v>14</v>
      </c>
      <c r="J1670" t="s">
        <v>15</v>
      </c>
      <c r="K1670" s="1">
        <v>15.1510315</v>
      </c>
      <c r="L1670" s="1">
        <v>25.74249</v>
      </c>
      <c r="M1670" s="1">
        <f>K1670-L1670</f>
        <v>-10.5914585</v>
      </c>
    </row>
    <row r="1671" spans="1:13">
      <c r="A1671" t="s">
        <v>5528</v>
      </c>
      <c r="B1671">
        <v>14</v>
      </c>
      <c r="C1671">
        <v>8735353</v>
      </c>
      <c r="D1671">
        <v>8743078</v>
      </c>
      <c r="E1671" t="s">
        <v>13</v>
      </c>
      <c r="F1671" s="1" t="s">
        <v>14</v>
      </c>
      <c r="J1671" t="s">
        <v>15</v>
      </c>
      <c r="K1671" s="1">
        <v>9.6209779999999991</v>
      </c>
      <c r="L1671" s="1">
        <v>20.210775000000002</v>
      </c>
      <c r="M1671" s="1">
        <f>K1671-L1671</f>
        <v>-10.589797000000003</v>
      </c>
    </row>
    <row r="1672" spans="1:13">
      <c r="A1672" t="s">
        <v>2528</v>
      </c>
      <c r="B1672">
        <v>6</v>
      </c>
      <c r="C1672">
        <v>6542396</v>
      </c>
      <c r="D1672">
        <v>6554021</v>
      </c>
      <c r="E1672" t="s">
        <v>13</v>
      </c>
      <c r="F1672" s="1" t="s">
        <v>14</v>
      </c>
      <c r="J1672" t="s">
        <v>15</v>
      </c>
      <c r="K1672" s="1">
        <v>16.146273000000001</v>
      </c>
      <c r="L1672" s="1">
        <v>26.727685999999999</v>
      </c>
      <c r="M1672" s="1">
        <f>K1672-L1672</f>
        <v>-10.581412999999998</v>
      </c>
    </row>
    <row r="1673" spans="1:13">
      <c r="A1673" t="s">
        <v>2139</v>
      </c>
      <c r="B1673">
        <v>5</v>
      </c>
      <c r="C1673">
        <v>756204</v>
      </c>
      <c r="D1673">
        <v>757994</v>
      </c>
      <c r="E1673" t="s">
        <v>13</v>
      </c>
      <c r="F1673" s="1" t="s">
        <v>14</v>
      </c>
      <c r="J1673" t="s">
        <v>15</v>
      </c>
      <c r="K1673" s="1">
        <v>5.09687</v>
      </c>
      <c r="L1673" s="1">
        <v>15.652260999999999</v>
      </c>
      <c r="M1673" s="1">
        <f>K1673-L1673</f>
        <v>-10.555391</v>
      </c>
    </row>
    <row r="1674" spans="1:13">
      <c r="A1674" t="s">
        <v>3104</v>
      </c>
      <c r="B1674">
        <v>7</v>
      </c>
      <c r="C1674">
        <v>2540804</v>
      </c>
      <c r="D1674">
        <v>2543010</v>
      </c>
      <c r="E1674" t="s">
        <v>13</v>
      </c>
      <c r="F1674" s="1" t="s">
        <v>14</v>
      </c>
      <c r="J1674" t="s">
        <v>15</v>
      </c>
      <c r="K1674" s="1">
        <v>4.0731710000000003</v>
      </c>
      <c r="L1674" s="1">
        <v>14.616387</v>
      </c>
      <c r="M1674" s="1">
        <f>K1674-L1674</f>
        <v>-10.543215999999999</v>
      </c>
    </row>
    <row r="1675" spans="1:13">
      <c r="A1675" t="s">
        <v>1636</v>
      </c>
      <c r="B1675">
        <v>3</v>
      </c>
      <c r="C1675">
        <v>106751796</v>
      </c>
      <c r="D1675">
        <v>106775266</v>
      </c>
      <c r="E1675" t="s">
        <v>13</v>
      </c>
      <c r="F1675" s="1" t="s">
        <v>14</v>
      </c>
      <c r="J1675" t="s">
        <v>15</v>
      </c>
      <c r="K1675" s="1">
        <v>11.74089</v>
      </c>
      <c r="L1675" s="1">
        <v>22.269120000000001</v>
      </c>
      <c r="M1675" s="1">
        <f>K1675-L1675</f>
        <v>-10.528230000000001</v>
      </c>
    </row>
    <row r="1676" spans="1:13">
      <c r="A1676" t="s">
        <v>1828</v>
      </c>
      <c r="B1676">
        <v>4</v>
      </c>
      <c r="C1676">
        <v>3868071</v>
      </c>
      <c r="D1676">
        <v>3871096</v>
      </c>
      <c r="E1676" t="s">
        <v>13</v>
      </c>
      <c r="F1676" s="1" t="s">
        <v>14</v>
      </c>
      <c r="J1676" t="s">
        <v>15</v>
      </c>
      <c r="K1676" s="1">
        <v>5.2494144</v>
      </c>
      <c r="L1676" s="1">
        <v>15.776752999999999</v>
      </c>
      <c r="M1676" s="1">
        <f>K1676-L1676</f>
        <v>-10.5273386</v>
      </c>
    </row>
    <row r="1677" spans="1:13">
      <c r="A1677" t="s">
        <v>3023</v>
      </c>
      <c r="B1677">
        <v>6</v>
      </c>
      <c r="C1677">
        <v>151127594</v>
      </c>
      <c r="D1677">
        <v>151129568</v>
      </c>
      <c r="E1677" t="s">
        <v>13</v>
      </c>
      <c r="F1677" s="1" t="s">
        <v>14</v>
      </c>
      <c r="J1677" t="s">
        <v>15</v>
      </c>
      <c r="K1677" s="1">
        <v>3.7237852</v>
      </c>
      <c r="L1677" s="1">
        <v>14.248787</v>
      </c>
      <c r="M1677" s="1">
        <f>K1677-L1677</f>
        <v>-10.5250018</v>
      </c>
    </row>
    <row r="1678" spans="1:13">
      <c r="A1678" t="s">
        <v>4446</v>
      </c>
      <c r="B1678">
        <v>10</v>
      </c>
      <c r="C1678">
        <v>74000255</v>
      </c>
      <c r="D1678">
        <v>74003196</v>
      </c>
      <c r="E1678" t="s">
        <v>13</v>
      </c>
      <c r="F1678" s="1" t="s">
        <v>14</v>
      </c>
      <c r="J1678" t="s">
        <v>15</v>
      </c>
      <c r="K1678" s="1">
        <v>5.2636732999999998</v>
      </c>
      <c r="L1678" s="1">
        <v>15.785126</v>
      </c>
      <c r="M1678" s="1">
        <f>K1678-L1678</f>
        <v>-10.521452700000001</v>
      </c>
    </row>
    <row r="1679" spans="1:13">
      <c r="A1679" t="s">
        <v>3595</v>
      </c>
      <c r="B1679">
        <v>8</v>
      </c>
      <c r="C1679">
        <v>26765941</v>
      </c>
      <c r="D1679">
        <v>26788983</v>
      </c>
      <c r="E1679" t="s">
        <v>13</v>
      </c>
      <c r="F1679" s="1" t="s">
        <v>14</v>
      </c>
      <c r="J1679" t="s">
        <v>15</v>
      </c>
      <c r="K1679" s="1">
        <v>16.151990000000001</v>
      </c>
      <c r="L1679" s="1">
        <v>26.668886000000001</v>
      </c>
      <c r="M1679" s="1">
        <f>K1679-L1679</f>
        <v>-10.516895999999999</v>
      </c>
    </row>
    <row r="1680" spans="1:13">
      <c r="A1680" t="s">
        <v>345</v>
      </c>
      <c r="B1680">
        <v>1</v>
      </c>
      <c r="C1680">
        <v>182373971</v>
      </c>
      <c r="D1680">
        <v>182379625</v>
      </c>
      <c r="E1680" t="s">
        <v>13</v>
      </c>
      <c r="F1680" s="1" t="s">
        <v>14</v>
      </c>
      <c r="J1680" t="s">
        <v>15</v>
      </c>
      <c r="K1680" s="1">
        <v>8.9762660000000007</v>
      </c>
      <c r="L1680" s="1">
        <v>19.464220000000001</v>
      </c>
      <c r="M1680" s="1">
        <f>K1680-L1680</f>
        <v>-10.487954</v>
      </c>
    </row>
    <row r="1681" spans="1:13">
      <c r="A1681" t="s">
        <v>4420</v>
      </c>
      <c r="B1681">
        <v>10</v>
      </c>
      <c r="C1681">
        <v>69291182</v>
      </c>
      <c r="D1681">
        <v>69292892</v>
      </c>
      <c r="E1681" t="s">
        <v>13</v>
      </c>
      <c r="F1681" s="1" t="s">
        <v>14</v>
      </c>
      <c r="J1681" t="s">
        <v>15</v>
      </c>
      <c r="K1681" s="1">
        <v>7.8311789999999997</v>
      </c>
      <c r="L1681" s="1">
        <v>18.312494000000001</v>
      </c>
      <c r="M1681" s="1">
        <f>K1681-L1681</f>
        <v>-10.481315000000002</v>
      </c>
    </row>
    <row r="1682" spans="1:13">
      <c r="A1682" t="s">
        <v>6537</v>
      </c>
      <c r="B1682">
        <v>17</v>
      </c>
      <c r="C1682">
        <v>68564008</v>
      </c>
      <c r="D1682">
        <v>68566162</v>
      </c>
      <c r="E1682" t="s">
        <v>13</v>
      </c>
      <c r="F1682" s="1" t="s">
        <v>14</v>
      </c>
      <c r="J1682" t="s">
        <v>15</v>
      </c>
      <c r="K1682" s="1">
        <v>9.4744530000000005</v>
      </c>
      <c r="L1682" s="1">
        <v>19.954218000000001</v>
      </c>
      <c r="M1682" s="1">
        <f>K1682-L1682</f>
        <v>-10.479765</v>
      </c>
    </row>
    <row r="1683" spans="1:13">
      <c r="A1683" t="s">
        <v>152</v>
      </c>
      <c r="B1683">
        <v>1</v>
      </c>
      <c r="C1683">
        <v>68450430</v>
      </c>
      <c r="D1683">
        <v>68468770</v>
      </c>
      <c r="E1683" t="s">
        <v>13</v>
      </c>
      <c r="F1683" s="1" t="s">
        <v>14</v>
      </c>
      <c r="J1683" t="s">
        <v>15</v>
      </c>
      <c r="K1683" s="1">
        <v>5.4346899999999998</v>
      </c>
      <c r="L1683" s="1">
        <v>15.896317</v>
      </c>
      <c r="M1683" s="1">
        <f>K1683-L1683</f>
        <v>-10.461627</v>
      </c>
    </row>
    <row r="1684" spans="1:13">
      <c r="A1684" t="s">
        <v>1736</v>
      </c>
      <c r="B1684">
        <v>3</v>
      </c>
      <c r="C1684">
        <v>140136264</v>
      </c>
      <c r="D1684">
        <v>140142241</v>
      </c>
      <c r="E1684" t="s">
        <v>13</v>
      </c>
      <c r="F1684" s="1" t="s">
        <v>14</v>
      </c>
      <c r="J1684" t="s">
        <v>15</v>
      </c>
      <c r="K1684" s="1">
        <v>3.7570397999999998</v>
      </c>
      <c r="L1684" s="1">
        <v>14.212883</v>
      </c>
      <c r="M1684" s="1">
        <f>K1684-L1684</f>
        <v>-10.4558432</v>
      </c>
    </row>
    <row r="1685" spans="1:13">
      <c r="A1685" t="s">
        <v>5565</v>
      </c>
      <c r="B1685">
        <v>14</v>
      </c>
      <c r="C1685">
        <v>25122669</v>
      </c>
      <c r="D1685">
        <v>25127562</v>
      </c>
      <c r="E1685" t="s">
        <v>13</v>
      </c>
      <c r="F1685" s="1" t="s">
        <v>14</v>
      </c>
      <c r="J1685" t="s">
        <v>15</v>
      </c>
      <c r="K1685" s="1">
        <v>2.6556677999999998</v>
      </c>
      <c r="L1685" s="1">
        <v>13.107513000000001</v>
      </c>
      <c r="M1685" s="1">
        <f>K1685-L1685</f>
        <v>-10.451845200000001</v>
      </c>
    </row>
    <row r="1686" spans="1:13">
      <c r="A1686" t="s">
        <v>172</v>
      </c>
      <c r="B1686">
        <v>1</v>
      </c>
      <c r="C1686">
        <v>80168743</v>
      </c>
      <c r="D1686">
        <v>80180614</v>
      </c>
      <c r="E1686" t="s">
        <v>13</v>
      </c>
      <c r="F1686" s="1" t="s">
        <v>14</v>
      </c>
      <c r="J1686" t="s">
        <v>15</v>
      </c>
      <c r="K1686" s="1">
        <v>7.6726489999999998</v>
      </c>
      <c r="L1686" s="1">
        <v>18.119154000000002</v>
      </c>
      <c r="M1686" s="1">
        <f>K1686-L1686</f>
        <v>-10.446505000000002</v>
      </c>
    </row>
    <row r="1687" spans="1:13">
      <c r="A1687" t="s">
        <v>2587</v>
      </c>
      <c r="B1687">
        <v>6</v>
      </c>
      <c r="C1687">
        <v>30371647</v>
      </c>
      <c r="D1687">
        <v>30373447</v>
      </c>
      <c r="E1687" t="s">
        <v>13</v>
      </c>
      <c r="F1687" s="1" t="s">
        <v>14</v>
      </c>
      <c r="J1687" t="s">
        <v>15</v>
      </c>
      <c r="K1687" s="1">
        <v>8.7591540000000006</v>
      </c>
      <c r="L1687" s="1">
        <v>19.200935000000001</v>
      </c>
      <c r="M1687" s="1">
        <f>K1687-L1687</f>
        <v>-10.441781000000001</v>
      </c>
    </row>
    <row r="1688" spans="1:13">
      <c r="A1688" t="s">
        <v>6845</v>
      </c>
      <c r="B1688" t="s">
        <v>6764</v>
      </c>
      <c r="C1688">
        <v>15995801</v>
      </c>
      <c r="D1688">
        <v>16003109</v>
      </c>
      <c r="E1688" t="s">
        <v>13</v>
      </c>
      <c r="F1688" s="1" t="s">
        <v>14</v>
      </c>
      <c r="J1688" t="s">
        <v>15</v>
      </c>
      <c r="K1688" s="1">
        <v>6.1033635000000004</v>
      </c>
      <c r="L1688" s="1">
        <v>16.532530000000001</v>
      </c>
      <c r="M1688" s="1">
        <f>K1688-L1688</f>
        <v>-10.429166500000001</v>
      </c>
    </row>
    <row r="1689" spans="1:13">
      <c r="A1689" t="s">
        <v>6370</v>
      </c>
      <c r="B1689">
        <v>17</v>
      </c>
      <c r="C1689">
        <v>27884238</v>
      </c>
      <c r="D1689">
        <v>27897589</v>
      </c>
      <c r="E1689" t="s">
        <v>13</v>
      </c>
      <c r="F1689" s="1" t="s">
        <v>14</v>
      </c>
      <c r="J1689" t="s">
        <v>15</v>
      </c>
      <c r="K1689" s="1">
        <v>8.1376150000000003</v>
      </c>
      <c r="L1689" s="1">
        <v>18.560026000000001</v>
      </c>
      <c r="M1689" s="1">
        <f>K1689-L1689</f>
        <v>-10.422411</v>
      </c>
    </row>
    <row r="1690" spans="1:13">
      <c r="A1690" t="s">
        <v>6564</v>
      </c>
      <c r="B1690">
        <v>18</v>
      </c>
      <c r="C1690">
        <v>1174236</v>
      </c>
      <c r="D1690">
        <v>1183515</v>
      </c>
      <c r="E1690" t="s">
        <v>6565</v>
      </c>
      <c r="F1690" s="1" t="s">
        <v>14</v>
      </c>
      <c r="J1690" t="s">
        <v>15</v>
      </c>
      <c r="K1690" s="1">
        <v>9.5012089999999993</v>
      </c>
      <c r="L1690" s="1">
        <v>19.922699999999999</v>
      </c>
      <c r="M1690" s="1">
        <f>K1690-L1690</f>
        <v>-10.421491</v>
      </c>
    </row>
    <row r="1691" spans="1:13">
      <c r="A1691" t="s">
        <v>164</v>
      </c>
      <c r="B1691">
        <v>1</v>
      </c>
      <c r="C1691">
        <v>75601793</v>
      </c>
      <c r="D1691">
        <v>75610806</v>
      </c>
      <c r="E1691" t="s">
        <v>13</v>
      </c>
      <c r="F1691" s="1" t="s">
        <v>14</v>
      </c>
      <c r="J1691" t="s">
        <v>15</v>
      </c>
      <c r="K1691" s="1">
        <v>10.568603</v>
      </c>
      <c r="L1691" s="1">
        <v>20.978173999999999</v>
      </c>
      <c r="M1691" s="1">
        <f>K1691-L1691</f>
        <v>-10.409571</v>
      </c>
    </row>
    <row r="1692" spans="1:13">
      <c r="A1692" t="s">
        <v>2249</v>
      </c>
      <c r="B1692">
        <v>5</v>
      </c>
      <c r="C1692">
        <v>26617354</v>
      </c>
      <c r="D1692">
        <v>26632267</v>
      </c>
      <c r="E1692" t="s">
        <v>13</v>
      </c>
      <c r="F1692" s="1" t="s">
        <v>14</v>
      </c>
      <c r="J1692" t="s">
        <v>15</v>
      </c>
      <c r="K1692" s="1">
        <v>16.264665999999998</v>
      </c>
      <c r="L1692" s="1">
        <v>26.667473000000001</v>
      </c>
      <c r="M1692" s="1">
        <f>K1692-L1692</f>
        <v>-10.402807000000003</v>
      </c>
    </row>
    <row r="1693" spans="1:13">
      <c r="A1693" t="s">
        <v>4906</v>
      </c>
      <c r="B1693">
        <v>12</v>
      </c>
      <c r="C1693">
        <v>32200421</v>
      </c>
      <c r="D1693">
        <v>32213432</v>
      </c>
      <c r="E1693" t="s">
        <v>13</v>
      </c>
      <c r="F1693" s="1" t="s">
        <v>14</v>
      </c>
      <c r="J1693" t="s">
        <v>15</v>
      </c>
      <c r="K1693" s="1">
        <v>7.2083154</v>
      </c>
      <c r="L1693" s="1">
        <v>17.579035000000001</v>
      </c>
      <c r="M1693" s="1">
        <f>K1693-L1693</f>
        <v>-10.370719600000001</v>
      </c>
    </row>
    <row r="1694" spans="1:13">
      <c r="A1694" t="s">
        <v>1128</v>
      </c>
      <c r="B1694">
        <v>2</v>
      </c>
      <c r="C1694">
        <v>156584495</v>
      </c>
      <c r="D1694">
        <v>156588978</v>
      </c>
      <c r="E1694" t="s">
        <v>13</v>
      </c>
      <c r="F1694" s="1" t="s">
        <v>14</v>
      </c>
      <c r="J1694" t="s">
        <v>15</v>
      </c>
      <c r="K1694" s="1">
        <v>10.407871999999999</v>
      </c>
      <c r="L1694" s="1">
        <v>20.776669999999999</v>
      </c>
      <c r="M1694" s="1">
        <f>K1694-L1694</f>
        <v>-10.368798</v>
      </c>
    </row>
    <row r="1695" spans="1:13">
      <c r="A1695" t="s">
        <v>4404</v>
      </c>
      <c r="B1695">
        <v>10</v>
      </c>
      <c r="C1695">
        <v>64808811</v>
      </c>
      <c r="D1695">
        <v>64811402</v>
      </c>
      <c r="E1695" t="s">
        <v>13</v>
      </c>
      <c r="F1695" s="1" t="s">
        <v>14</v>
      </c>
      <c r="J1695" t="s">
        <v>15</v>
      </c>
      <c r="K1695" s="1">
        <v>17.030462</v>
      </c>
      <c r="L1695" s="1">
        <v>27.397843999999999</v>
      </c>
      <c r="M1695" s="1">
        <f>K1695-L1695</f>
        <v>-10.367381999999999</v>
      </c>
    </row>
    <row r="1696" spans="1:13">
      <c r="A1696" t="s">
        <v>3781</v>
      </c>
      <c r="B1696">
        <v>8</v>
      </c>
      <c r="C1696">
        <v>127854956</v>
      </c>
      <c r="D1696">
        <v>127866557</v>
      </c>
      <c r="E1696" t="s">
        <v>13</v>
      </c>
      <c r="F1696" s="1" t="s">
        <v>14</v>
      </c>
      <c r="J1696" t="s">
        <v>15</v>
      </c>
      <c r="K1696" s="1">
        <v>9.7526639999999993</v>
      </c>
      <c r="L1696" s="1">
        <v>20.105429000000001</v>
      </c>
      <c r="M1696" s="1">
        <f>K1696-L1696</f>
        <v>-10.352765000000002</v>
      </c>
    </row>
    <row r="1697" spans="1:13">
      <c r="A1697" t="s">
        <v>4698</v>
      </c>
      <c r="B1697">
        <v>11</v>
      </c>
      <c r="C1697">
        <v>83780559</v>
      </c>
      <c r="D1697">
        <v>83785909</v>
      </c>
      <c r="E1697" t="s">
        <v>13</v>
      </c>
      <c r="F1697" s="1" t="s">
        <v>14</v>
      </c>
      <c r="J1697" t="s">
        <v>15</v>
      </c>
      <c r="K1697" s="1">
        <v>6.5095124000000002</v>
      </c>
      <c r="L1697" s="1">
        <v>16.852964</v>
      </c>
      <c r="M1697" s="1">
        <f>K1697-L1697</f>
        <v>-10.3434516</v>
      </c>
    </row>
    <row r="1698" spans="1:13">
      <c r="A1698" t="s">
        <v>4441</v>
      </c>
      <c r="B1698">
        <v>10</v>
      </c>
      <c r="C1698">
        <v>72563609</v>
      </c>
      <c r="D1698">
        <v>72567288</v>
      </c>
      <c r="E1698" t="s">
        <v>13</v>
      </c>
      <c r="F1698" s="1" t="s">
        <v>14</v>
      </c>
      <c r="J1698" t="s">
        <v>15</v>
      </c>
      <c r="K1698" s="1">
        <v>3.5120010000000002</v>
      </c>
      <c r="L1698" s="1">
        <v>13.851855</v>
      </c>
      <c r="M1698" s="1">
        <f>K1698-L1698</f>
        <v>-10.339854000000001</v>
      </c>
    </row>
    <row r="1699" spans="1:13">
      <c r="A1699" t="s">
        <v>6426</v>
      </c>
      <c r="B1699">
        <v>17</v>
      </c>
      <c r="C1699">
        <v>42993054</v>
      </c>
      <c r="D1699">
        <v>42998810</v>
      </c>
      <c r="E1699" t="s">
        <v>13</v>
      </c>
      <c r="F1699" s="1" t="s">
        <v>14</v>
      </c>
      <c r="J1699" t="s">
        <v>15</v>
      </c>
      <c r="K1699" s="1">
        <v>11.959766999999999</v>
      </c>
      <c r="L1699" s="1">
        <v>22.27533</v>
      </c>
      <c r="M1699" s="1">
        <f>K1699-L1699</f>
        <v>-10.315563000000001</v>
      </c>
    </row>
    <row r="1700" spans="1:13">
      <c r="A1700" t="s">
        <v>4353</v>
      </c>
      <c r="B1700">
        <v>10</v>
      </c>
      <c r="C1700">
        <v>48390893</v>
      </c>
      <c r="D1700">
        <v>48396875</v>
      </c>
      <c r="E1700" t="s">
        <v>13</v>
      </c>
      <c r="F1700" s="1" t="s">
        <v>14</v>
      </c>
      <c r="J1700" t="s">
        <v>15</v>
      </c>
      <c r="K1700" s="1">
        <v>8.7636140000000005</v>
      </c>
      <c r="L1700" s="1">
        <v>19.078575000000001</v>
      </c>
      <c r="M1700" s="1">
        <f>K1700-L1700</f>
        <v>-10.314961</v>
      </c>
    </row>
    <row r="1701" spans="1:13">
      <c r="A1701" t="s">
        <v>5931</v>
      </c>
      <c r="B1701">
        <v>15</v>
      </c>
      <c r="C1701">
        <v>22343748</v>
      </c>
      <c r="D1701">
        <v>22354316</v>
      </c>
      <c r="E1701" t="s">
        <v>13</v>
      </c>
      <c r="F1701" s="1" t="s">
        <v>14</v>
      </c>
      <c r="J1701" t="s">
        <v>15</v>
      </c>
      <c r="K1701" s="1">
        <v>13.955674</v>
      </c>
      <c r="L1701" s="1">
        <v>24.249849999999999</v>
      </c>
      <c r="M1701" s="1">
        <f>K1701-L1701</f>
        <v>-10.294175999999998</v>
      </c>
    </row>
    <row r="1702" spans="1:13">
      <c r="A1702" t="s">
        <v>5214</v>
      </c>
      <c r="B1702">
        <v>13</v>
      </c>
      <c r="C1702">
        <v>80799910</v>
      </c>
      <c r="D1702">
        <v>80803793</v>
      </c>
      <c r="E1702" t="s">
        <v>13</v>
      </c>
      <c r="F1702" s="1" t="s">
        <v>14</v>
      </c>
      <c r="J1702" t="s">
        <v>15</v>
      </c>
      <c r="K1702" s="1">
        <v>9.3448799999999999</v>
      </c>
      <c r="L1702" s="1">
        <v>19.635935</v>
      </c>
      <c r="M1702" s="1">
        <f>K1702-L1702</f>
        <v>-10.291055</v>
      </c>
    </row>
    <row r="1703" spans="1:13">
      <c r="A1703" t="s">
        <v>6146</v>
      </c>
      <c r="B1703">
        <v>15</v>
      </c>
      <c r="C1703">
        <v>153721636</v>
      </c>
      <c r="D1703">
        <v>153723415</v>
      </c>
      <c r="E1703" t="s">
        <v>13</v>
      </c>
      <c r="F1703" s="1" t="s">
        <v>14</v>
      </c>
      <c r="J1703" t="s">
        <v>15</v>
      </c>
      <c r="K1703" s="1">
        <v>11.359593</v>
      </c>
      <c r="L1703" s="1">
        <v>21.642105000000001</v>
      </c>
      <c r="M1703" s="1">
        <f>K1703-L1703</f>
        <v>-10.282512000000001</v>
      </c>
    </row>
    <row r="1704" spans="1:13">
      <c r="A1704" t="s">
        <v>6342</v>
      </c>
      <c r="B1704">
        <v>17</v>
      </c>
      <c r="C1704">
        <v>11103049</v>
      </c>
      <c r="D1704">
        <v>11110711</v>
      </c>
      <c r="E1704" t="s">
        <v>13</v>
      </c>
      <c r="F1704" s="1" t="s">
        <v>14</v>
      </c>
      <c r="J1704" t="s">
        <v>15</v>
      </c>
      <c r="K1704" s="1">
        <v>9.4563380000000006</v>
      </c>
      <c r="L1704" s="1">
        <v>19.706236000000001</v>
      </c>
      <c r="M1704" s="1">
        <f>K1704-L1704</f>
        <v>-10.249898</v>
      </c>
    </row>
    <row r="1705" spans="1:13">
      <c r="A1705" t="s">
        <v>5752</v>
      </c>
      <c r="B1705">
        <v>14</v>
      </c>
      <c r="C1705">
        <v>105671608</v>
      </c>
      <c r="D1705">
        <v>105689195</v>
      </c>
      <c r="E1705" t="s">
        <v>13</v>
      </c>
      <c r="F1705" s="1" t="s">
        <v>14</v>
      </c>
      <c r="J1705" t="s">
        <v>15</v>
      </c>
      <c r="K1705" s="1">
        <v>6.5933970000000004</v>
      </c>
      <c r="L1705" s="1">
        <v>16.834838999999999</v>
      </c>
      <c r="M1705" s="1">
        <f>K1705-L1705</f>
        <v>-10.241441999999999</v>
      </c>
    </row>
    <row r="1706" spans="1:13">
      <c r="A1706" t="s">
        <v>1947</v>
      </c>
      <c r="B1706">
        <v>4</v>
      </c>
      <c r="C1706">
        <v>82010642</v>
      </c>
      <c r="D1706">
        <v>82015400</v>
      </c>
      <c r="E1706" t="s">
        <v>1948</v>
      </c>
      <c r="F1706" s="1" t="s">
        <v>14</v>
      </c>
      <c r="J1706" t="s">
        <v>15</v>
      </c>
      <c r="K1706" s="1">
        <v>6.3790316999999996</v>
      </c>
      <c r="L1706" s="1">
        <v>16.614896999999999</v>
      </c>
      <c r="M1706" s="1">
        <f>K1706-L1706</f>
        <v>-10.2358653</v>
      </c>
    </row>
    <row r="1707" spans="1:13">
      <c r="A1707" t="s">
        <v>2880</v>
      </c>
      <c r="B1707">
        <v>6</v>
      </c>
      <c r="C1707">
        <v>84488563</v>
      </c>
      <c r="D1707">
        <v>84496427</v>
      </c>
      <c r="E1707" t="s">
        <v>13</v>
      </c>
      <c r="F1707" s="1" t="s">
        <v>14</v>
      </c>
      <c r="J1707" t="s">
        <v>15</v>
      </c>
      <c r="K1707" s="1">
        <v>5.6928039999999998</v>
      </c>
      <c r="L1707" s="1">
        <v>15.925986999999999</v>
      </c>
      <c r="M1707" s="1">
        <f>K1707-L1707</f>
        <v>-10.233183</v>
      </c>
    </row>
    <row r="1708" spans="1:13">
      <c r="A1708" t="s">
        <v>3955</v>
      </c>
      <c r="B1708">
        <v>9</v>
      </c>
      <c r="C1708">
        <v>14828138</v>
      </c>
      <c r="D1708">
        <v>14830568</v>
      </c>
      <c r="E1708" t="s">
        <v>13</v>
      </c>
      <c r="F1708" s="1" t="s">
        <v>14</v>
      </c>
      <c r="J1708" t="s">
        <v>15</v>
      </c>
      <c r="K1708" s="1">
        <v>6.0901731999999997</v>
      </c>
      <c r="L1708" s="1">
        <v>16.322702</v>
      </c>
      <c r="M1708" s="1">
        <f>K1708-L1708</f>
        <v>-10.232528800000001</v>
      </c>
    </row>
    <row r="1709" spans="1:13">
      <c r="A1709" t="s">
        <v>3345</v>
      </c>
      <c r="B1709">
        <v>7</v>
      </c>
      <c r="C1709">
        <v>94664225</v>
      </c>
      <c r="D1709">
        <v>94672167</v>
      </c>
      <c r="E1709" t="s">
        <v>3346</v>
      </c>
      <c r="F1709" s="1" t="s">
        <v>14</v>
      </c>
      <c r="J1709" t="s">
        <v>15</v>
      </c>
      <c r="K1709" s="1">
        <v>2.0332696000000001</v>
      </c>
      <c r="L1709" s="1">
        <v>12.265326999999999</v>
      </c>
      <c r="M1709" s="1">
        <f>K1709-L1709</f>
        <v>-10.232057399999999</v>
      </c>
    </row>
    <row r="1710" spans="1:13">
      <c r="A1710" t="s">
        <v>2839</v>
      </c>
      <c r="B1710">
        <v>6</v>
      </c>
      <c r="C1710">
        <v>73485529</v>
      </c>
      <c r="D1710">
        <v>73513147</v>
      </c>
      <c r="E1710" t="s">
        <v>13</v>
      </c>
      <c r="F1710" s="1" t="s">
        <v>14</v>
      </c>
      <c r="J1710" t="s">
        <v>15</v>
      </c>
      <c r="K1710" s="1">
        <v>6.8004889999999998</v>
      </c>
      <c r="L1710" s="1">
        <v>17.022423</v>
      </c>
      <c r="M1710" s="1">
        <f>K1710-L1710</f>
        <v>-10.221934000000001</v>
      </c>
    </row>
    <row r="1711" spans="1:13">
      <c r="A1711" t="s">
        <v>5461</v>
      </c>
      <c r="B1711">
        <v>13</v>
      </c>
      <c r="C1711">
        <v>215870416</v>
      </c>
      <c r="D1711">
        <v>215873328</v>
      </c>
      <c r="E1711" t="s">
        <v>13</v>
      </c>
      <c r="F1711" s="1" t="s">
        <v>14</v>
      </c>
      <c r="J1711" t="s">
        <v>15</v>
      </c>
      <c r="K1711" s="1">
        <v>2.1369555</v>
      </c>
      <c r="L1711" s="1">
        <v>12.356197</v>
      </c>
      <c r="M1711" s="1">
        <f>K1711-L1711</f>
        <v>-10.219241499999999</v>
      </c>
    </row>
    <row r="1712" spans="1:13">
      <c r="A1712" t="s">
        <v>3936</v>
      </c>
      <c r="B1712">
        <v>9</v>
      </c>
      <c r="C1712">
        <v>12040769</v>
      </c>
      <c r="D1712">
        <v>12043177</v>
      </c>
      <c r="E1712" t="s">
        <v>13</v>
      </c>
      <c r="F1712" s="1" t="s">
        <v>14</v>
      </c>
      <c r="J1712" t="s">
        <v>15</v>
      </c>
      <c r="K1712" s="1">
        <v>21.280283000000001</v>
      </c>
      <c r="L1712" s="1">
        <v>31.457024000000001</v>
      </c>
      <c r="M1712" s="1">
        <f>K1712-L1712</f>
        <v>-10.176741</v>
      </c>
    </row>
    <row r="1713" spans="1:13">
      <c r="A1713" t="s">
        <v>3314</v>
      </c>
      <c r="B1713">
        <v>7</v>
      </c>
      <c r="C1713">
        <v>60415135</v>
      </c>
      <c r="D1713">
        <v>60421406</v>
      </c>
      <c r="E1713" t="s">
        <v>13</v>
      </c>
      <c r="F1713" s="1" t="s">
        <v>14</v>
      </c>
      <c r="J1713" t="s">
        <v>15</v>
      </c>
      <c r="K1713" s="1">
        <v>6.0812187</v>
      </c>
      <c r="L1713" s="1">
        <v>16.237784999999999</v>
      </c>
      <c r="M1713" s="1">
        <f>K1713-L1713</f>
        <v>-10.156566299999998</v>
      </c>
    </row>
    <row r="1714" spans="1:13">
      <c r="A1714" t="s">
        <v>4600</v>
      </c>
      <c r="B1714">
        <v>11</v>
      </c>
      <c r="C1714">
        <v>23164617</v>
      </c>
      <c r="D1714">
        <v>23169136</v>
      </c>
      <c r="E1714" t="s">
        <v>13</v>
      </c>
      <c r="F1714" s="1" t="s">
        <v>14</v>
      </c>
      <c r="J1714" t="s">
        <v>15</v>
      </c>
      <c r="K1714" s="1">
        <v>6.6485329999999996</v>
      </c>
      <c r="L1714" s="1">
        <v>16.801994000000001</v>
      </c>
      <c r="M1714" s="1">
        <f>K1714-L1714</f>
        <v>-10.153461</v>
      </c>
    </row>
    <row r="1715" spans="1:13">
      <c r="A1715" t="s">
        <v>2878</v>
      </c>
      <c r="B1715">
        <v>6</v>
      </c>
      <c r="C1715">
        <v>84379460</v>
      </c>
      <c r="D1715">
        <v>84385454</v>
      </c>
      <c r="E1715" t="s">
        <v>13</v>
      </c>
      <c r="F1715" s="1" t="s">
        <v>14</v>
      </c>
      <c r="J1715" t="s">
        <v>15</v>
      </c>
      <c r="K1715" s="1">
        <v>7.048222</v>
      </c>
      <c r="L1715" s="1">
        <v>17.190926000000001</v>
      </c>
      <c r="M1715" s="1">
        <f>K1715-L1715</f>
        <v>-10.142704000000002</v>
      </c>
    </row>
    <row r="1716" spans="1:13">
      <c r="A1716" t="s">
        <v>2527</v>
      </c>
      <c r="B1716">
        <v>6</v>
      </c>
      <c r="C1716">
        <v>6440703</v>
      </c>
      <c r="D1716">
        <v>6521247</v>
      </c>
      <c r="E1716" t="s">
        <v>13</v>
      </c>
      <c r="F1716" s="1" t="s">
        <v>14</v>
      </c>
      <c r="J1716" t="s">
        <v>15</v>
      </c>
      <c r="K1716" s="1">
        <v>9.9543020000000002</v>
      </c>
      <c r="L1716" s="1">
        <v>20.073381000000001</v>
      </c>
      <c r="M1716" s="1">
        <f>K1716-L1716</f>
        <v>-10.119079000000001</v>
      </c>
    </row>
    <row r="1717" spans="1:13">
      <c r="A1717" t="s">
        <v>4690</v>
      </c>
      <c r="B1717">
        <v>11</v>
      </c>
      <c r="C1717">
        <v>80824001</v>
      </c>
      <c r="D1717">
        <v>80835710</v>
      </c>
      <c r="E1717" t="s">
        <v>13</v>
      </c>
      <c r="F1717" s="1" t="s">
        <v>14</v>
      </c>
      <c r="J1717" t="s">
        <v>15</v>
      </c>
      <c r="K1717" s="1">
        <v>13.299466000000001</v>
      </c>
      <c r="L1717" s="1">
        <v>23.418043000000001</v>
      </c>
      <c r="M1717" s="1">
        <f>K1717-L1717</f>
        <v>-10.118577</v>
      </c>
    </row>
    <row r="1718" spans="1:13">
      <c r="A1718" t="s">
        <v>4145</v>
      </c>
      <c r="B1718">
        <v>9</v>
      </c>
      <c r="C1718">
        <v>112047732</v>
      </c>
      <c r="D1718">
        <v>112062208</v>
      </c>
      <c r="E1718" t="s">
        <v>13</v>
      </c>
      <c r="F1718" s="1" t="s">
        <v>14</v>
      </c>
      <c r="J1718" t="s">
        <v>15</v>
      </c>
      <c r="K1718" s="1">
        <v>7.7855762999999998</v>
      </c>
      <c r="L1718" s="1">
        <v>17.903006000000001</v>
      </c>
      <c r="M1718" s="1">
        <f>K1718-L1718</f>
        <v>-10.117429700000002</v>
      </c>
    </row>
    <row r="1719" spans="1:13">
      <c r="A1719" t="s">
        <v>2526</v>
      </c>
      <c r="B1719">
        <v>6</v>
      </c>
      <c r="C1719">
        <v>6256896</v>
      </c>
      <c r="D1719">
        <v>6263022</v>
      </c>
      <c r="E1719" t="s">
        <v>13</v>
      </c>
      <c r="F1719" s="1" t="s">
        <v>14</v>
      </c>
      <c r="J1719" t="s">
        <v>15</v>
      </c>
      <c r="K1719" s="1">
        <v>12.753902</v>
      </c>
      <c r="L1719" s="1">
        <v>22.870422000000001</v>
      </c>
      <c r="M1719" s="1">
        <f>K1719-L1719</f>
        <v>-10.116520000000001</v>
      </c>
    </row>
    <row r="1720" spans="1:13">
      <c r="A1720" t="s">
        <v>4520</v>
      </c>
      <c r="B1720">
        <v>11</v>
      </c>
      <c r="C1720">
        <v>2365186</v>
      </c>
      <c r="D1720">
        <v>2368552</v>
      </c>
      <c r="E1720" t="s">
        <v>13</v>
      </c>
      <c r="F1720" s="1" t="s">
        <v>14</v>
      </c>
      <c r="J1720" t="s">
        <v>15</v>
      </c>
      <c r="K1720" s="1">
        <v>6.9563546000000001</v>
      </c>
      <c r="L1720" s="1">
        <v>17.065317</v>
      </c>
      <c r="M1720" s="1">
        <f>K1720-L1720</f>
        <v>-10.108962399999999</v>
      </c>
    </row>
    <row r="1721" spans="1:13">
      <c r="A1721" t="s">
        <v>4684</v>
      </c>
      <c r="B1721">
        <v>11</v>
      </c>
      <c r="C1721">
        <v>78871071</v>
      </c>
      <c r="D1721">
        <v>78875769</v>
      </c>
      <c r="E1721" t="s">
        <v>13</v>
      </c>
      <c r="F1721" s="1" t="s">
        <v>14</v>
      </c>
      <c r="J1721" t="s">
        <v>15</v>
      </c>
      <c r="K1721" s="1">
        <v>9.4553159999999998</v>
      </c>
      <c r="L1721" s="1">
        <v>19.559868000000002</v>
      </c>
      <c r="M1721" s="1">
        <f>K1721-L1721</f>
        <v>-10.104552000000002</v>
      </c>
    </row>
    <row r="1722" spans="1:13">
      <c r="A1722" t="s">
        <v>5572</v>
      </c>
      <c r="B1722">
        <v>14</v>
      </c>
      <c r="C1722">
        <v>27515808</v>
      </c>
      <c r="D1722">
        <v>27524532</v>
      </c>
      <c r="E1722" t="s">
        <v>13</v>
      </c>
      <c r="F1722" s="1" t="s">
        <v>14</v>
      </c>
      <c r="J1722" t="s">
        <v>15</v>
      </c>
      <c r="K1722" s="1">
        <v>8.0725409999999993</v>
      </c>
      <c r="L1722" s="1">
        <v>18.176123</v>
      </c>
      <c r="M1722" s="1">
        <f>K1722-L1722</f>
        <v>-10.103582000000001</v>
      </c>
    </row>
    <row r="1723" spans="1:13">
      <c r="A1723" t="s">
        <v>3918</v>
      </c>
      <c r="B1723">
        <v>9</v>
      </c>
      <c r="C1723">
        <v>10053330</v>
      </c>
      <c r="D1723">
        <v>10055698</v>
      </c>
      <c r="E1723" t="s">
        <v>13</v>
      </c>
      <c r="F1723" s="1" t="s">
        <v>14</v>
      </c>
      <c r="J1723" t="s">
        <v>15</v>
      </c>
      <c r="K1723" s="1">
        <v>6.5181746</v>
      </c>
      <c r="L1723" s="1">
        <v>16.613892</v>
      </c>
      <c r="M1723" s="1">
        <f>K1723-L1723</f>
        <v>-10.0957174</v>
      </c>
    </row>
    <row r="1724" spans="1:13">
      <c r="A1724" t="s">
        <v>4847</v>
      </c>
      <c r="B1724">
        <v>12</v>
      </c>
      <c r="C1724">
        <v>12782233</v>
      </c>
      <c r="D1724">
        <v>12786450</v>
      </c>
      <c r="E1724" t="s">
        <v>13</v>
      </c>
      <c r="F1724" s="1" t="s">
        <v>14</v>
      </c>
      <c r="J1724" t="s">
        <v>15</v>
      </c>
      <c r="K1724" s="1">
        <v>6.7363343000000002</v>
      </c>
      <c r="L1724" s="1">
        <v>16.830776</v>
      </c>
      <c r="M1724" s="1">
        <f>K1724-L1724</f>
        <v>-10.094441700000001</v>
      </c>
    </row>
    <row r="1725" spans="1:13">
      <c r="A1725" t="s">
        <v>6513</v>
      </c>
      <c r="B1725">
        <v>17</v>
      </c>
      <c r="C1725">
        <v>65792643</v>
      </c>
      <c r="D1725">
        <v>65794432</v>
      </c>
      <c r="E1725" t="s">
        <v>13</v>
      </c>
      <c r="F1725" s="1" t="s">
        <v>14</v>
      </c>
      <c r="J1725" t="s">
        <v>15</v>
      </c>
      <c r="K1725" s="1">
        <v>8.9684869999999997</v>
      </c>
      <c r="L1725" s="1">
        <v>19.044584</v>
      </c>
      <c r="M1725" s="1">
        <f>K1725-L1725</f>
        <v>-10.076097000000001</v>
      </c>
    </row>
    <row r="1726" spans="1:13">
      <c r="A1726" t="s">
        <v>2929</v>
      </c>
      <c r="B1726">
        <v>6</v>
      </c>
      <c r="C1726">
        <v>114168352</v>
      </c>
      <c r="D1726">
        <v>114173604</v>
      </c>
      <c r="E1726" t="s">
        <v>2778</v>
      </c>
      <c r="F1726" s="1" t="s">
        <v>14</v>
      </c>
      <c r="J1726" t="s">
        <v>15</v>
      </c>
      <c r="K1726" s="1">
        <v>5.1207985999999996</v>
      </c>
      <c r="L1726" s="1">
        <v>15.169814000000001</v>
      </c>
      <c r="M1726" s="1">
        <f>K1726-L1726</f>
        <v>-10.049015400000002</v>
      </c>
    </row>
    <row r="1727" spans="1:13">
      <c r="A1727" t="s">
        <v>4342</v>
      </c>
      <c r="B1727">
        <v>10</v>
      </c>
      <c r="C1727">
        <v>39659038</v>
      </c>
      <c r="D1727">
        <v>39678917</v>
      </c>
      <c r="E1727" t="s">
        <v>13</v>
      </c>
      <c r="F1727" s="1" t="s">
        <v>14</v>
      </c>
      <c r="J1727" t="s">
        <v>15</v>
      </c>
      <c r="K1727" s="1">
        <v>8.5496549999999996</v>
      </c>
      <c r="L1727" s="1">
        <v>18.577936000000001</v>
      </c>
      <c r="M1727" s="1">
        <f>K1727-L1727</f>
        <v>-10.028281000000002</v>
      </c>
    </row>
    <row r="1728" spans="1:13">
      <c r="A1728" t="s">
        <v>5422</v>
      </c>
      <c r="B1728">
        <v>13</v>
      </c>
      <c r="C1728">
        <v>207658206</v>
      </c>
      <c r="D1728">
        <v>207667870</v>
      </c>
      <c r="E1728" t="s">
        <v>5423</v>
      </c>
      <c r="F1728" s="1" t="s">
        <v>14</v>
      </c>
      <c r="J1728" t="s">
        <v>15</v>
      </c>
      <c r="K1728" s="1">
        <v>13.771699</v>
      </c>
      <c r="L1728" s="1">
        <v>23.797775000000001</v>
      </c>
      <c r="M1728" s="1">
        <f>K1728-L1728</f>
        <v>-10.026076000000002</v>
      </c>
    </row>
    <row r="1729" spans="1:13">
      <c r="A1729" t="s">
        <v>443</v>
      </c>
      <c r="B1729">
        <v>1</v>
      </c>
      <c r="C1729">
        <v>230200028</v>
      </c>
      <c r="D1729">
        <v>230206141</v>
      </c>
      <c r="E1729" t="s">
        <v>13</v>
      </c>
      <c r="F1729" s="1" t="s">
        <v>14</v>
      </c>
      <c r="J1729" t="s">
        <v>15</v>
      </c>
      <c r="K1729" s="1">
        <v>10.307251000000001</v>
      </c>
      <c r="L1729" s="1">
        <v>20.311942999999999</v>
      </c>
      <c r="M1729" s="1">
        <f>K1729-L1729</f>
        <v>-10.004691999999999</v>
      </c>
    </row>
    <row r="1730" spans="1:13">
      <c r="A1730" t="s">
        <v>1624</v>
      </c>
      <c r="B1730">
        <v>3</v>
      </c>
      <c r="C1730">
        <v>100652948</v>
      </c>
      <c r="D1730">
        <v>100662923</v>
      </c>
      <c r="E1730" t="s">
        <v>13</v>
      </c>
      <c r="F1730" s="1" t="s">
        <v>14</v>
      </c>
      <c r="J1730" t="s">
        <v>15</v>
      </c>
      <c r="K1730" s="1">
        <v>6.9418220000000002</v>
      </c>
      <c r="L1730" s="1">
        <v>16.924751000000001</v>
      </c>
      <c r="M1730" s="1">
        <f>K1730-L1730</f>
        <v>-9.9829290000000004</v>
      </c>
    </row>
    <row r="1731" spans="1:13">
      <c r="A1731" t="s">
        <v>3177</v>
      </c>
      <c r="B1731">
        <v>7</v>
      </c>
      <c r="C1731">
        <v>16244166</v>
      </c>
      <c r="D1731">
        <v>16255529</v>
      </c>
      <c r="E1731" t="s">
        <v>3178</v>
      </c>
      <c r="F1731" s="1" t="s">
        <v>14</v>
      </c>
      <c r="J1731" t="s">
        <v>15</v>
      </c>
      <c r="K1731" s="1">
        <v>8.5801839999999991</v>
      </c>
      <c r="L1731" s="1">
        <v>18.560286000000001</v>
      </c>
      <c r="M1731" s="1">
        <f>K1731-L1731</f>
        <v>-9.9801020000000022</v>
      </c>
    </row>
    <row r="1732" spans="1:13">
      <c r="A1732" t="s">
        <v>5142</v>
      </c>
      <c r="B1732">
        <v>13</v>
      </c>
      <c r="C1732">
        <v>38277185</v>
      </c>
      <c r="D1732">
        <v>38285390</v>
      </c>
      <c r="E1732" t="s">
        <v>13</v>
      </c>
      <c r="F1732" s="1" t="s">
        <v>14</v>
      </c>
      <c r="J1732" t="s">
        <v>15</v>
      </c>
      <c r="K1732" s="1">
        <v>14.604576</v>
      </c>
      <c r="L1732" s="1">
        <v>24.559214000000001</v>
      </c>
      <c r="M1732" s="1">
        <f>K1732-L1732</f>
        <v>-9.954638000000001</v>
      </c>
    </row>
    <row r="1733" spans="1:13">
      <c r="A1733" t="s">
        <v>5278</v>
      </c>
      <c r="B1733">
        <v>13</v>
      </c>
      <c r="C1733">
        <v>118789918</v>
      </c>
      <c r="D1733">
        <v>118797792</v>
      </c>
      <c r="E1733" t="s">
        <v>13</v>
      </c>
      <c r="F1733" s="1" t="s">
        <v>14</v>
      </c>
      <c r="J1733" t="s">
        <v>15</v>
      </c>
      <c r="K1733" s="1">
        <v>6.4492893000000002</v>
      </c>
      <c r="L1733" s="1">
        <v>16.383223000000001</v>
      </c>
      <c r="M1733" s="1">
        <f>K1733-L1733</f>
        <v>-9.9339337000000008</v>
      </c>
    </row>
    <row r="1734" spans="1:13">
      <c r="A1734" t="s">
        <v>301</v>
      </c>
      <c r="B1734">
        <v>1</v>
      </c>
      <c r="C1734">
        <v>152960307</v>
      </c>
      <c r="D1734">
        <v>152966150</v>
      </c>
      <c r="E1734" t="s">
        <v>13</v>
      </c>
      <c r="F1734" s="1" t="s">
        <v>14</v>
      </c>
      <c r="J1734" t="s">
        <v>15</v>
      </c>
      <c r="K1734" s="1">
        <v>11.666733000000001</v>
      </c>
      <c r="L1734" s="1">
        <v>21.583822000000001</v>
      </c>
      <c r="M1734" s="1">
        <f>K1734-L1734</f>
        <v>-9.9170890000000007</v>
      </c>
    </row>
    <row r="1735" spans="1:13">
      <c r="A1735" t="s">
        <v>339</v>
      </c>
      <c r="B1735">
        <v>1</v>
      </c>
      <c r="C1735">
        <v>172119827</v>
      </c>
      <c r="D1735">
        <v>172138143</v>
      </c>
      <c r="E1735" t="s">
        <v>13</v>
      </c>
      <c r="F1735" s="1" t="s">
        <v>14</v>
      </c>
      <c r="J1735" t="s">
        <v>15</v>
      </c>
      <c r="K1735" s="1">
        <v>9.6199870000000001</v>
      </c>
      <c r="L1735" s="1">
        <v>19.527857000000001</v>
      </c>
      <c r="M1735" s="1">
        <f>K1735-L1735</f>
        <v>-9.9078700000000008</v>
      </c>
    </row>
    <row r="1736" spans="1:13">
      <c r="A1736" t="s">
        <v>6991</v>
      </c>
      <c r="B1736" t="s">
        <v>6764</v>
      </c>
      <c r="C1736">
        <v>131102382</v>
      </c>
      <c r="D1736">
        <v>131108710</v>
      </c>
      <c r="E1736" t="s">
        <v>13</v>
      </c>
      <c r="F1736" s="1" t="s">
        <v>14</v>
      </c>
      <c r="J1736" t="s">
        <v>15</v>
      </c>
      <c r="K1736" s="1">
        <v>4.6654986999999997</v>
      </c>
      <c r="L1736" s="1">
        <v>14.560941</v>
      </c>
      <c r="M1736" s="1">
        <f>K1736-L1736</f>
        <v>-9.8954422999999991</v>
      </c>
    </row>
    <row r="1737" spans="1:13">
      <c r="A1737" t="s">
        <v>5946</v>
      </c>
      <c r="B1737">
        <v>15</v>
      </c>
      <c r="C1737">
        <v>34399027</v>
      </c>
      <c r="D1737">
        <v>34407767</v>
      </c>
      <c r="E1737" t="s">
        <v>13</v>
      </c>
      <c r="F1737" s="1" t="s">
        <v>14</v>
      </c>
      <c r="J1737" t="s">
        <v>15</v>
      </c>
      <c r="K1737" s="1">
        <v>7.5814450000000004</v>
      </c>
      <c r="L1737" s="1">
        <v>17.47373</v>
      </c>
      <c r="M1737" s="1">
        <f>K1737-L1737</f>
        <v>-9.8922849999999993</v>
      </c>
    </row>
    <row r="1738" spans="1:13">
      <c r="A1738" t="s">
        <v>4084</v>
      </c>
      <c r="B1738">
        <v>9</v>
      </c>
      <c r="C1738">
        <v>66471638</v>
      </c>
      <c r="D1738">
        <v>66477814</v>
      </c>
      <c r="E1738" t="s">
        <v>13</v>
      </c>
      <c r="F1738" s="1" t="s">
        <v>14</v>
      </c>
      <c r="J1738" t="s">
        <v>15</v>
      </c>
      <c r="K1738" s="1">
        <v>5.8565754999999999</v>
      </c>
      <c r="L1738" s="1">
        <v>15.743829</v>
      </c>
      <c r="M1738" s="1">
        <f>K1738-L1738</f>
        <v>-9.8872534999999999</v>
      </c>
    </row>
    <row r="1739" spans="1:13">
      <c r="A1739" t="s">
        <v>521</v>
      </c>
      <c r="B1739">
        <v>1</v>
      </c>
      <c r="C1739">
        <v>282824683</v>
      </c>
      <c r="D1739">
        <v>282833778</v>
      </c>
      <c r="E1739" t="s">
        <v>522</v>
      </c>
      <c r="F1739" s="1" t="s">
        <v>14</v>
      </c>
      <c r="J1739" t="s">
        <v>15</v>
      </c>
      <c r="K1739" s="1">
        <v>7.1899743000000003</v>
      </c>
      <c r="L1739" s="1">
        <v>17.074522000000002</v>
      </c>
      <c r="M1739" s="1">
        <f>K1739-L1739</f>
        <v>-9.8845477000000024</v>
      </c>
    </row>
    <row r="1740" spans="1:13">
      <c r="A1740" t="s">
        <v>3734</v>
      </c>
      <c r="B1740">
        <v>8</v>
      </c>
      <c r="C1740">
        <v>90539970</v>
      </c>
      <c r="D1740">
        <v>90554940</v>
      </c>
      <c r="E1740" t="s">
        <v>13</v>
      </c>
      <c r="F1740" s="1" t="s">
        <v>14</v>
      </c>
      <c r="J1740" t="s">
        <v>15</v>
      </c>
      <c r="K1740" s="1">
        <v>5.5497019999999999</v>
      </c>
      <c r="L1740" s="1">
        <v>15.433085999999999</v>
      </c>
      <c r="M1740" s="1">
        <f>K1740-L1740</f>
        <v>-9.8833839999999995</v>
      </c>
    </row>
    <row r="1741" spans="1:13">
      <c r="A1741" t="s">
        <v>6997</v>
      </c>
      <c r="B1741" t="s">
        <v>6764</v>
      </c>
      <c r="C1741">
        <v>138154600</v>
      </c>
      <c r="D1741">
        <v>138163732</v>
      </c>
      <c r="E1741" t="s">
        <v>13</v>
      </c>
      <c r="F1741" s="1" t="s">
        <v>14</v>
      </c>
      <c r="J1741" t="s">
        <v>15</v>
      </c>
      <c r="K1741" s="1">
        <v>11.378479</v>
      </c>
      <c r="L1741" s="1">
        <v>21.257771999999999</v>
      </c>
      <c r="M1741" s="1">
        <f>K1741-L1741</f>
        <v>-9.8792929999999988</v>
      </c>
    </row>
    <row r="1742" spans="1:13">
      <c r="A1742" t="s">
        <v>4644</v>
      </c>
      <c r="B1742">
        <v>11</v>
      </c>
      <c r="C1742">
        <v>72518238</v>
      </c>
      <c r="D1742">
        <v>72530717</v>
      </c>
      <c r="E1742" t="s">
        <v>13</v>
      </c>
      <c r="F1742" s="1" t="s">
        <v>14</v>
      </c>
      <c r="J1742" t="s">
        <v>15</v>
      </c>
      <c r="K1742" s="1">
        <v>4.1486893</v>
      </c>
      <c r="L1742" s="1">
        <v>14.017471</v>
      </c>
      <c r="M1742" s="1">
        <f>K1742-L1742</f>
        <v>-9.8687816999999995</v>
      </c>
    </row>
    <row r="1743" spans="1:13">
      <c r="A1743" t="s">
        <v>657</v>
      </c>
      <c r="B1743">
        <v>1</v>
      </c>
      <c r="C1743">
        <v>309266259</v>
      </c>
      <c r="D1743">
        <v>309278754</v>
      </c>
      <c r="E1743" t="s">
        <v>13</v>
      </c>
      <c r="F1743" s="1" t="s">
        <v>14</v>
      </c>
      <c r="J1743" t="s">
        <v>15</v>
      </c>
      <c r="K1743" s="1">
        <v>11.1316185</v>
      </c>
      <c r="L1743" s="1">
        <v>20.958984000000001</v>
      </c>
      <c r="M1743" s="1">
        <f>K1743-L1743</f>
        <v>-9.8273655000000009</v>
      </c>
    </row>
    <row r="1744" spans="1:13">
      <c r="A1744" t="s">
        <v>1875</v>
      </c>
      <c r="B1744">
        <v>4</v>
      </c>
      <c r="C1744">
        <v>22717082</v>
      </c>
      <c r="D1744">
        <v>22724907</v>
      </c>
      <c r="E1744" t="s">
        <v>13</v>
      </c>
      <c r="F1744" s="1" t="s">
        <v>14</v>
      </c>
      <c r="J1744" t="s">
        <v>15</v>
      </c>
      <c r="K1744" s="1">
        <v>12.532233</v>
      </c>
      <c r="L1744" s="1">
        <v>22.344404000000001</v>
      </c>
      <c r="M1744" s="1">
        <f>K1744-L1744</f>
        <v>-9.8121710000000011</v>
      </c>
    </row>
    <row r="1745" spans="1:13">
      <c r="A1745" t="s">
        <v>3576</v>
      </c>
      <c r="B1745">
        <v>8</v>
      </c>
      <c r="C1745">
        <v>11818814</v>
      </c>
      <c r="D1745">
        <v>11828920</v>
      </c>
      <c r="E1745" t="s">
        <v>13</v>
      </c>
      <c r="F1745" s="1" t="s">
        <v>14</v>
      </c>
      <c r="J1745" t="s">
        <v>15</v>
      </c>
      <c r="K1745" s="1">
        <v>2.3591929999999999</v>
      </c>
      <c r="L1745" s="1">
        <v>12.159386</v>
      </c>
      <c r="M1745" s="1">
        <f>K1745-L1745</f>
        <v>-9.8001930000000002</v>
      </c>
    </row>
    <row r="1746" spans="1:13">
      <c r="A1746" t="s">
        <v>4426</v>
      </c>
      <c r="B1746">
        <v>10</v>
      </c>
      <c r="C1746">
        <v>70326597</v>
      </c>
      <c r="D1746">
        <v>70332644</v>
      </c>
      <c r="E1746" t="s">
        <v>13</v>
      </c>
      <c r="F1746" s="1" t="s">
        <v>14</v>
      </c>
      <c r="J1746" t="s">
        <v>15</v>
      </c>
      <c r="K1746" s="1">
        <v>12.814596999999999</v>
      </c>
      <c r="L1746" s="1">
        <v>22.600142999999999</v>
      </c>
      <c r="M1746" s="1">
        <f>K1746-L1746</f>
        <v>-9.7855460000000001</v>
      </c>
    </row>
    <row r="1747" spans="1:13">
      <c r="A1747" t="s">
        <v>698</v>
      </c>
      <c r="B1747">
        <v>2</v>
      </c>
      <c r="C1747">
        <v>1108296</v>
      </c>
      <c r="D1747">
        <v>1113353</v>
      </c>
      <c r="E1747" t="s">
        <v>13</v>
      </c>
      <c r="F1747" s="1" t="s">
        <v>14</v>
      </c>
      <c r="J1747" t="s">
        <v>15</v>
      </c>
      <c r="K1747" s="1">
        <v>6.3796309999999998</v>
      </c>
      <c r="L1747" s="1">
        <v>16.164674999999999</v>
      </c>
      <c r="M1747" s="1">
        <f>K1747-L1747</f>
        <v>-9.7850439999999992</v>
      </c>
    </row>
    <row r="1748" spans="1:13">
      <c r="A1748" t="s">
        <v>1692</v>
      </c>
      <c r="B1748">
        <v>3</v>
      </c>
      <c r="C1748">
        <v>126661632</v>
      </c>
      <c r="D1748">
        <v>126665556</v>
      </c>
      <c r="E1748" t="s">
        <v>13</v>
      </c>
      <c r="F1748" s="1" t="s">
        <v>14</v>
      </c>
      <c r="J1748" t="s">
        <v>15</v>
      </c>
      <c r="K1748" s="1">
        <v>3.6630045999999998</v>
      </c>
      <c r="L1748" s="1">
        <v>13.432406</v>
      </c>
      <c r="M1748" s="1">
        <f>K1748-L1748</f>
        <v>-9.7694013999999996</v>
      </c>
    </row>
    <row r="1749" spans="1:13">
      <c r="A1749" t="s">
        <v>437</v>
      </c>
      <c r="B1749">
        <v>1</v>
      </c>
      <c r="C1749">
        <v>229037930</v>
      </c>
      <c r="D1749">
        <v>229051816</v>
      </c>
      <c r="E1749" t="s">
        <v>13</v>
      </c>
      <c r="F1749" s="1" t="s">
        <v>14</v>
      </c>
      <c r="J1749" t="s">
        <v>15</v>
      </c>
      <c r="K1749" s="1">
        <v>7.7091216999999999</v>
      </c>
      <c r="L1749" s="1">
        <v>17.47364</v>
      </c>
      <c r="M1749" s="1">
        <f>K1749-L1749</f>
        <v>-9.7645182999999989</v>
      </c>
    </row>
    <row r="1750" spans="1:13">
      <c r="A1750" t="s">
        <v>320</v>
      </c>
      <c r="B1750">
        <v>1</v>
      </c>
      <c r="C1750">
        <v>156729375</v>
      </c>
      <c r="D1750">
        <v>156741613</v>
      </c>
      <c r="E1750" t="s">
        <v>13</v>
      </c>
      <c r="F1750" s="1" t="s">
        <v>14</v>
      </c>
      <c r="J1750" t="s">
        <v>15</v>
      </c>
      <c r="K1750" s="1">
        <v>14.916980000000001</v>
      </c>
      <c r="L1750" s="1">
        <v>24.681448</v>
      </c>
      <c r="M1750" s="1">
        <f>K1750-L1750</f>
        <v>-9.764467999999999</v>
      </c>
    </row>
    <row r="1751" spans="1:13">
      <c r="A1751" t="s">
        <v>4123</v>
      </c>
      <c r="B1751">
        <v>9</v>
      </c>
      <c r="C1751">
        <v>95778656</v>
      </c>
      <c r="D1751">
        <v>95803021</v>
      </c>
      <c r="E1751" t="s">
        <v>13</v>
      </c>
      <c r="F1751" s="1" t="s">
        <v>14</v>
      </c>
      <c r="J1751" t="s">
        <v>15</v>
      </c>
      <c r="K1751" s="1">
        <v>15.467898</v>
      </c>
      <c r="L1751" s="1">
        <v>25.222376000000001</v>
      </c>
      <c r="M1751" s="1">
        <f>K1751-L1751</f>
        <v>-9.7544780000000006</v>
      </c>
    </row>
    <row r="1752" spans="1:13">
      <c r="A1752" t="s">
        <v>5740</v>
      </c>
      <c r="B1752">
        <v>14</v>
      </c>
      <c r="C1752">
        <v>85364598</v>
      </c>
      <c r="D1752">
        <v>85377247</v>
      </c>
      <c r="E1752" t="s">
        <v>4719</v>
      </c>
      <c r="F1752" s="1" t="s">
        <v>14</v>
      </c>
      <c r="J1752" t="s">
        <v>15</v>
      </c>
      <c r="K1752" s="1">
        <v>6.2925839999999997</v>
      </c>
      <c r="L1752" s="1">
        <v>16.015274000000002</v>
      </c>
      <c r="M1752" s="1">
        <f>K1752-L1752</f>
        <v>-9.7226900000000018</v>
      </c>
    </row>
    <row r="1753" spans="1:13">
      <c r="A1753" t="s">
        <v>5929</v>
      </c>
      <c r="B1753">
        <v>15</v>
      </c>
      <c r="C1753">
        <v>21195034</v>
      </c>
      <c r="D1753">
        <v>21204669</v>
      </c>
      <c r="E1753" t="s">
        <v>13</v>
      </c>
      <c r="F1753" s="1" t="s">
        <v>14</v>
      </c>
      <c r="J1753" t="s">
        <v>15</v>
      </c>
      <c r="K1753" s="1">
        <v>11.697524</v>
      </c>
      <c r="L1753" s="1">
        <v>21.420211999999999</v>
      </c>
      <c r="M1753" s="1">
        <f>K1753-L1753</f>
        <v>-9.7226879999999998</v>
      </c>
    </row>
    <row r="1754" spans="1:13">
      <c r="A1754" t="s">
        <v>6763</v>
      </c>
      <c r="B1754" t="s">
        <v>6764</v>
      </c>
      <c r="C1754">
        <v>234636</v>
      </c>
      <c r="D1754">
        <v>244096</v>
      </c>
      <c r="E1754" t="s">
        <v>13</v>
      </c>
      <c r="F1754" s="1" t="s">
        <v>14</v>
      </c>
      <c r="J1754" t="s">
        <v>15</v>
      </c>
      <c r="K1754" s="1">
        <v>12.071628</v>
      </c>
      <c r="L1754" s="1">
        <v>21.781186999999999</v>
      </c>
      <c r="M1754" s="1">
        <f>K1754-L1754</f>
        <v>-9.7095589999999987</v>
      </c>
    </row>
    <row r="1755" spans="1:13">
      <c r="A1755" t="s">
        <v>6985</v>
      </c>
      <c r="B1755" t="s">
        <v>6764</v>
      </c>
      <c r="C1755">
        <v>129033789</v>
      </c>
      <c r="D1755">
        <v>129129244</v>
      </c>
      <c r="E1755" t="s">
        <v>13</v>
      </c>
      <c r="F1755" s="1" t="s">
        <v>14</v>
      </c>
      <c r="J1755" t="s">
        <v>15</v>
      </c>
      <c r="K1755" s="1">
        <v>16.530352000000001</v>
      </c>
      <c r="L1755" s="1">
        <v>26.237915000000001</v>
      </c>
      <c r="M1755" s="1">
        <f>K1755-L1755</f>
        <v>-9.7075630000000004</v>
      </c>
    </row>
    <row r="1756" spans="1:13">
      <c r="A1756" t="s">
        <v>3564</v>
      </c>
      <c r="B1756">
        <v>8</v>
      </c>
      <c r="C1756">
        <v>6307706</v>
      </c>
      <c r="D1756">
        <v>6321944</v>
      </c>
      <c r="E1756" t="s">
        <v>13</v>
      </c>
      <c r="F1756" s="1" t="s">
        <v>14</v>
      </c>
      <c r="J1756" t="s">
        <v>15</v>
      </c>
      <c r="K1756" s="1">
        <v>6.7334709999999998</v>
      </c>
      <c r="L1756" s="1">
        <v>16.4376</v>
      </c>
      <c r="M1756" s="1">
        <f>K1756-L1756</f>
        <v>-9.704129</v>
      </c>
    </row>
    <row r="1757" spans="1:13">
      <c r="A1757" t="s">
        <v>2567</v>
      </c>
      <c r="B1757">
        <v>6</v>
      </c>
      <c r="C1757">
        <v>18085913</v>
      </c>
      <c r="D1757">
        <v>18093867</v>
      </c>
      <c r="E1757" t="s">
        <v>13</v>
      </c>
      <c r="F1757" s="1" t="s">
        <v>14</v>
      </c>
      <c r="J1757" t="s">
        <v>15</v>
      </c>
      <c r="K1757" s="1">
        <v>3.0496406999999999</v>
      </c>
      <c r="L1757" s="1">
        <v>12.737363</v>
      </c>
      <c r="M1757" s="1">
        <f>K1757-L1757</f>
        <v>-9.6877223000000008</v>
      </c>
    </row>
    <row r="1758" spans="1:13">
      <c r="A1758" t="s">
        <v>4697</v>
      </c>
      <c r="B1758">
        <v>11</v>
      </c>
      <c r="C1758">
        <v>83315211</v>
      </c>
      <c r="D1758">
        <v>83320029</v>
      </c>
      <c r="E1758" t="s">
        <v>13</v>
      </c>
      <c r="F1758" s="1" t="s">
        <v>14</v>
      </c>
      <c r="J1758" t="s">
        <v>15</v>
      </c>
      <c r="K1758" s="1">
        <v>7.0082392999999996</v>
      </c>
      <c r="L1758" s="1">
        <v>16.691502</v>
      </c>
      <c r="M1758" s="1">
        <f>K1758-L1758</f>
        <v>-9.6832627000000002</v>
      </c>
    </row>
    <row r="1759" spans="1:13">
      <c r="A1759" t="s">
        <v>4243</v>
      </c>
      <c r="B1759">
        <v>10</v>
      </c>
      <c r="C1759">
        <v>3781242</v>
      </c>
      <c r="D1759">
        <v>3788508</v>
      </c>
      <c r="E1759" t="s">
        <v>13</v>
      </c>
      <c r="F1759" s="1" t="s">
        <v>14</v>
      </c>
      <c r="J1759" t="s">
        <v>15</v>
      </c>
      <c r="K1759" s="1">
        <v>16.139364</v>
      </c>
      <c r="L1759" s="1">
        <v>25.799672999999999</v>
      </c>
      <c r="M1759" s="1">
        <f>K1759-L1759</f>
        <v>-9.660308999999998</v>
      </c>
    </row>
    <row r="1760" spans="1:13">
      <c r="A1760" t="s">
        <v>4650</v>
      </c>
      <c r="B1760">
        <v>11</v>
      </c>
      <c r="C1760">
        <v>74262523</v>
      </c>
      <c r="D1760">
        <v>74267204</v>
      </c>
      <c r="E1760" t="s">
        <v>377</v>
      </c>
      <c r="F1760" s="1" t="s">
        <v>14</v>
      </c>
      <c r="J1760" t="s">
        <v>15</v>
      </c>
      <c r="K1760" s="1">
        <v>5.8260054999999999</v>
      </c>
      <c r="L1760" s="1">
        <v>15.480957999999999</v>
      </c>
      <c r="M1760" s="1">
        <f>K1760-L1760</f>
        <v>-9.6549525000000003</v>
      </c>
    </row>
    <row r="1761" spans="1:13">
      <c r="A1761" t="s">
        <v>6596</v>
      </c>
      <c r="B1761">
        <v>18</v>
      </c>
      <c r="C1761">
        <v>3818897</v>
      </c>
      <c r="D1761">
        <v>3821081</v>
      </c>
      <c r="E1761" t="s">
        <v>13</v>
      </c>
      <c r="F1761" s="1" t="s">
        <v>14</v>
      </c>
      <c r="J1761" t="s">
        <v>15</v>
      </c>
      <c r="K1761" s="1">
        <v>16.307081</v>
      </c>
      <c r="L1761" s="1">
        <v>25.958048000000002</v>
      </c>
      <c r="M1761" s="1">
        <f>K1761-L1761</f>
        <v>-9.6509670000000014</v>
      </c>
    </row>
    <row r="1762" spans="1:13">
      <c r="A1762" t="s">
        <v>3071</v>
      </c>
      <c r="B1762">
        <v>6</v>
      </c>
      <c r="C1762">
        <v>156783285</v>
      </c>
      <c r="D1762">
        <v>156785545</v>
      </c>
      <c r="E1762" t="s">
        <v>13</v>
      </c>
      <c r="F1762" s="1" t="s">
        <v>14</v>
      </c>
      <c r="J1762" t="s">
        <v>15</v>
      </c>
      <c r="K1762" s="1">
        <v>7.0978510000000004</v>
      </c>
      <c r="L1762" s="1">
        <v>16.739462</v>
      </c>
      <c r="M1762" s="1">
        <f>K1762-L1762</f>
        <v>-9.6416109999999993</v>
      </c>
    </row>
    <row r="1763" spans="1:13">
      <c r="A1763" t="s">
        <v>4402</v>
      </c>
      <c r="B1763">
        <v>10</v>
      </c>
      <c r="C1763">
        <v>62450888</v>
      </c>
      <c r="D1763">
        <v>62509935</v>
      </c>
      <c r="E1763" t="s">
        <v>13</v>
      </c>
      <c r="F1763" s="1" t="s">
        <v>14</v>
      </c>
      <c r="J1763" t="s">
        <v>15</v>
      </c>
      <c r="K1763" s="1">
        <v>8.508229</v>
      </c>
      <c r="L1763" s="1">
        <v>18.144162999999999</v>
      </c>
      <c r="M1763" s="1">
        <f>K1763-L1763</f>
        <v>-9.6359339999999989</v>
      </c>
    </row>
    <row r="1764" spans="1:13">
      <c r="A1764" t="s">
        <v>2442</v>
      </c>
      <c r="B1764">
        <v>5</v>
      </c>
      <c r="C1764">
        <v>111231105</v>
      </c>
      <c r="D1764">
        <v>111232721</v>
      </c>
      <c r="E1764" t="s">
        <v>13</v>
      </c>
      <c r="F1764" s="1" t="s">
        <v>14</v>
      </c>
      <c r="J1764" t="s">
        <v>15</v>
      </c>
      <c r="K1764" s="1">
        <v>3.5431010000000001</v>
      </c>
      <c r="L1764" s="1">
        <v>13.178974</v>
      </c>
      <c r="M1764" s="1">
        <f>K1764-L1764</f>
        <v>-9.6358730000000001</v>
      </c>
    </row>
    <row r="1765" spans="1:13">
      <c r="A1765" t="s">
        <v>1207</v>
      </c>
      <c r="B1765">
        <v>3</v>
      </c>
      <c r="C1765">
        <v>2688395</v>
      </c>
      <c r="D1765">
        <v>2692122</v>
      </c>
      <c r="E1765" t="s">
        <v>13</v>
      </c>
      <c r="F1765" s="1" t="s">
        <v>14</v>
      </c>
      <c r="J1765" t="s">
        <v>15</v>
      </c>
      <c r="K1765" s="1">
        <v>8.7346299999999992</v>
      </c>
      <c r="L1765" s="1">
        <v>18.350279</v>
      </c>
      <c r="M1765" s="1">
        <f>K1765-L1765</f>
        <v>-9.6156490000000012</v>
      </c>
    </row>
    <row r="1766" spans="1:13">
      <c r="A1766" t="s">
        <v>1954</v>
      </c>
      <c r="B1766">
        <v>4</v>
      </c>
      <c r="C1766">
        <v>86353092</v>
      </c>
      <c r="D1766">
        <v>86357550</v>
      </c>
      <c r="E1766" t="s">
        <v>13</v>
      </c>
      <c r="F1766" s="1" t="s">
        <v>14</v>
      </c>
      <c r="J1766" t="s">
        <v>15</v>
      </c>
      <c r="K1766" s="1">
        <v>4.3368225000000002</v>
      </c>
      <c r="L1766" s="1">
        <v>13.932323</v>
      </c>
      <c r="M1766" s="1">
        <f>K1766-L1766</f>
        <v>-9.5955005</v>
      </c>
    </row>
    <row r="1767" spans="1:13">
      <c r="A1767" t="s">
        <v>3357</v>
      </c>
      <c r="B1767">
        <v>7</v>
      </c>
      <c r="C1767">
        <v>98697656</v>
      </c>
      <c r="D1767">
        <v>98701505</v>
      </c>
      <c r="E1767" t="s">
        <v>13</v>
      </c>
      <c r="F1767" s="1" t="s">
        <v>14</v>
      </c>
      <c r="J1767" t="s">
        <v>15</v>
      </c>
      <c r="K1767" s="1">
        <v>2.6153447999999999</v>
      </c>
      <c r="L1767" s="1">
        <v>12.195976</v>
      </c>
      <c r="M1767" s="1">
        <f>K1767-L1767</f>
        <v>-9.5806311999999991</v>
      </c>
    </row>
    <row r="1768" spans="1:13">
      <c r="A1768" t="s">
        <v>1300</v>
      </c>
      <c r="B1768">
        <v>3</v>
      </c>
      <c r="C1768">
        <v>12385594</v>
      </c>
      <c r="D1768">
        <v>12393102</v>
      </c>
      <c r="E1768" t="s">
        <v>601</v>
      </c>
      <c r="F1768" s="1" t="s">
        <v>14</v>
      </c>
      <c r="J1768" t="s">
        <v>15</v>
      </c>
      <c r="K1768" s="1">
        <v>14.641362000000001</v>
      </c>
      <c r="L1768" s="1">
        <v>24.194510000000001</v>
      </c>
      <c r="M1768" s="1">
        <f>K1768-L1768</f>
        <v>-9.5531480000000002</v>
      </c>
    </row>
    <row r="1769" spans="1:13">
      <c r="A1769" t="s">
        <v>4896</v>
      </c>
      <c r="B1769">
        <v>12</v>
      </c>
      <c r="C1769">
        <v>23214015</v>
      </c>
      <c r="D1769">
        <v>23220225</v>
      </c>
      <c r="E1769" t="s">
        <v>13</v>
      </c>
      <c r="F1769" s="1" t="s">
        <v>14</v>
      </c>
      <c r="J1769" t="s">
        <v>15</v>
      </c>
      <c r="K1769" s="1">
        <v>8.6183540000000001</v>
      </c>
      <c r="L1769" s="1">
        <v>18.158182</v>
      </c>
      <c r="M1769" s="1">
        <f>K1769-L1769</f>
        <v>-9.539828</v>
      </c>
    </row>
    <row r="1770" spans="1:13">
      <c r="A1770" t="s">
        <v>3160</v>
      </c>
      <c r="B1770">
        <v>7</v>
      </c>
      <c r="C1770">
        <v>11464494</v>
      </c>
      <c r="D1770">
        <v>11467255</v>
      </c>
      <c r="E1770" t="s">
        <v>13</v>
      </c>
      <c r="F1770" s="1" t="s">
        <v>14</v>
      </c>
      <c r="J1770" t="s">
        <v>15</v>
      </c>
      <c r="K1770" s="1">
        <v>16.437037</v>
      </c>
      <c r="L1770" s="1">
        <v>25.972178</v>
      </c>
      <c r="M1770" s="1">
        <f>K1770-L1770</f>
        <v>-9.5351409999999994</v>
      </c>
    </row>
    <row r="1771" spans="1:13">
      <c r="A1771" t="s">
        <v>1110</v>
      </c>
      <c r="B1771">
        <v>2</v>
      </c>
      <c r="C1771">
        <v>151788472</v>
      </c>
      <c r="D1771">
        <v>151799900</v>
      </c>
      <c r="E1771" t="s">
        <v>13</v>
      </c>
      <c r="F1771" s="1" t="s">
        <v>14</v>
      </c>
      <c r="J1771" t="s">
        <v>15</v>
      </c>
      <c r="K1771" s="1">
        <v>10.72213</v>
      </c>
      <c r="L1771" s="1">
        <v>20.254584999999999</v>
      </c>
      <c r="M1771" s="1">
        <f>K1771-L1771</f>
        <v>-9.5324549999999988</v>
      </c>
    </row>
    <row r="1772" spans="1:13">
      <c r="A1772" t="s">
        <v>6614</v>
      </c>
      <c r="B1772">
        <v>18</v>
      </c>
      <c r="C1772">
        <v>8841749</v>
      </c>
      <c r="D1772">
        <v>8844665</v>
      </c>
      <c r="E1772" t="s">
        <v>13</v>
      </c>
      <c r="F1772" s="1" t="s">
        <v>14</v>
      </c>
      <c r="J1772" t="s">
        <v>15</v>
      </c>
      <c r="K1772" s="1">
        <v>6.8091717000000003</v>
      </c>
      <c r="L1772" s="1">
        <v>16.322454</v>
      </c>
      <c r="M1772" s="1">
        <f>K1772-L1772</f>
        <v>-9.5132823000000002</v>
      </c>
    </row>
    <row r="1773" spans="1:13">
      <c r="A1773" t="s">
        <v>3552</v>
      </c>
      <c r="B1773">
        <v>8</v>
      </c>
      <c r="C1773">
        <v>4638844</v>
      </c>
      <c r="D1773">
        <v>4640800</v>
      </c>
      <c r="E1773" t="s">
        <v>13</v>
      </c>
      <c r="F1773" s="1" t="s">
        <v>14</v>
      </c>
      <c r="J1773" t="s">
        <v>15</v>
      </c>
      <c r="K1773" s="1">
        <v>1.5211397</v>
      </c>
      <c r="L1773" s="1">
        <v>11.012975000000001</v>
      </c>
      <c r="M1773" s="1">
        <f>K1773-L1773</f>
        <v>-9.4918353000000018</v>
      </c>
    </row>
    <row r="1774" spans="1:13">
      <c r="A1774" t="s">
        <v>370</v>
      </c>
      <c r="B1774">
        <v>1</v>
      </c>
      <c r="C1774">
        <v>196887028</v>
      </c>
      <c r="D1774">
        <v>196910676</v>
      </c>
      <c r="E1774" t="s">
        <v>13</v>
      </c>
      <c r="F1774" s="1" t="s">
        <v>14</v>
      </c>
      <c r="J1774" t="s">
        <v>15</v>
      </c>
      <c r="K1774" s="1">
        <v>6.3547343999999999</v>
      </c>
      <c r="L1774" s="1">
        <v>15.788240999999999</v>
      </c>
      <c r="M1774" s="1">
        <f>K1774-L1774</f>
        <v>-9.4335065999999994</v>
      </c>
    </row>
    <row r="1775" spans="1:13">
      <c r="A1775" t="s">
        <v>1691</v>
      </c>
      <c r="B1775">
        <v>3</v>
      </c>
      <c r="C1775">
        <v>126557577</v>
      </c>
      <c r="D1775">
        <v>126563630</v>
      </c>
      <c r="E1775" t="s">
        <v>13</v>
      </c>
      <c r="F1775" s="1" t="s">
        <v>14</v>
      </c>
      <c r="J1775" t="s">
        <v>15</v>
      </c>
      <c r="K1775" s="1">
        <v>13.095212</v>
      </c>
      <c r="L1775" s="1">
        <v>22.517396999999999</v>
      </c>
      <c r="M1775" s="1">
        <f>K1775-L1775</f>
        <v>-9.4221849999999989</v>
      </c>
    </row>
    <row r="1776" spans="1:13">
      <c r="A1776" t="s">
        <v>2906</v>
      </c>
      <c r="B1776">
        <v>6</v>
      </c>
      <c r="C1776">
        <v>99722244</v>
      </c>
      <c r="D1776">
        <v>99725745</v>
      </c>
      <c r="E1776" t="s">
        <v>13</v>
      </c>
      <c r="F1776" s="1" t="s">
        <v>14</v>
      </c>
      <c r="J1776" t="s">
        <v>15</v>
      </c>
      <c r="K1776" s="1">
        <v>11.979170999999999</v>
      </c>
      <c r="L1776" s="1">
        <v>21.391753999999999</v>
      </c>
      <c r="M1776" s="1">
        <f>K1776-L1776</f>
        <v>-9.4125829999999997</v>
      </c>
    </row>
    <row r="1777" spans="1:13">
      <c r="A1777" t="s">
        <v>3421</v>
      </c>
      <c r="B1777">
        <v>7</v>
      </c>
      <c r="C1777">
        <v>126239899</v>
      </c>
      <c r="D1777">
        <v>126249023</v>
      </c>
      <c r="E1777" t="s">
        <v>13</v>
      </c>
      <c r="F1777" s="1" t="s">
        <v>14</v>
      </c>
      <c r="J1777" t="s">
        <v>15</v>
      </c>
      <c r="K1777" s="1">
        <v>10.080634</v>
      </c>
      <c r="L1777" s="1">
        <v>19.491755000000001</v>
      </c>
      <c r="M1777" s="1">
        <f>K1777-L1777</f>
        <v>-9.4111210000000014</v>
      </c>
    </row>
    <row r="1778" spans="1:13">
      <c r="A1778" t="s">
        <v>2080</v>
      </c>
      <c r="B1778">
        <v>4</v>
      </c>
      <c r="C1778">
        <v>130485447</v>
      </c>
      <c r="D1778">
        <v>130493862</v>
      </c>
      <c r="E1778" t="s">
        <v>2081</v>
      </c>
      <c r="F1778" s="1" t="s">
        <v>14</v>
      </c>
      <c r="J1778" t="s">
        <v>15</v>
      </c>
      <c r="K1778" s="1">
        <v>5.408684</v>
      </c>
      <c r="L1778" s="1">
        <v>14.814052</v>
      </c>
      <c r="M1778" s="1">
        <f>K1778-L1778</f>
        <v>-9.4053679999999993</v>
      </c>
    </row>
    <row r="1779" spans="1:13">
      <c r="A1779" t="s">
        <v>4370</v>
      </c>
      <c r="B1779">
        <v>10</v>
      </c>
      <c r="C1779">
        <v>51870910</v>
      </c>
      <c r="D1779">
        <v>51877668</v>
      </c>
      <c r="E1779" t="s">
        <v>13</v>
      </c>
      <c r="F1779" s="1" t="s">
        <v>14</v>
      </c>
      <c r="J1779" t="s">
        <v>15</v>
      </c>
      <c r="K1779" s="1">
        <v>6.4223723000000001</v>
      </c>
      <c r="L1779" s="1">
        <v>15.821650999999999</v>
      </c>
      <c r="M1779" s="1">
        <f>K1779-L1779</f>
        <v>-9.3992787</v>
      </c>
    </row>
    <row r="1780" spans="1:13">
      <c r="A1780" t="s">
        <v>4805</v>
      </c>
      <c r="B1780">
        <v>12</v>
      </c>
      <c r="C1780">
        <v>3013258</v>
      </c>
      <c r="D1780">
        <v>3015993</v>
      </c>
      <c r="E1780" t="s">
        <v>13</v>
      </c>
      <c r="F1780" s="1" t="s">
        <v>14</v>
      </c>
      <c r="J1780" t="s">
        <v>15</v>
      </c>
      <c r="K1780" s="1">
        <v>2.8224938000000002</v>
      </c>
      <c r="L1780" s="1">
        <v>12.219136000000001</v>
      </c>
      <c r="M1780" s="1">
        <f>K1780-L1780</f>
        <v>-9.3966422000000005</v>
      </c>
    </row>
    <row r="1781" spans="1:13">
      <c r="A1781" t="s">
        <v>6742</v>
      </c>
      <c r="B1781">
        <v>18</v>
      </c>
      <c r="C1781">
        <v>55179645</v>
      </c>
      <c r="D1781">
        <v>55183039</v>
      </c>
      <c r="E1781" t="s">
        <v>13</v>
      </c>
      <c r="F1781" s="1" t="s">
        <v>14</v>
      </c>
      <c r="J1781" t="s">
        <v>15</v>
      </c>
      <c r="K1781" s="1">
        <v>9.2984109999999998</v>
      </c>
      <c r="L1781" s="1">
        <v>18.688348999999999</v>
      </c>
      <c r="M1781" s="1">
        <f>K1781-L1781</f>
        <v>-9.389937999999999</v>
      </c>
    </row>
    <row r="1782" spans="1:13">
      <c r="A1782" t="s">
        <v>328</v>
      </c>
      <c r="B1782">
        <v>1</v>
      </c>
      <c r="C1782">
        <v>163560045</v>
      </c>
      <c r="D1782">
        <v>163561585</v>
      </c>
      <c r="E1782" t="s">
        <v>13</v>
      </c>
      <c r="F1782" s="1" t="s">
        <v>14</v>
      </c>
      <c r="J1782" t="s">
        <v>15</v>
      </c>
      <c r="K1782" s="1">
        <v>3.7722259999999999</v>
      </c>
      <c r="L1782" s="1">
        <v>13.153796</v>
      </c>
      <c r="M1782" s="1">
        <f>K1782-L1782</f>
        <v>-9.38157</v>
      </c>
    </row>
    <row r="1783" spans="1:13">
      <c r="A1783" t="s">
        <v>6700</v>
      </c>
      <c r="B1783">
        <v>18</v>
      </c>
      <c r="C1783">
        <v>36162907</v>
      </c>
      <c r="D1783">
        <v>36177044</v>
      </c>
      <c r="E1783" t="s">
        <v>13</v>
      </c>
      <c r="F1783" s="1" t="s">
        <v>14</v>
      </c>
      <c r="J1783" t="s">
        <v>15</v>
      </c>
      <c r="K1783" s="1">
        <v>10.897575</v>
      </c>
      <c r="L1783" s="1">
        <v>20.277736999999998</v>
      </c>
      <c r="M1783" s="1">
        <f>K1783-L1783</f>
        <v>-9.3801619999999986</v>
      </c>
    </row>
    <row r="1784" spans="1:13">
      <c r="A1784" t="s">
        <v>622</v>
      </c>
      <c r="B1784">
        <v>1</v>
      </c>
      <c r="C1784">
        <v>305974869</v>
      </c>
      <c r="D1784">
        <v>305978138</v>
      </c>
      <c r="E1784" t="s">
        <v>13</v>
      </c>
      <c r="F1784" s="1" t="s">
        <v>14</v>
      </c>
      <c r="J1784" t="s">
        <v>15</v>
      </c>
      <c r="K1784" s="1">
        <v>2.8990862000000002</v>
      </c>
      <c r="L1784" s="1">
        <v>12.269216</v>
      </c>
      <c r="M1784" s="1">
        <f>K1784-L1784</f>
        <v>-9.3701298000000008</v>
      </c>
    </row>
    <row r="1785" spans="1:13">
      <c r="A1785" t="s">
        <v>6147</v>
      </c>
      <c r="B1785">
        <v>15</v>
      </c>
      <c r="C1785">
        <v>153779994</v>
      </c>
      <c r="D1785">
        <v>153781014</v>
      </c>
      <c r="E1785" t="s">
        <v>13</v>
      </c>
      <c r="F1785" s="1" t="s">
        <v>14</v>
      </c>
      <c r="J1785" t="s">
        <v>15</v>
      </c>
      <c r="K1785" s="1">
        <v>8.3395259999999993</v>
      </c>
      <c r="L1785" s="1">
        <v>17.702774000000002</v>
      </c>
      <c r="M1785" s="1">
        <f>K1785-L1785</f>
        <v>-9.3632480000000022</v>
      </c>
    </row>
    <row r="1786" spans="1:13">
      <c r="A1786" t="s">
        <v>6358</v>
      </c>
      <c r="B1786">
        <v>17</v>
      </c>
      <c r="C1786">
        <v>22571029</v>
      </c>
      <c r="D1786">
        <v>22583310</v>
      </c>
      <c r="E1786" t="s">
        <v>13</v>
      </c>
      <c r="F1786" s="1" t="s">
        <v>14</v>
      </c>
      <c r="J1786" t="s">
        <v>15</v>
      </c>
      <c r="K1786" s="1">
        <v>12.250232</v>
      </c>
      <c r="L1786" s="1">
        <v>21.611688999999998</v>
      </c>
      <c r="M1786" s="1">
        <f>K1786-L1786</f>
        <v>-9.3614569999999979</v>
      </c>
    </row>
    <row r="1787" spans="1:13">
      <c r="A1787" t="s">
        <v>2930</v>
      </c>
      <c r="B1787">
        <v>6</v>
      </c>
      <c r="C1787">
        <v>114766708</v>
      </c>
      <c r="D1787">
        <v>114833997</v>
      </c>
      <c r="E1787" t="s">
        <v>13</v>
      </c>
      <c r="F1787" s="1" t="s">
        <v>14</v>
      </c>
      <c r="J1787" t="s">
        <v>15</v>
      </c>
      <c r="K1787" s="1">
        <v>10.830539999999999</v>
      </c>
      <c r="L1787" s="1">
        <v>20.186039999999998</v>
      </c>
      <c r="M1787" s="1">
        <f>K1787-L1787</f>
        <v>-9.3554999999999993</v>
      </c>
    </row>
    <row r="1788" spans="1:13">
      <c r="A1788" t="s">
        <v>2487</v>
      </c>
      <c r="B1788">
        <v>6</v>
      </c>
      <c r="C1788">
        <v>2696350</v>
      </c>
      <c r="D1788">
        <v>2698587</v>
      </c>
      <c r="E1788" t="s">
        <v>13</v>
      </c>
      <c r="F1788" s="1" t="s">
        <v>14</v>
      </c>
      <c r="J1788" t="s">
        <v>15</v>
      </c>
      <c r="K1788" s="1">
        <v>4.9216876000000003</v>
      </c>
      <c r="L1788" s="1">
        <v>14.267754</v>
      </c>
      <c r="M1788" s="1">
        <f>K1788-L1788</f>
        <v>-9.3460663999999998</v>
      </c>
    </row>
    <row r="1789" spans="1:13">
      <c r="A1789" t="s">
        <v>5523</v>
      </c>
      <c r="B1789">
        <v>14</v>
      </c>
      <c r="C1789">
        <v>3241136</v>
      </c>
      <c r="D1789">
        <v>3248405</v>
      </c>
      <c r="E1789" t="s">
        <v>13</v>
      </c>
      <c r="F1789" s="1" t="s">
        <v>14</v>
      </c>
      <c r="J1789" t="s">
        <v>15</v>
      </c>
      <c r="K1789" s="1">
        <v>7.3267192999999997</v>
      </c>
      <c r="L1789" s="1">
        <v>16.66732</v>
      </c>
      <c r="M1789" s="1">
        <f>K1789-L1789</f>
        <v>-9.3406006999999995</v>
      </c>
    </row>
    <row r="1790" spans="1:13">
      <c r="A1790" t="s">
        <v>3404</v>
      </c>
      <c r="B1790">
        <v>7</v>
      </c>
      <c r="C1790">
        <v>121080520</v>
      </c>
      <c r="D1790">
        <v>121083444</v>
      </c>
      <c r="E1790" t="s">
        <v>13</v>
      </c>
      <c r="F1790" s="1" t="s">
        <v>14</v>
      </c>
      <c r="J1790" t="s">
        <v>15</v>
      </c>
      <c r="K1790" s="1">
        <v>9.7602130000000002</v>
      </c>
      <c r="L1790" s="1">
        <v>19.097100999999999</v>
      </c>
      <c r="M1790" s="1">
        <f>K1790-L1790</f>
        <v>-9.3368879999999983</v>
      </c>
    </row>
    <row r="1791" spans="1:13">
      <c r="A1791" t="s">
        <v>6182</v>
      </c>
      <c r="B1791">
        <v>16</v>
      </c>
      <c r="C1791">
        <v>22757785</v>
      </c>
      <c r="D1791">
        <v>22764606</v>
      </c>
      <c r="E1791" t="s">
        <v>13</v>
      </c>
      <c r="F1791" s="1" t="s">
        <v>14</v>
      </c>
      <c r="J1791" t="s">
        <v>15</v>
      </c>
      <c r="K1791" s="1">
        <v>7.5544086000000004</v>
      </c>
      <c r="L1791" s="1">
        <v>16.851913</v>
      </c>
      <c r="M1791" s="1">
        <f>K1791-L1791</f>
        <v>-9.2975043999999993</v>
      </c>
    </row>
    <row r="1792" spans="1:13">
      <c r="A1792" t="s">
        <v>5891</v>
      </c>
      <c r="B1792">
        <v>14</v>
      </c>
      <c r="C1792">
        <v>151364018</v>
      </c>
      <c r="D1792">
        <v>151366213</v>
      </c>
      <c r="E1792" t="s">
        <v>13</v>
      </c>
      <c r="F1792" s="1" t="s">
        <v>14</v>
      </c>
      <c r="J1792" t="s">
        <v>15</v>
      </c>
      <c r="K1792" s="1">
        <v>2.2011733000000002</v>
      </c>
      <c r="L1792" s="1">
        <v>11.494429999999999</v>
      </c>
      <c r="M1792" s="1">
        <f>K1792-L1792</f>
        <v>-9.2932566999999988</v>
      </c>
    </row>
    <row r="1793" spans="1:13">
      <c r="A1793" t="s">
        <v>5748</v>
      </c>
      <c r="B1793">
        <v>14</v>
      </c>
      <c r="C1793">
        <v>92610962</v>
      </c>
      <c r="D1793">
        <v>92627747</v>
      </c>
      <c r="E1793" t="s">
        <v>13</v>
      </c>
      <c r="F1793" s="1" t="s">
        <v>14</v>
      </c>
      <c r="J1793" t="s">
        <v>15</v>
      </c>
      <c r="K1793" s="1">
        <v>7.1740170000000001</v>
      </c>
      <c r="L1793" s="1">
        <v>16.465589999999999</v>
      </c>
      <c r="M1793" s="1">
        <f>K1793-L1793</f>
        <v>-9.2915729999999996</v>
      </c>
    </row>
    <row r="1794" spans="1:13">
      <c r="A1794" t="s">
        <v>4558</v>
      </c>
      <c r="B1794">
        <v>11</v>
      </c>
      <c r="C1794">
        <v>10626352</v>
      </c>
      <c r="D1794">
        <v>10636090</v>
      </c>
      <c r="E1794" t="s">
        <v>13</v>
      </c>
      <c r="F1794" s="1" t="s">
        <v>14</v>
      </c>
      <c r="J1794" t="s">
        <v>15</v>
      </c>
      <c r="K1794" s="1">
        <v>6.3433036999999999</v>
      </c>
      <c r="L1794" s="1">
        <v>15.600714999999999</v>
      </c>
      <c r="M1794" s="1">
        <f>K1794-L1794</f>
        <v>-9.2574112999999993</v>
      </c>
    </row>
    <row r="1795" spans="1:13">
      <c r="A1795" t="s">
        <v>1102</v>
      </c>
      <c r="B1795">
        <v>2</v>
      </c>
      <c r="C1795">
        <v>150260319</v>
      </c>
      <c r="D1795">
        <v>150264358</v>
      </c>
      <c r="E1795" t="s">
        <v>13</v>
      </c>
      <c r="F1795" s="1" t="s">
        <v>14</v>
      </c>
      <c r="J1795" t="s">
        <v>15</v>
      </c>
      <c r="K1795" s="1">
        <v>13.973250999999999</v>
      </c>
      <c r="L1795" s="1">
        <v>23.150787000000001</v>
      </c>
      <c r="M1795" s="1">
        <f>K1795-L1795</f>
        <v>-9.1775360000000017</v>
      </c>
    </row>
    <row r="1796" spans="1:13">
      <c r="A1796" t="s">
        <v>2341</v>
      </c>
      <c r="B1796">
        <v>5</v>
      </c>
      <c r="C1796">
        <v>71349473</v>
      </c>
      <c r="D1796">
        <v>71353391</v>
      </c>
      <c r="E1796" t="s">
        <v>13</v>
      </c>
      <c r="F1796" s="1" t="s">
        <v>14</v>
      </c>
      <c r="J1796" t="s">
        <v>15</v>
      </c>
      <c r="K1796" s="1">
        <v>13.995106</v>
      </c>
      <c r="L1796" s="1">
        <v>23.145997999999999</v>
      </c>
      <c r="M1796" s="1">
        <f>K1796-L1796</f>
        <v>-9.1508919999999989</v>
      </c>
    </row>
    <row r="1797" spans="1:13">
      <c r="A1797" t="s">
        <v>1517</v>
      </c>
      <c r="B1797">
        <v>3</v>
      </c>
      <c r="C1797">
        <v>52830937</v>
      </c>
      <c r="D1797">
        <v>52845421</v>
      </c>
      <c r="E1797" t="s">
        <v>13</v>
      </c>
      <c r="F1797" s="1" t="s">
        <v>14</v>
      </c>
      <c r="J1797" t="s">
        <v>15</v>
      </c>
      <c r="K1797" s="1">
        <v>4.0182055999999999</v>
      </c>
      <c r="L1797" s="1">
        <v>13.164451</v>
      </c>
      <c r="M1797" s="1">
        <f>K1797-L1797</f>
        <v>-9.1462453999999997</v>
      </c>
    </row>
    <row r="1798" spans="1:13">
      <c r="A1798" t="s">
        <v>5600</v>
      </c>
      <c r="B1798">
        <v>14</v>
      </c>
      <c r="C1798">
        <v>37314859</v>
      </c>
      <c r="D1798">
        <v>37322769</v>
      </c>
      <c r="E1798" t="s">
        <v>13</v>
      </c>
      <c r="F1798" s="1" t="s">
        <v>14</v>
      </c>
      <c r="J1798" t="s">
        <v>15</v>
      </c>
      <c r="K1798" s="1">
        <v>19.699541</v>
      </c>
      <c r="L1798" s="1">
        <v>28.834396000000002</v>
      </c>
      <c r="M1798" s="1">
        <f>K1798-L1798</f>
        <v>-9.1348550000000017</v>
      </c>
    </row>
    <row r="1799" spans="1:13">
      <c r="A1799" t="s">
        <v>5741</v>
      </c>
      <c r="B1799">
        <v>14</v>
      </c>
      <c r="C1799">
        <v>86242878</v>
      </c>
      <c r="D1799">
        <v>86252344</v>
      </c>
      <c r="E1799" t="s">
        <v>13</v>
      </c>
      <c r="F1799" s="1" t="s">
        <v>14</v>
      </c>
      <c r="J1799" t="s">
        <v>15</v>
      </c>
      <c r="K1799" s="1">
        <v>10.325291</v>
      </c>
      <c r="L1799" s="1">
        <v>19.437529999999999</v>
      </c>
      <c r="M1799" s="1">
        <f>K1799-L1799</f>
        <v>-9.1122389999999989</v>
      </c>
    </row>
    <row r="1800" spans="1:13">
      <c r="A1800" t="s">
        <v>4192</v>
      </c>
      <c r="B1800">
        <v>9</v>
      </c>
      <c r="C1800">
        <v>135805136</v>
      </c>
      <c r="D1800">
        <v>135815549</v>
      </c>
      <c r="E1800" t="s">
        <v>13</v>
      </c>
      <c r="F1800" s="1" t="s">
        <v>14</v>
      </c>
      <c r="J1800" t="s">
        <v>15</v>
      </c>
      <c r="K1800" s="1">
        <v>10.531065999999999</v>
      </c>
      <c r="L1800" s="1">
        <v>19.641321000000001</v>
      </c>
      <c r="M1800" s="1">
        <f>K1800-L1800</f>
        <v>-9.1102550000000022</v>
      </c>
    </row>
    <row r="1801" spans="1:13">
      <c r="A1801" t="s">
        <v>418</v>
      </c>
      <c r="B1801">
        <v>1</v>
      </c>
      <c r="C1801">
        <v>215034499</v>
      </c>
      <c r="D1801">
        <v>215051869</v>
      </c>
      <c r="E1801" t="s">
        <v>13</v>
      </c>
      <c r="F1801" s="1" t="s">
        <v>14</v>
      </c>
      <c r="J1801" t="s">
        <v>15</v>
      </c>
      <c r="K1801" s="1">
        <v>16.080584000000002</v>
      </c>
      <c r="L1801" s="1">
        <v>25.131730000000001</v>
      </c>
      <c r="M1801" s="1">
        <f>K1801-L1801</f>
        <v>-9.0511459999999992</v>
      </c>
    </row>
    <row r="1802" spans="1:13">
      <c r="A1802" t="s">
        <v>1795</v>
      </c>
      <c r="B1802">
        <v>4</v>
      </c>
      <c r="C1802">
        <v>1177977</v>
      </c>
      <c r="D1802">
        <v>1179662</v>
      </c>
      <c r="E1802" t="s">
        <v>13</v>
      </c>
      <c r="F1802" s="1" t="s">
        <v>14</v>
      </c>
      <c r="J1802" t="s">
        <v>15</v>
      </c>
      <c r="K1802" s="1">
        <v>6.2598669999999998</v>
      </c>
      <c r="L1802" s="1">
        <v>15.293899</v>
      </c>
      <c r="M1802" s="1">
        <f>K1802-L1802</f>
        <v>-9.0340319999999998</v>
      </c>
    </row>
    <row r="1803" spans="1:13">
      <c r="A1803" t="s">
        <v>4842</v>
      </c>
      <c r="B1803">
        <v>12</v>
      </c>
      <c r="C1803">
        <v>8654871</v>
      </c>
      <c r="D1803">
        <v>8656967</v>
      </c>
      <c r="E1803" t="s">
        <v>13</v>
      </c>
      <c r="F1803" s="1" t="s">
        <v>14</v>
      </c>
      <c r="J1803" t="s">
        <v>15</v>
      </c>
      <c r="K1803" s="1">
        <v>6.8354033999999997</v>
      </c>
      <c r="L1803" s="1">
        <v>15.8567</v>
      </c>
      <c r="M1803" s="1">
        <f>K1803-L1803</f>
        <v>-9.0212965999999994</v>
      </c>
    </row>
    <row r="1804" spans="1:13">
      <c r="A1804" t="s">
        <v>1922</v>
      </c>
      <c r="B1804">
        <v>4</v>
      </c>
      <c r="C1804">
        <v>68611373</v>
      </c>
      <c r="D1804">
        <v>68617035</v>
      </c>
      <c r="E1804" t="s">
        <v>13</v>
      </c>
      <c r="F1804" s="1" t="s">
        <v>14</v>
      </c>
      <c r="J1804" t="s">
        <v>15</v>
      </c>
      <c r="K1804" s="1">
        <v>5.6407436999999998</v>
      </c>
      <c r="L1804" s="1">
        <v>14.657552000000001</v>
      </c>
      <c r="M1804" s="1">
        <f>K1804-L1804</f>
        <v>-9.016808300000001</v>
      </c>
    </row>
    <row r="1805" spans="1:13">
      <c r="A1805" t="s">
        <v>207</v>
      </c>
      <c r="B1805">
        <v>1</v>
      </c>
      <c r="C1805">
        <v>96065748</v>
      </c>
      <c r="D1805">
        <v>96084985</v>
      </c>
      <c r="E1805" t="s">
        <v>13</v>
      </c>
      <c r="F1805" s="1" t="s">
        <v>14</v>
      </c>
      <c r="J1805" t="s">
        <v>15</v>
      </c>
      <c r="K1805" s="1">
        <v>13.766556</v>
      </c>
      <c r="L1805" s="1">
        <v>22.773949999999999</v>
      </c>
      <c r="M1805" s="1">
        <f>K1805-L1805</f>
        <v>-9.0073939999999997</v>
      </c>
    </row>
    <row r="1806" spans="1:13">
      <c r="A1806" t="s">
        <v>5161</v>
      </c>
      <c r="B1806">
        <v>13</v>
      </c>
      <c r="C1806">
        <v>56721770</v>
      </c>
      <c r="D1806">
        <v>56734023</v>
      </c>
      <c r="E1806" t="s">
        <v>13</v>
      </c>
      <c r="F1806" s="1" t="s">
        <v>14</v>
      </c>
      <c r="J1806" t="s">
        <v>15</v>
      </c>
      <c r="K1806" s="1">
        <v>11.042712999999999</v>
      </c>
      <c r="L1806" s="1">
        <v>20.048922000000001</v>
      </c>
      <c r="M1806" s="1">
        <f>K1806-L1806</f>
        <v>-9.0062090000000019</v>
      </c>
    </row>
    <row r="1807" spans="1:13">
      <c r="A1807" t="s">
        <v>4013</v>
      </c>
      <c r="B1807">
        <v>9</v>
      </c>
      <c r="C1807">
        <v>46612125</v>
      </c>
      <c r="D1807">
        <v>46616634</v>
      </c>
      <c r="E1807" t="s">
        <v>13</v>
      </c>
      <c r="F1807" s="1" t="s">
        <v>14</v>
      </c>
      <c r="J1807" t="s">
        <v>15</v>
      </c>
      <c r="K1807" s="1">
        <v>10.858905999999999</v>
      </c>
      <c r="L1807" s="1">
        <v>19.843803000000001</v>
      </c>
      <c r="M1807" s="1">
        <f>K1807-L1807</f>
        <v>-8.9848970000000019</v>
      </c>
    </row>
    <row r="1808" spans="1:13">
      <c r="A1808" t="s">
        <v>2761</v>
      </c>
      <c r="B1808">
        <v>6</v>
      </c>
      <c r="C1808">
        <v>58674579</v>
      </c>
      <c r="D1808">
        <v>58676340</v>
      </c>
      <c r="E1808" t="s">
        <v>13</v>
      </c>
      <c r="F1808" s="1" t="s">
        <v>14</v>
      </c>
      <c r="J1808" t="s">
        <v>15</v>
      </c>
      <c r="K1808" s="1">
        <v>7.2124576999999999</v>
      </c>
      <c r="L1808" s="1">
        <v>16.187850000000001</v>
      </c>
      <c r="M1808" s="1">
        <f>K1808-L1808</f>
        <v>-8.9753923000000011</v>
      </c>
    </row>
    <row r="1809" spans="1:13">
      <c r="A1809" t="s">
        <v>5379</v>
      </c>
      <c r="B1809">
        <v>13</v>
      </c>
      <c r="C1809">
        <v>161872557</v>
      </c>
      <c r="D1809">
        <v>161887712</v>
      </c>
      <c r="E1809" t="s">
        <v>13</v>
      </c>
      <c r="F1809" s="1" t="s">
        <v>14</v>
      </c>
      <c r="J1809" t="s">
        <v>15</v>
      </c>
      <c r="K1809" s="1">
        <v>4.7299819999999997</v>
      </c>
      <c r="L1809" s="1">
        <v>13.702920000000001</v>
      </c>
      <c r="M1809" s="1">
        <f>K1809-L1809</f>
        <v>-8.972938000000001</v>
      </c>
    </row>
    <row r="1810" spans="1:13">
      <c r="A1810" t="s">
        <v>4841</v>
      </c>
      <c r="B1810">
        <v>12</v>
      </c>
      <c r="C1810">
        <v>8633861</v>
      </c>
      <c r="D1810">
        <v>8636414</v>
      </c>
      <c r="E1810" t="s">
        <v>13</v>
      </c>
      <c r="F1810" s="1" t="s">
        <v>14</v>
      </c>
      <c r="J1810" t="s">
        <v>15</v>
      </c>
      <c r="K1810" s="1">
        <v>3.8563231999999998</v>
      </c>
      <c r="L1810" s="1">
        <v>12.817669</v>
      </c>
      <c r="M1810" s="1">
        <f>K1810-L1810</f>
        <v>-8.9613458000000001</v>
      </c>
    </row>
    <row r="1811" spans="1:13">
      <c r="A1811" t="s">
        <v>5508</v>
      </c>
      <c r="B1811">
        <v>13</v>
      </c>
      <c r="C1811">
        <v>218307212</v>
      </c>
      <c r="D1811">
        <v>218309102</v>
      </c>
      <c r="E1811" t="s">
        <v>13</v>
      </c>
      <c r="F1811" s="1" t="s">
        <v>14</v>
      </c>
      <c r="J1811" t="s">
        <v>15</v>
      </c>
      <c r="K1811" s="1">
        <v>7.5393220000000003</v>
      </c>
      <c r="L1811" s="1">
        <v>16.498733999999999</v>
      </c>
      <c r="M1811" s="1">
        <f>K1811-L1811</f>
        <v>-8.9594119999999986</v>
      </c>
    </row>
    <row r="1812" spans="1:13">
      <c r="A1812" t="s">
        <v>5319</v>
      </c>
      <c r="B1812">
        <v>13</v>
      </c>
      <c r="C1812">
        <v>140358341</v>
      </c>
      <c r="D1812">
        <v>140364040</v>
      </c>
      <c r="E1812" t="s">
        <v>13</v>
      </c>
      <c r="F1812" s="1" t="s">
        <v>14</v>
      </c>
      <c r="J1812" t="s">
        <v>15</v>
      </c>
      <c r="K1812" s="1">
        <v>6.8305809999999996</v>
      </c>
      <c r="L1812" s="1">
        <v>15.780720000000001</v>
      </c>
      <c r="M1812" s="1">
        <f>K1812-L1812</f>
        <v>-8.9501390000000001</v>
      </c>
    </row>
    <row r="1813" spans="1:13">
      <c r="A1813" t="s">
        <v>2593</v>
      </c>
      <c r="B1813">
        <v>6</v>
      </c>
      <c r="C1813">
        <v>31372220</v>
      </c>
      <c r="D1813">
        <v>31375399</v>
      </c>
      <c r="E1813" t="s">
        <v>13</v>
      </c>
      <c r="F1813" s="1" t="s">
        <v>14</v>
      </c>
      <c r="J1813" t="s">
        <v>15</v>
      </c>
      <c r="K1813" s="1">
        <v>0.45346108000000002</v>
      </c>
      <c r="L1813" s="1">
        <v>9.3749749999999992</v>
      </c>
      <c r="M1813" s="1">
        <f>K1813-L1813</f>
        <v>-8.9215139199999989</v>
      </c>
    </row>
    <row r="1814" spans="1:13">
      <c r="A1814" t="s">
        <v>1690</v>
      </c>
      <c r="B1814">
        <v>3</v>
      </c>
      <c r="C1814">
        <v>125810100</v>
      </c>
      <c r="D1814">
        <v>125815360</v>
      </c>
      <c r="E1814" t="s">
        <v>13</v>
      </c>
      <c r="F1814" s="1" t="s">
        <v>14</v>
      </c>
      <c r="J1814" t="s">
        <v>15</v>
      </c>
      <c r="K1814" s="1">
        <v>13.941413000000001</v>
      </c>
      <c r="L1814" s="1">
        <v>22.814177999999998</v>
      </c>
      <c r="M1814" s="1">
        <f>K1814-L1814</f>
        <v>-8.8727649999999976</v>
      </c>
    </row>
    <row r="1815" spans="1:13">
      <c r="A1815" t="s">
        <v>1214</v>
      </c>
      <c r="B1815">
        <v>3</v>
      </c>
      <c r="C1815">
        <v>3543030</v>
      </c>
      <c r="D1815">
        <v>3544487</v>
      </c>
      <c r="E1815" t="s">
        <v>13</v>
      </c>
      <c r="F1815" s="1" t="s">
        <v>14</v>
      </c>
      <c r="J1815" t="s">
        <v>15</v>
      </c>
      <c r="K1815" s="1">
        <v>15.278717</v>
      </c>
      <c r="L1815" s="1">
        <v>24.141836000000001</v>
      </c>
      <c r="M1815" s="1">
        <f>K1815-L1815</f>
        <v>-8.8631190000000011</v>
      </c>
    </row>
    <row r="1816" spans="1:13">
      <c r="A1816" t="s">
        <v>61</v>
      </c>
      <c r="B1816">
        <v>1</v>
      </c>
      <c r="C1816">
        <v>6307902</v>
      </c>
      <c r="D1816">
        <v>6315511</v>
      </c>
      <c r="E1816" t="s">
        <v>13</v>
      </c>
      <c r="F1816" s="1" t="s">
        <v>14</v>
      </c>
      <c r="J1816" t="s">
        <v>15</v>
      </c>
      <c r="K1816" s="1">
        <v>14.576451</v>
      </c>
      <c r="L1816" s="1">
        <v>23.422270000000001</v>
      </c>
      <c r="M1816" s="1">
        <f>K1816-L1816</f>
        <v>-8.8458190000000005</v>
      </c>
    </row>
    <row r="1817" spans="1:13">
      <c r="A1817" t="s">
        <v>5928</v>
      </c>
      <c r="B1817">
        <v>15</v>
      </c>
      <c r="C1817">
        <v>21090652</v>
      </c>
      <c r="D1817">
        <v>21106748</v>
      </c>
      <c r="E1817" t="s">
        <v>13</v>
      </c>
      <c r="F1817" s="1" t="s">
        <v>14</v>
      </c>
      <c r="J1817" t="s">
        <v>15</v>
      </c>
      <c r="K1817" s="1">
        <v>11.318237</v>
      </c>
      <c r="L1817" s="1">
        <v>20.143656</v>
      </c>
      <c r="M1817" s="1">
        <f>K1817-L1817</f>
        <v>-8.8254190000000001</v>
      </c>
    </row>
    <row r="1818" spans="1:13">
      <c r="A1818" t="s">
        <v>329</v>
      </c>
      <c r="B1818">
        <v>1</v>
      </c>
      <c r="C1818">
        <v>163645136</v>
      </c>
      <c r="D1818">
        <v>163647588</v>
      </c>
      <c r="E1818" t="s">
        <v>13</v>
      </c>
      <c r="F1818" s="1" t="s">
        <v>14</v>
      </c>
      <c r="J1818" t="s">
        <v>15</v>
      </c>
      <c r="K1818" s="1">
        <v>2.2481781999999999</v>
      </c>
      <c r="L1818" s="1">
        <v>11.0714445</v>
      </c>
      <c r="M1818" s="1">
        <f>K1818-L1818</f>
        <v>-8.8232663000000002</v>
      </c>
    </row>
    <row r="1819" spans="1:13">
      <c r="A1819" t="s">
        <v>3336</v>
      </c>
      <c r="B1819">
        <v>7</v>
      </c>
      <c r="C1819">
        <v>81895607</v>
      </c>
      <c r="D1819">
        <v>81902988</v>
      </c>
      <c r="E1819" t="s">
        <v>13</v>
      </c>
      <c r="F1819" s="1" t="s">
        <v>14</v>
      </c>
      <c r="J1819" t="s">
        <v>15</v>
      </c>
      <c r="K1819" s="1">
        <v>4.5717945000000002</v>
      </c>
      <c r="L1819" s="1">
        <v>13.391289</v>
      </c>
      <c r="M1819" s="1">
        <f>K1819-L1819</f>
        <v>-8.8194945000000011</v>
      </c>
    </row>
    <row r="1820" spans="1:13">
      <c r="A1820" t="s">
        <v>4618</v>
      </c>
      <c r="B1820">
        <v>11</v>
      </c>
      <c r="C1820">
        <v>33853021</v>
      </c>
      <c r="D1820">
        <v>33871794</v>
      </c>
      <c r="E1820" t="s">
        <v>13</v>
      </c>
      <c r="F1820" s="1" t="s">
        <v>14</v>
      </c>
      <c r="J1820" t="s">
        <v>15</v>
      </c>
      <c r="K1820" s="1">
        <v>4.0949549999999997</v>
      </c>
      <c r="L1820" s="1">
        <v>12.909217</v>
      </c>
      <c r="M1820" s="1">
        <f>K1820-L1820</f>
        <v>-8.8142619999999994</v>
      </c>
    </row>
    <row r="1821" spans="1:13">
      <c r="A1821" t="s">
        <v>93</v>
      </c>
      <c r="B1821">
        <v>1</v>
      </c>
      <c r="C1821">
        <v>13833812</v>
      </c>
      <c r="D1821">
        <v>13839268</v>
      </c>
      <c r="E1821" t="s">
        <v>94</v>
      </c>
      <c r="F1821" s="1" t="s">
        <v>14</v>
      </c>
      <c r="J1821" t="s">
        <v>15</v>
      </c>
      <c r="K1821" s="1">
        <v>7.3141350000000003</v>
      </c>
      <c r="L1821" s="1">
        <v>16.126107999999999</v>
      </c>
      <c r="M1821" s="1">
        <f>K1821-L1821</f>
        <v>-8.8119729999999983</v>
      </c>
    </row>
    <row r="1822" spans="1:13">
      <c r="A1822" t="s">
        <v>1838</v>
      </c>
      <c r="B1822">
        <v>4</v>
      </c>
      <c r="C1822">
        <v>7857966</v>
      </c>
      <c r="D1822">
        <v>7864185</v>
      </c>
      <c r="E1822" t="s">
        <v>13</v>
      </c>
      <c r="F1822" s="1" t="s">
        <v>14</v>
      </c>
      <c r="J1822" t="s">
        <v>15</v>
      </c>
      <c r="K1822" s="1">
        <v>7.2776069999999997</v>
      </c>
      <c r="L1822" s="1">
        <v>16.085539000000001</v>
      </c>
      <c r="M1822" s="1">
        <f>K1822-L1822</f>
        <v>-8.807932000000001</v>
      </c>
    </row>
    <row r="1823" spans="1:13">
      <c r="A1823" t="s">
        <v>5934</v>
      </c>
      <c r="B1823">
        <v>15</v>
      </c>
      <c r="C1823">
        <v>25385048</v>
      </c>
      <c r="D1823">
        <v>25400542</v>
      </c>
      <c r="E1823" t="s">
        <v>13</v>
      </c>
      <c r="F1823" s="1" t="s">
        <v>14</v>
      </c>
      <c r="J1823" t="s">
        <v>15</v>
      </c>
      <c r="K1823" s="1">
        <v>14.80827</v>
      </c>
      <c r="L1823" s="1">
        <v>23.608559</v>
      </c>
      <c r="M1823" s="1">
        <f>K1823-L1823</f>
        <v>-8.8002889999999994</v>
      </c>
    </row>
    <row r="1824" spans="1:13">
      <c r="A1824" t="s">
        <v>846</v>
      </c>
      <c r="B1824">
        <v>2</v>
      </c>
      <c r="C1824">
        <v>46694267</v>
      </c>
      <c r="D1824">
        <v>46709142</v>
      </c>
      <c r="E1824" t="s">
        <v>13</v>
      </c>
      <c r="F1824" s="1" t="s">
        <v>14</v>
      </c>
      <c r="J1824" t="s">
        <v>15</v>
      </c>
      <c r="K1824" s="1">
        <v>10.414853000000001</v>
      </c>
      <c r="L1824" s="1">
        <v>19.196114000000001</v>
      </c>
      <c r="M1824" s="1">
        <f>K1824-L1824</f>
        <v>-8.7812610000000006</v>
      </c>
    </row>
    <row r="1825" spans="1:13">
      <c r="A1825" t="s">
        <v>3806</v>
      </c>
      <c r="B1825">
        <v>8</v>
      </c>
      <c r="C1825">
        <v>141191189</v>
      </c>
      <c r="D1825">
        <v>141194570</v>
      </c>
      <c r="E1825" t="s">
        <v>13</v>
      </c>
      <c r="F1825" s="1" t="s">
        <v>14</v>
      </c>
      <c r="J1825" t="s">
        <v>15</v>
      </c>
      <c r="K1825" s="1">
        <v>21.293236</v>
      </c>
      <c r="L1825" s="1">
        <v>30.054749999999999</v>
      </c>
      <c r="M1825" s="1">
        <f>K1825-L1825</f>
        <v>-8.7615139999999982</v>
      </c>
    </row>
    <row r="1826" spans="1:13">
      <c r="A1826" t="s">
        <v>482</v>
      </c>
      <c r="B1826">
        <v>1</v>
      </c>
      <c r="C1826">
        <v>256304915</v>
      </c>
      <c r="D1826">
        <v>256317698</v>
      </c>
      <c r="E1826" t="s">
        <v>13</v>
      </c>
      <c r="F1826" s="1" t="s">
        <v>14</v>
      </c>
      <c r="J1826" t="s">
        <v>15</v>
      </c>
      <c r="K1826" s="1">
        <v>11.953754</v>
      </c>
      <c r="L1826" s="1">
        <v>20.706910000000001</v>
      </c>
      <c r="M1826" s="1">
        <f>K1826-L1826</f>
        <v>-8.7531560000000006</v>
      </c>
    </row>
    <row r="1827" spans="1:13">
      <c r="A1827" t="s">
        <v>2600</v>
      </c>
      <c r="B1827">
        <v>6</v>
      </c>
      <c r="C1827">
        <v>34505914</v>
      </c>
      <c r="D1827">
        <v>34516836</v>
      </c>
      <c r="E1827" t="s">
        <v>13</v>
      </c>
      <c r="F1827" s="1" t="s">
        <v>14</v>
      </c>
      <c r="J1827" t="s">
        <v>15</v>
      </c>
      <c r="K1827" s="1">
        <v>9.773263</v>
      </c>
      <c r="L1827" s="1">
        <v>18.516746999999999</v>
      </c>
      <c r="M1827" s="1">
        <f>K1827-L1827</f>
        <v>-8.7434839999999987</v>
      </c>
    </row>
    <row r="1828" spans="1:13">
      <c r="A1828" t="s">
        <v>4248</v>
      </c>
      <c r="B1828">
        <v>10</v>
      </c>
      <c r="C1828">
        <v>8233463</v>
      </c>
      <c r="D1828">
        <v>8238568</v>
      </c>
      <c r="E1828" t="s">
        <v>13</v>
      </c>
      <c r="F1828" s="1" t="s">
        <v>14</v>
      </c>
      <c r="J1828" t="s">
        <v>15</v>
      </c>
      <c r="K1828" s="1">
        <v>10.241949</v>
      </c>
      <c r="L1828" s="1">
        <v>18.974603999999999</v>
      </c>
      <c r="M1828" s="1">
        <f>K1828-L1828</f>
        <v>-8.7326549999999994</v>
      </c>
    </row>
    <row r="1829" spans="1:13">
      <c r="A1829" t="s">
        <v>3186</v>
      </c>
      <c r="B1829">
        <v>7</v>
      </c>
      <c r="C1829">
        <v>20898548</v>
      </c>
      <c r="D1829">
        <v>20909325</v>
      </c>
      <c r="E1829" t="s">
        <v>13</v>
      </c>
      <c r="F1829" s="1" t="s">
        <v>14</v>
      </c>
      <c r="J1829" t="s">
        <v>15</v>
      </c>
      <c r="K1829" s="1">
        <v>12.303013999999999</v>
      </c>
      <c r="L1829" s="1">
        <v>21.030578999999999</v>
      </c>
      <c r="M1829" s="1">
        <f>K1829-L1829</f>
        <v>-8.7275650000000002</v>
      </c>
    </row>
    <row r="1830" spans="1:13">
      <c r="A1830" t="s">
        <v>3733</v>
      </c>
      <c r="B1830">
        <v>8</v>
      </c>
      <c r="C1830">
        <v>90195487</v>
      </c>
      <c r="D1830">
        <v>90210554</v>
      </c>
      <c r="E1830" t="s">
        <v>13</v>
      </c>
      <c r="F1830" s="1" t="s">
        <v>14</v>
      </c>
      <c r="J1830" t="s">
        <v>15</v>
      </c>
      <c r="K1830" s="1">
        <v>9.3345230000000008</v>
      </c>
      <c r="L1830" s="1">
        <v>18.021470999999998</v>
      </c>
      <c r="M1830" s="1">
        <f>K1830-L1830</f>
        <v>-8.6869479999999974</v>
      </c>
    </row>
    <row r="1831" spans="1:13">
      <c r="A1831" t="s">
        <v>5869</v>
      </c>
      <c r="B1831">
        <v>14</v>
      </c>
      <c r="C1831">
        <v>147542201</v>
      </c>
      <c r="D1831">
        <v>147547156</v>
      </c>
      <c r="E1831" t="s">
        <v>13</v>
      </c>
      <c r="F1831" s="1" t="s">
        <v>14</v>
      </c>
      <c r="J1831" t="s">
        <v>15</v>
      </c>
      <c r="K1831" s="1">
        <v>4.9084430000000001</v>
      </c>
      <c r="L1831" s="1">
        <v>13.572911</v>
      </c>
      <c r="M1831" s="1">
        <f>K1831-L1831</f>
        <v>-8.6644679999999994</v>
      </c>
    </row>
    <row r="1832" spans="1:13">
      <c r="A1832" t="s">
        <v>1700</v>
      </c>
      <c r="B1832">
        <v>3</v>
      </c>
      <c r="C1832">
        <v>133520552</v>
      </c>
      <c r="D1832">
        <v>133524598</v>
      </c>
      <c r="E1832" t="s">
        <v>13</v>
      </c>
      <c r="F1832" s="1" t="s">
        <v>14</v>
      </c>
      <c r="J1832" t="s">
        <v>15</v>
      </c>
      <c r="K1832" s="1">
        <v>4.3087387000000001</v>
      </c>
      <c r="L1832" s="1">
        <v>12.948173000000001</v>
      </c>
      <c r="M1832" s="1">
        <f>K1832-L1832</f>
        <v>-8.6394343000000013</v>
      </c>
    </row>
    <row r="1833" spans="1:13">
      <c r="A1833" t="s">
        <v>4356</v>
      </c>
      <c r="B1833">
        <v>10</v>
      </c>
      <c r="C1833">
        <v>49796165</v>
      </c>
      <c r="D1833">
        <v>49800995</v>
      </c>
      <c r="E1833" t="s">
        <v>13</v>
      </c>
      <c r="F1833" s="1" t="s">
        <v>14</v>
      </c>
      <c r="J1833" t="s">
        <v>15</v>
      </c>
      <c r="K1833" s="1">
        <v>3.5499450000000001</v>
      </c>
      <c r="L1833" s="1">
        <v>12.141988</v>
      </c>
      <c r="M1833" s="1">
        <f>K1833-L1833</f>
        <v>-8.5920430000000003</v>
      </c>
    </row>
    <row r="1834" spans="1:13">
      <c r="A1834" t="s">
        <v>4021</v>
      </c>
      <c r="B1834">
        <v>9</v>
      </c>
      <c r="C1834">
        <v>48680823</v>
      </c>
      <c r="D1834">
        <v>48685734</v>
      </c>
      <c r="E1834" t="s">
        <v>13</v>
      </c>
      <c r="F1834" s="1" t="s">
        <v>14</v>
      </c>
      <c r="J1834" t="s">
        <v>15</v>
      </c>
      <c r="K1834" s="1">
        <v>6.3962406999999999</v>
      </c>
      <c r="L1834" s="1">
        <v>14.976952000000001</v>
      </c>
      <c r="M1834" s="1">
        <f>K1834-L1834</f>
        <v>-8.5807113000000008</v>
      </c>
    </row>
    <row r="1835" spans="1:13">
      <c r="A1835" t="s">
        <v>863</v>
      </c>
      <c r="B1835">
        <v>2</v>
      </c>
      <c r="C1835">
        <v>55877456</v>
      </c>
      <c r="D1835">
        <v>55895726</v>
      </c>
      <c r="E1835" t="s">
        <v>13</v>
      </c>
      <c r="F1835" s="1" t="s">
        <v>14</v>
      </c>
      <c r="J1835" t="s">
        <v>15</v>
      </c>
      <c r="K1835" s="1">
        <v>22.596512000000001</v>
      </c>
      <c r="L1835" s="1">
        <v>31.170290000000001</v>
      </c>
      <c r="M1835" s="1">
        <f>K1835-L1835</f>
        <v>-8.5737780000000008</v>
      </c>
    </row>
    <row r="1836" spans="1:13">
      <c r="A1836" t="s">
        <v>3563</v>
      </c>
      <c r="B1836">
        <v>8</v>
      </c>
      <c r="C1836">
        <v>6242568</v>
      </c>
      <c r="D1836">
        <v>6247400</v>
      </c>
      <c r="E1836" t="s">
        <v>13</v>
      </c>
      <c r="F1836" s="1" t="s">
        <v>14</v>
      </c>
      <c r="J1836" t="s">
        <v>15</v>
      </c>
      <c r="K1836" s="1">
        <v>4.2511497</v>
      </c>
      <c r="L1836" s="1">
        <v>12.810233</v>
      </c>
      <c r="M1836" s="1">
        <f>K1836-L1836</f>
        <v>-8.5590833000000011</v>
      </c>
    </row>
    <row r="1837" spans="1:13">
      <c r="A1837" t="s">
        <v>6337</v>
      </c>
      <c r="B1837">
        <v>17</v>
      </c>
      <c r="C1837">
        <v>10327205</v>
      </c>
      <c r="D1837">
        <v>10386930</v>
      </c>
      <c r="E1837" t="s">
        <v>13</v>
      </c>
      <c r="F1837" s="1" t="s">
        <v>14</v>
      </c>
      <c r="J1837" t="s">
        <v>15</v>
      </c>
      <c r="K1837" s="1">
        <v>6.9503693999999996</v>
      </c>
      <c r="L1837" s="1">
        <v>15.495075999999999</v>
      </c>
      <c r="M1837" s="1">
        <f>K1837-L1837</f>
        <v>-8.5447065999999996</v>
      </c>
    </row>
    <row r="1838" spans="1:13">
      <c r="A1838" t="s">
        <v>241</v>
      </c>
      <c r="B1838">
        <v>1</v>
      </c>
      <c r="C1838">
        <v>122781778</v>
      </c>
      <c r="D1838">
        <v>122788750</v>
      </c>
      <c r="E1838" t="s">
        <v>242</v>
      </c>
      <c r="F1838" s="1" t="s">
        <v>14</v>
      </c>
      <c r="J1838" t="s">
        <v>15</v>
      </c>
      <c r="K1838" s="1">
        <v>7.3356056000000001</v>
      </c>
      <c r="L1838" s="1">
        <v>15.849631</v>
      </c>
      <c r="M1838" s="1">
        <f>K1838-L1838</f>
        <v>-8.5140254000000013</v>
      </c>
    </row>
    <row r="1839" spans="1:13">
      <c r="A1839" t="s">
        <v>790</v>
      </c>
      <c r="B1839">
        <v>2</v>
      </c>
      <c r="C1839">
        <v>18525257</v>
      </c>
      <c r="D1839">
        <v>18529436</v>
      </c>
      <c r="E1839" t="s">
        <v>13</v>
      </c>
      <c r="F1839" s="1" t="s">
        <v>14</v>
      </c>
      <c r="J1839" t="s">
        <v>15</v>
      </c>
      <c r="K1839" s="1">
        <v>3.641775</v>
      </c>
      <c r="L1839" s="1">
        <v>12.153689</v>
      </c>
      <c r="M1839" s="1">
        <f>K1839-L1839</f>
        <v>-8.5119140000000009</v>
      </c>
    </row>
    <row r="1840" spans="1:13">
      <c r="A1840" t="s">
        <v>1766</v>
      </c>
      <c r="B1840">
        <v>3</v>
      </c>
      <c r="C1840">
        <v>141949681</v>
      </c>
      <c r="D1840">
        <v>141951002</v>
      </c>
      <c r="E1840" t="s">
        <v>13</v>
      </c>
      <c r="F1840" s="1" t="s">
        <v>14</v>
      </c>
      <c r="J1840" t="s">
        <v>15</v>
      </c>
      <c r="K1840" s="1">
        <v>5.0064893000000001</v>
      </c>
      <c r="L1840" s="1">
        <v>13.482559999999999</v>
      </c>
      <c r="M1840" s="1">
        <f>K1840-L1840</f>
        <v>-8.4760706999999993</v>
      </c>
    </row>
    <row r="1841" spans="1:13">
      <c r="A1841" t="s">
        <v>3358</v>
      </c>
      <c r="B1841">
        <v>7</v>
      </c>
      <c r="C1841">
        <v>100930686</v>
      </c>
      <c r="D1841">
        <v>100940067</v>
      </c>
      <c r="E1841" t="s">
        <v>13</v>
      </c>
      <c r="F1841" s="1" t="s">
        <v>14</v>
      </c>
      <c r="J1841" t="s">
        <v>15</v>
      </c>
      <c r="K1841" s="1">
        <v>17.036342999999999</v>
      </c>
      <c r="L1841" s="1">
        <v>25.486166000000001</v>
      </c>
      <c r="M1841" s="1">
        <f>K1841-L1841</f>
        <v>-8.4498230000000021</v>
      </c>
    </row>
    <row r="1842" spans="1:13">
      <c r="A1842" t="s">
        <v>6476</v>
      </c>
      <c r="B1842">
        <v>17</v>
      </c>
      <c r="C1842">
        <v>54850227</v>
      </c>
      <c r="D1842">
        <v>54854875</v>
      </c>
      <c r="E1842" t="s">
        <v>13</v>
      </c>
      <c r="F1842" s="1" t="s">
        <v>14</v>
      </c>
      <c r="J1842" t="s">
        <v>15</v>
      </c>
      <c r="K1842" s="1">
        <v>14.101991</v>
      </c>
      <c r="L1842" s="1">
        <v>22.50348</v>
      </c>
      <c r="M1842" s="1">
        <f>K1842-L1842</f>
        <v>-8.4014889999999998</v>
      </c>
    </row>
    <row r="1843" spans="1:13">
      <c r="A1843" t="s">
        <v>5222</v>
      </c>
      <c r="B1843">
        <v>13</v>
      </c>
      <c r="C1843">
        <v>81705595</v>
      </c>
      <c r="D1843">
        <v>81721596</v>
      </c>
      <c r="E1843" t="s">
        <v>13</v>
      </c>
      <c r="F1843" s="1" t="s">
        <v>14</v>
      </c>
      <c r="J1843" t="s">
        <v>15</v>
      </c>
      <c r="K1843" s="1">
        <v>12.303607</v>
      </c>
      <c r="L1843" s="1">
        <v>20.690514</v>
      </c>
      <c r="M1843" s="1">
        <f>K1843-L1843</f>
        <v>-8.3869070000000008</v>
      </c>
    </row>
    <row r="1844" spans="1:13">
      <c r="A1844" t="s">
        <v>3929</v>
      </c>
      <c r="B1844">
        <v>9</v>
      </c>
      <c r="C1844">
        <v>10626552</v>
      </c>
      <c r="D1844">
        <v>10630152</v>
      </c>
      <c r="E1844" t="s">
        <v>13</v>
      </c>
      <c r="F1844" s="1" t="s">
        <v>14</v>
      </c>
      <c r="J1844" t="s">
        <v>15</v>
      </c>
      <c r="K1844" s="1">
        <v>12.912137</v>
      </c>
      <c r="L1844" s="1">
        <v>21.29495</v>
      </c>
      <c r="M1844" s="1">
        <f>K1844-L1844</f>
        <v>-8.3828130000000005</v>
      </c>
    </row>
    <row r="1845" spans="1:13">
      <c r="A1845" t="s">
        <v>4056</v>
      </c>
      <c r="B1845">
        <v>9</v>
      </c>
      <c r="C1845">
        <v>52804782</v>
      </c>
      <c r="D1845">
        <v>52809685</v>
      </c>
      <c r="E1845" t="s">
        <v>13</v>
      </c>
      <c r="F1845" s="1" t="s">
        <v>14</v>
      </c>
      <c r="J1845" t="s">
        <v>15</v>
      </c>
      <c r="K1845" s="1">
        <v>2.515479</v>
      </c>
      <c r="L1845" s="1">
        <v>10.885076</v>
      </c>
      <c r="M1845" s="1">
        <f>K1845-L1845</f>
        <v>-8.3695969999999988</v>
      </c>
    </row>
    <row r="1846" spans="1:13">
      <c r="A1846" t="s">
        <v>4769</v>
      </c>
      <c r="B1846">
        <v>12</v>
      </c>
      <c r="C1846">
        <v>718342</v>
      </c>
      <c r="D1846">
        <v>722948</v>
      </c>
      <c r="E1846" t="s">
        <v>13</v>
      </c>
      <c r="F1846" s="1" t="s">
        <v>14</v>
      </c>
      <c r="J1846" t="s">
        <v>15</v>
      </c>
      <c r="K1846" s="1">
        <v>6.5100693999999999</v>
      </c>
      <c r="L1846" s="1">
        <v>14.847371000000001</v>
      </c>
      <c r="M1846" s="1">
        <f>K1846-L1846</f>
        <v>-8.3373016</v>
      </c>
    </row>
    <row r="1847" spans="1:13">
      <c r="A1847" t="s">
        <v>6445</v>
      </c>
      <c r="B1847">
        <v>17</v>
      </c>
      <c r="C1847">
        <v>47902151</v>
      </c>
      <c r="D1847">
        <v>47909149</v>
      </c>
      <c r="E1847" t="s">
        <v>13</v>
      </c>
      <c r="F1847" s="1" t="s">
        <v>14</v>
      </c>
      <c r="J1847" t="s">
        <v>15</v>
      </c>
      <c r="K1847" s="1">
        <v>8.4802090000000003</v>
      </c>
      <c r="L1847" s="1">
        <v>16.802793999999999</v>
      </c>
      <c r="M1847" s="1">
        <f>K1847-L1847</f>
        <v>-8.3225849999999983</v>
      </c>
    </row>
    <row r="1848" spans="1:13">
      <c r="A1848" t="s">
        <v>4236</v>
      </c>
      <c r="B1848">
        <v>9</v>
      </c>
      <c r="C1848">
        <v>152449610</v>
      </c>
      <c r="D1848">
        <v>152452503</v>
      </c>
      <c r="E1848" t="s">
        <v>13</v>
      </c>
      <c r="F1848" s="1" t="s">
        <v>14</v>
      </c>
      <c r="J1848" t="s">
        <v>15</v>
      </c>
      <c r="K1848" s="1">
        <v>5.7549324000000004</v>
      </c>
      <c r="L1848" s="1">
        <v>14.069328000000001</v>
      </c>
      <c r="M1848" s="1">
        <f>K1848-L1848</f>
        <v>-8.314395600000001</v>
      </c>
    </row>
    <row r="1849" spans="1:13">
      <c r="A1849" t="s">
        <v>1415</v>
      </c>
      <c r="B1849">
        <v>3</v>
      </c>
      <c r="C1849">
        <v>36284405</v>
      </c>
      <c r="D1849">
        <v>36288157</v>
      </c>
      <c r="E1849" t="s">
        <v>13</v>
      </c>
      <c r="F1849" s="1" t="s">
        <v>14</v>
      </c>
      <c r="J1849" t="s">
        <v>15</v>
      </c>
      <c r="K1849" s="1">
        <v>5.6458700000000004</v>
      </c>
      <c r="L1849" s="1">
        <v>13.946147</v>
      </c>
      <c r="M1849" s="1">
        <f>K1849-L1849</f>
        <v>-8.3002769999999995</v>
      </c>
    </row>
    <row r="1850" spans="1:13">
      <c r="A1850" t="s">
        <v>12</v>
      </c>
      <c r="B1850">
        <v>1</v>
      </c>
      <c r="C1850">
        <v>16289</v>
      </c>
      <c r="D1850">
        <v>21664</v>
      </c>
      <c r="E1850" t="s">
        <v>13</v>
      </c>
      <c r="F1850" s="1" t="s">
        <v>14</v>
      </c>
      <c r="J1850" t="s">
        <v>15</v>
      </c>
      <c r="K1850" s="1">
        <v>11.463733</v>
      </c>
      <c r="L1850" s="1">
        <v>19.754206</v>
      </c>
      <c r="M1850" s="1">
        <f>K1850-L1850</f>
        <v>-8.2904730000000004</v>
      </c>
    </row>
    <row r="1851" spans="1:13">
      <c r="A1851" t="s">
        <v>4396</v>
      </c>
      <c r="B1851">
        <v>10</v>
      </c>
      <c r="C1851">
        <v>60473024</v>
      </c>
      <c r="D1851">
        <v>60482820</v>
      </c>
      <c r="E1851" t="s">
        <v>13</v>
      </c>
      <c r="F1851" s="1" t="s">
        <v>14</v>
      </c>
      <c r="J1851" t="s">
        <v>15</v>
      </c>
      <c r="K1851" s="1">
        <v>3.1584355999999998</v>
      </c>
      <c r="L1851" s="1">
        <v>11.413213000000001</v>
      </c>
      <c r="M1851" s="1">
        <f>K1851-L1851</f>
        <v>-8.2547774000000018</v>
      </c>
    </row>
    <row r="1852" spans="1:13">
      <c r="A1852" t="s">
        <v>2808</v>
      </c>
      <c r="B1852">
        <v>6</v>
      </c>
      <c r="C1852">
        <v>68430130</v>
      </c>
      <c r="D1852">
        <v>68434398</v>
      </c>
      <c r="E1852" t="s">
        <v>13</v>
      </c>
      <c r="F1852" s="1" t="s">
        <v>14</v>
      </c>
      <c r="J1852" t="s">
        <v>15</v>
      </c>
      <c r="K1852" s="1">
        <v>9.9284630000000007</v>
      </c>
      <c r="L1852" s="1">
        <v>18.136510000000001</v>
      </c>
      <c r="M1852" s="1">
        <f>K1852-L1852</f>
        <v>-8.2080470000000005</v>
      </c>
    </row>
    <row r="1853" spans="1:13">
      <c r="A1853" t="s">
        <v>6352</v>
      </c>
      <c r="B1853">
        <v>17</v>
      </c>
      <c r="C1853">
        <v>16598676</v>
      </c>
      <c r="D1853">
        <v>16604849</v>
      </c>
      <c r="E1853" t="s">
        <v>13</v>
      </c>
      <c r="F1853" s="1" t="s">
        <v>14</v>
      </c>
      <c r="J1853" t="s">
        <v>15</v>
      </c>
      <c r="K1853" s="1">
        <v>7.2761370000000003</v>
      </c>
      <c r="L1853" s="1">
        <v>15.444781000000001</v>
      </c>
      <c r="M1853" s="1">
        <f>K1853-L1853</f>
        <v>-8.1686440000000005</v>
      </c>
    </row>
    <row r="1854" spans="1:13">
      <c r="A1854" t="s">
        <v>670</v>
      </c>
      <c r="B1854">
        <v>1</v>
      </c>
      <c r="C1854">
        <v>311698915</v>
      </c>
      <c r="D1854">
        <v>311701995</v>
      </c>
      <c r="E1854" t="s">
        <v>377</v>
      </c>
      <c r="F1854" s="1" t="s">
        <v>14</v>
      </c>
      <c r="J1854" t="s">
        <v>15</v>
      </c>
      <c r="K1854" s="1">
        <v>3.3048772999999998</v>
      </c>
      <c r="L1854" s="1">
        <v>11.45238</v>
      </c>
      <c r="M1854" s="1">
        <f>K1854-L1854</f>
        <v>-8.1475027000000004</v>
      </c>
    </row>
    <row r="1855" spans="1:13">
      <c r="A1855" t="s">
        <v>5520</v>
      </c>
      <c r="B1855">
        <v>14</v>
      </c>
      <c r="C1855">
        <v>2784700</v>
      </c>
      <c r="D1855">
        <v>2794146</v>
      </c>
      <c r="E1855" t="s">
        <v>13</v>
      </c>
      <c r="F1855" s="1" t="s">
        <v>14</v>
      </c>
      <c r="J1855" t="s">
        <v>15</v>
      </c>
      <c r="K1855" s="1">
        <v>6.0530952999999998</v>
      </c>
      <c r="L1855" s="1">
        <v>14.150745000000001</v>
      </c>
      <c r="M1855" s="1">
        <f>K1855-L1855</f>
        <v>-8.0976497000000016</v>
      </c>
    </row>
    <row r="1856" spans="1:13">
      <c r="A1856" t="s">
        <v>6447</v>
      </c>
      <c r="B1856">
        <v>17</v>
      </c>
      <c r="C1856">
        <v>48444816</v>
      </c>
      <c r="D1856">
        <v>48452379</v>
      </c>
      <c r="E1856" t="s">
        <v>13</v>
      </c>
      <c r="F1856" s="1" t="s">
        <v>14</v>
      </c>
      <c r="J1856" t="s">
        <v>15</v>
      </c>
      <c r="K1856" s="1">
        <v>5.4905169999999996</v>
      </c>
      <c r="L1856" s="1">
        <v>13.526329</v>
      </c>
      <c r="M1856" s="1">
        <f>K1856-L1856</f>
        <v>-8.035812</v>
      </c>
    </row>
    <row r="1857" spans="1:13">
      <c r="A1857" t="s">
        <v>3850</v>
      </c>
      <c r="B1857">
        <v>8</v>
      </c>
      <c r="C1857">
        <v>148037205</v>
      </c>
      <c r="D1857">
        <v>148043690</v>
      </c>
      <c r="E1857" t="s">
        <v>13</v>
      </c>
      <c r="F1857" s="1" t="s">
        <v>14</v>
      </c>
      <c r="J1857" t="s">
        <v>15</v>
      </c>
      <c r="K1857" s="1">
        <v>7.0578785000000002</v>
      </c>
      <c r="L1857" s="1">
        <v>15.037580999999999</v>
      </c>
      <c r="M1857" s="1">
        <f>K1857-L1857</f>
        <v>-7.9797024999999993</v>
      </c>
    </row>
    <row r="1858" spans="1:13">
      <c r="A1858" t="s">
        <v>1953</v>
      </c>
      <c r="B1858">
        <v>4</v>
      </c>
      <c r="C1858">
        <v>86167838</v>
      </c>
      <c r="D1858">
        <v>86177692</v>
      </c>
      <c r="E1858" t="s">
        <v>13</v>
      </c>
      <c r="F1858" s="1" t="s">
        <v>14</v>
      </c>
      <c r="J1858" t="s">
        <v>15</v>
      </c>
      <c r="K1858" s="1">
        <v>8.2977740000000004</v>
      </c>
      <c r="L1858" s="1">
        <v>16.270073</v>
      </c>
      <c r="M1858" s="1">
        <f>K1858-L1858</f>
        <v>-7.9722989999999996</v>
      </c>
    </row>
    <row r="1859" spans="1:13">
      <c r="A1859" t="s">
        <v>648</v>
      </c>
      <c r="B1859">
        <v>1</v>
      </c>
      <c r="C1859">
        <v>307528062</v>
      </c>
      <c r="D1859">
        <v>307530153</v>
      </c>
      <c r="E1859" t="s">
        <v>13</v>
      </c>
      <c r="F1859" s="1" t="s">
        <v>14</v>
      </c>
      <c r="J1859" t="s">
        <v>15</v>
      </c>
      <c r="K1859" s="1">
        <v>5.6840909999999996</v>
      </c>
      <c r="L1859" s="1">
        <v>13.638254999999999</v>
      </c>
      <c r="M1859" s="1">
        <f>K1859-L1859</f>
        <v>-7.9541639999999996</v>
      </c>
    </row>
    <row r="1860" spans="1:13">
      <c r="A1860" t="s">
        <v>5618</v>
      </c>
      <c r="B1860">
        <v>14</v>
      </c>
      <c r="C1860">
        <v>43892746</v>
      </c>
      <c r="D1860">
        <v>43897837</v>
      </c>
      <c r="E1860" t="s">
        <v>13</v>
      </c>
      <c r="F1860" s="1" t="s">
        <v>14</v>
      </c>
      <c r="J1860" t="s">
        <v>15</v>
      </c>
      <c r="K1860" s="1">
        <v>5.776338</v>
      </c>
      <c r="L1860" s="1">
        <v>13.661148000000001</v>
      </c>
      <c r="M1860" s="1">
        <f>K1860-L1860</f>
        <v>-7.8848100000000008</v>
      </c>
    </row>
    <row r="1861" spans="1:13">
      <c r="A1861" t="s">
        <v>4580</v>
      </c>
      <c r="B1861">
        <v>11</v>
      </c>
      <c r="C1861">
        <v>16391787</v>
      </c>
      <c r="D1861">
        <v>16394248</v>
      </c>
      <c r="E1861" t="s">
        <v>13</v>
      </c>
      <c r="F1861" s="1" t="s">
        <v>14</v>
      </c>
      <c r="J1861" t="s">
        <v>15</v>
      </c>
      <c r="K1861" s="1">
        <v>17.137526000000001</v>
      </c>
      <c r="L1861" s="1">
        <v>24.981064</v>
      </c>
      <c r="M1861" s="1">
        <f>K1861-L1861</f>
        <v>-7.8435379999999988</v>
      </c>
    </row>
    <row r="1862" spans="1:13">
      <c r="A1862" t="s">
        <v>474</v>
      </c>
      <c r="B1862">
        <v>1</v>
      </c>
      <c r="C1862">
        <v>253130528</v>
      </c>
      <c r="D1862">
        <v>253152479</v>
      </c>
      <c r="E1862" t="s">
        <v>13</v>
      </c>
      <c r="F1862" s="1" t="s">
        <v>14</v>
      </c>
      <c r="J1862" t="s">
        <v>15</v>
      </c>
      <c r="K1862" s="1">
        <v>13.557753999999999</v>
      </c>
      <c r="L1862" s="1">
        <v>21.400618000000001</v>
      </c>
      <c r="M1862" s="1">
        <f>K1862-L1862</f>
        <v>-7.8428640000000023</v>
      </c>
    </row>
    <row r="1863" spans="1:13">
      <c r="A1863" t="s">
        <v>1305</v>
      </c>
      <c r="B1863">
        <v>3</v>
      </c>
      <c r="C1863">
        <v>14756810</v>
      </c>
      <c r="D1863">
        <v>14759388</v>
      </c>
      <c r="E1863" t="s">
        <v>13</v>
      </c>
      <c r="F1863" s="1" t="s">
        <v>14</v>
      </c>
      <c r="J1863" t="s">
        <v>15</v>
      </c>
      <c r="K1863" s="1">
        <v>0.23318583000000001</v>
      </c>
      <c r="L1863" s="1">
        <v>7.9975585999999996</v>
      </c>
      <c r="M1863" s="1">
        <f>K1863-L1863</f>
        <v>-7.7643727699999996</v>
      </c>
    </row>
    <row r="1864" spans="1:13">
      <c r="A1864" t="s">
        <v>1973</v>
      </c>
      <c r="B1864">
        <v>4</v>
      </c>
      <c r="C1864">
        <v>91923894</v>
      </c>
      <c r="D1864">
        <v>91936557</v>
      </c>
      <c r="E1864" t="s">
        <v>13</v>
      </c>
      <c r="F1864" s="1" t="s">
        <v>14</v>
      </c>
      <c r="J1864" t="s">
        <v>15</v>
      </c>
      <c r="K1864" s="1">
        <v>7.9680213999999996</v>
      </c>
      <c r="L1864" s="1">
        <v>15.718242</v>
      </c>
      <c r="M1864" s="1">
        <f>K1864-L1864</f>
        <v>-7.7502206000000005</v>
      </c>
    </row>
    <row r="1865" spans="1:13">
      <c r="A1865" t="s">
        <v>6211</v>
      </c>
      <c r="B1865">
        <v>16</v>
      </c>
      <c r="C1865">
        <v>34805082</v>
      </c>
      <c r="D1865">
        <v>34816073</v>
      </c>
      <c r="E1865" t="s">
        <v>13</v>
      </c>
      <c r="F1865" s="1" t="s">
        <v>14</v>
      </c>
      <c r="J1865" t="s">
        <v>15</v>
      </c>
      <c r="K1865" s="1">
        <v>7.6714079999999996</v>
      </c>
      <c r="L1865" s="1">
        <v>15.403739</v>
      </c>
      <c r="M1865" s="1">
        <f>K1865-L1865</f>
        <v>-7.7323310000000003</v>
      </c>
    </row>
    <row r="1866" spans="1:13">
      <c r="A1866" t="s">
        <v>3866</v>
      </c>
      <c r="B1866">
        <v>9</v>
      </c>
      <c r="C1866">
        <v>1335702</v>
      </c>
      <c r="D1866">
        <v>1337991</v>
      </c>
      <c r="E1866" t="s">
        <v>13</v>
      </c>
      <c r="F1866" s="1" t="s">
        <v>14</v>
      </c>
      <c r="J1866" t="s">
        <v>15</v>
      </c>
      <c r="K1866" s="1">
        <v>2.899788</v>
      </c>
      <c r="L1866" s="1">
        <v>10.621751</v>
      </c>
      <c r="M1866" s="1">
        <f>K1866-L1866</f>
        <v>-7.7219629999999997</v>
      </c>
    </row>
    <row r="1867" spans="1:13">
      <c r="A1867" t="s">
        <v>2975</v>
      </c>
      <c r="B1867">
        <v>6</v>
      </c>
      <c r="C1867">
        <v>138396244</v>
      </c>
      <c r="D1867">
        <v>138457775</v>
      </c>
      <c r="E1867" t="s">
        <v>13</v>
      </c>
      <c r="F1867" s="1" t="s">
        <v>14</v>
      </c>
      <c r="J1867" t="s">
        <v>15</v>
      </c>
      <c r="K1867" s="1">
        <v>14.068913</v>
      </c>
      <c r="L1867" s="1">
        <v>21.762625</v>
      </c>
      <c r="M1867" s="1">
        <f>K1867-L1867</f>
        <v>-7.6937119999999997</v>
      </c>
    </row>
    <row r="1868" spans="1:13">
      <c r="A1868" t="s">
        <v>5570</v>
      </c>
      <c r="B1868">
        <v>14</v>
      </c>
      <c r="C1868">
        <v>26393988</v>
      </c>
      <c r="D1868">
        <v>26401563</v>
      </c>
      <c r="E1868" t="s">
        <v>13</v>
      </c>
      <c r="F1868" s="1" t="s">
        <v>14</v>
      </c>
      <c r="J1868" t="s">
        <v>15</v>
      </c>
      <c r="K1868" s="1">
        <v>2.6604283</v>
      </c>
      <c r="L1868" s="1">
        <v>10.287943</v>
      </c>
      <c r="M1868" s="1">
        <f>K1868-L1868</f>
        <v>-7.6275147000000008</v>
      </c>
    </row>
    <row r="1869" spans="1:13">
      <c r="A1869" t="s">
        <v>4178</v>
      </c>
      <c r="B1869">
        <v>9</v>
      </c>
      <c r="C1869">
        <v>132558172</v>
      </c>
      <c r="D1869">
        <v>132566342</v>
      </c>
      <c r="E1869" t="s">
        <v>13</v>
      </c>
      <c r="F1869" s="1" t="s">
        <v>14</v>
      </c>
      <c r="J1869" t="s">
        <v>15</v>
      </c>
      <c r="K1869" s="1">
        <v>9.6839130000000004</v>
      </c>
      <c r="L1869" s="1">
        <v>17.288574000000001</v>
      </c>
      <c r="M1869" s="1">
        <f>K1869-L1869</f>
        <v>-7.6046610000000001</v>
      </c>
    </row>
    <row r="1870" spans="1:13">
      <c r="A1870" t="s">
        <v>6222</v>
      </c>
      <c r="B1870">
        <v>16</v>
      </c>
      <c r="C1870">
        <v>37915852</v>
      </c>
      <c r="D1870">
        <v>37929065</v>
      </c>
      <c r="E1870" t="s">
        <v>13</v>
      </c>
      <c r="F1870" s="1" t="s">
        <v>14</v>
      </c>
      <c r="J1870" t="s">
        <v>15</v>
      </c>
      <c r="K1870" s="1">
        <v>12.506912</v>
      </c>
      <c r="L1870" s="1">
        <v>20.101423</v>
      </c>
      <c r="M1870" s="1">
        <f>K1870-L1870</f>
        <v>-7.5945110000000007</v>
      </c>
    </row>
    <row r="1871" spans="1:13">
      <c r="A1871" t="s">
        <v>5398</v>
      </c>
      <c r="B1871">
        <v>13</v>
      </c>
      <c r="C1871">
        <v>186085170</v>
      </c>
      <c r="D1871">
        <v>186106597</v>
      </c>
      <c r="E1871" t="s">
        <v>13</v>
      </c>
      <c r="F1871" s="1" t="s">
        <v>14</v>
      </c>
      <c r="J1871" t="s">
        <v>15</v>
      </c>
      <c r="K1871" s="1">
        <v>11.119834000000001</v>
      </c>
      <c r="L1871" s="1">
        <v>18.54092</v>
      </c>
      <c r="M1871" s="1">
        <f>K1871-L1871</f>
        <v>-7.421085999999999</v>
      </c>
    </row>
    <row r="1872" spans="1:13">
      <c r="A1872" t="s">
        <v>3765</v>
      </c>
      <c r="B1872">
        <v>8</v>
      </c>
      <c r="C1872">
        <v>117772224</v>
      </c>
      <c r="D1872">
        <v>117783433</v>
      </c>
      <c r="E1872" t="s">
        <v>13</v>
      </c>
      <c r="F1872" s="1" t="s">
        <v>14</v>
      </c>
      <c r="J1872" t="s">
        <v>15</v>
      </c>
      <c r="K1872" s="1">
        <v>8.7354059999999993</v>
      </c>
      <c r="L1872" s="1">
        <v>16.138493</v>
      </c>
      <c r="M1872" s="1">
        <f>K1872-L1872</f>
        <v>-7.4030870000000011</v>
      </c>
    </row>
    <row r="1873" spans="1:13">
      <c r="A1873" t="s">
        <v>5750</v>
      </c>
      <c r="B1873">
        <v>14</v>
      </c>
      <c r="C1873">
        <v>98204164</v>
      </c>
      <c r="D1873">
        <v>98209615</v>
      </c>
      <c r="E1873" t="s">
        <v>13</v>
      </c>
      <c r="F1873" s="1" t="s">
        <v>14</v>
      </c>
      <c r="J1873" t="s">
        <v>15</v>
      </c>
      <c r="K1873" s="1">
        <v>0.39379778999999998</v>
      </c>
      <c r="L1873" s="1">
        <v>7.7467969999999999</v>
      </c>
      <c r="M1873" s="1">
        <f>K1873-L1873</f>
        <v>-7.3529992100000001</v>
      </c>
    </row>
    <row r="1874" spans="1:13">
      <c r="A1874" t="s">
        <v>3132</v>
      </c>
      <c r="B1874">
        <v>7</v>
      </c>
      <c r="C1874">
        <v>6178147</v>
      </c>
      <c r="D1874">
        <v>6182120</v>
      </c>
      <c r="E1874" t="s">
        <v>13</v>
      </c>
      <c r="F1874" s="1" t="s">
        <v>14</v>
      </c>
      <c r="J1874" t="s">
        <v>15</v>
      </c>
      <c r="K1874" s="1">
        <v>3.9477224</v>
      </c>
      <c r="L1874" s="1">
        <v>11.297021000000001</v>
      </c>
      <c r="M1874" s="1">
        <f>K1874-L1874</f>
        <v>-7.3492986000000009</v>
      </c>
    </row>
    <row r="1875" spans="1:13">
      <c r="A1875" t="s">
        <v>2016</v>
      </c>
      <c r="B1875">
        <v>4</v>
      </c>
      <c r="C1875">
        <v>105633229</v>
      </c>
      <c r="D1875">
        <v>105642589</v>
      </c>
      <c r="E1875" t="s">
        <v>13</v>
      </c>
      <c r="F1875" s="1" t="s">
        <v>14</v>
      </c>
      <c r="J1875" t="s">
        <v>15</v>
      </c>
      <c r="K1875" s="1">
        <v>5.3560214000000004</v>
      </c>
      <c r="L1875" s="1">
        <v>12.702849000000001</v>
      </c>
      <c r="M1875" s="1">
        <f>K1875-L1875</f>
        <v>-7.3468276000000001</v>
      </c>
    </row>
    <row r="1876" spans="1:13">
      <c r="A1876" t="s">
        <v>2570</v>
      </c>
      <c r="B1876">
        <v>6</v>
      </c>
      <c r="C1876">
        <v>21994681</v>
      </c>
      <c r="D1876">
        <v>22013291</v>
      </c>
      <c r="E1876" t="s">
        <v>13</v>
      </c>
      <c r="F1876" s="1" t="s">
        <v>14</v>
      </c>
      <c r="J1876" t="s">
        <v>15</v>
      </c>
      <c r="K1876" s="1">
        <v>5.3897934000000003</v>
      </c>
      <c r="L1876" s="1">
        <v>12.729823</v>
      </c>
      <c r="M1876" s="1">
        <f>K1876-L1876</f>
        <v>-7.3400295999999994</v>
      </c>
    </row>
    <row r="1877" spans="1:13">
      <c r="A1877" t="s">
        <v>776</v>
      </c>
      <c r="B1877">
        <v>2</v>
      </c>
      <c r="C1877">
        <v>13646664</v>
      </c>
      <c r="D1877">
        <v>13654859</v>
      </c>
      <c r="E1877" t="s">
        <v>13</v>
      </c>
      <c r="F1877" s="1" t="s">
        <v>14</v>
      </c>
      <c r="J1877" t="s">
        <v>15</v>
      </c>
      <c r="K1877" s="1">
        <v>7.5591903</v>
      </c>
      <c r="L1877" s="1">
        <v>14.7789</v>
      </c>
      <c r="M1877" s="1">
        <f>K1877-L1877</f>
        <v>-7.2197097000000001</v>
      </c>
    </row>
    <row r="1878" spans="1:13">
      <c r="A1878" t="s">
        <v>4907</v>
      </c>
      <c r="B1878">
        <v>12</v>
      </c>
      <c r="C1878">
        <v>32330716</v>
      </c>
      <c r="D1878">
        <v>32336173</v>
      </c>
      <c r="E1878" t="s">
        <v>13</v>
      </c>
      <c r="F1878" s="1" t="s">
        <v>14</v>
      </c>
      <c r="J1878" t="s">
        <v>15</v>
      </c>
      <c r="K1878" s="1">
        <v>3.1361560000000002</v>
      </c>
      <c r="L1878" s="1">
        <v>10.308040999999999</v>
      </c>
      <c r="M1878" s="1">
        <f>K1878-L1878</f>
        <v>-7.1718849999999996</v>
      </c>
    </row>
    <row r="1879" spans="1:13">
      <c r="A1879" t="s">
        <v>3308</v>
      </c>
      <c r="B1879">
        <v>7</v>
      </c>
      <c r="C1879">
        <v>59242347</v>
      </c>
      <c r="D1879">
        <v>59248128</v>
      </c>
      <c r="E1879" t="s">
        <v>13</v>
      </c>
      <c r="F1879" s="1" t="s">
        <v>14</v>
      </c>
      <c r="J1879" t="s">
        <v>15</v>
      </c>
      <c r="K1879" s="1">
        <v>2.4944098000000001</v>
      </c>
      <c r="L1879" s="1">
        <v>9.6535580000000003</v>
      </c>
      <c r="M1879" s="1">
        <f>K1879-L1879</f>
        <v>-7.1591482000000006</v>
      </c>
    </row>
    <row r="1880" spans="1:13">
      <c r="A1880" t="s">
        <v>811</v>
      </c>
      <c r="B1880">
        <v>2</v>
      </c>
      <c r="C1880">
        <v>41710242</v>
      </c>
      <c r="D1880">
        <v>41722550</v>
      </c>
      <c r="E1880" t="s">
        <v>13</v>
      </c>
      <c r="F1880" s="1" t="s">
        <v>14</v>
      </c>
      <c r="J1880" t="s">
        <v>15</v>
      </c>
      <c r="K1880" s="1">
        <v>13.007089000000001</v>
      </c>
      <c r="L1880" s="1">
        <v>19.850508000000001</v>
      </c>
      <c r="M1880" s="1">
        <f>K1880-L1880</f>
        <v>-6.8434190000000008</v>
      </c>
    </row>
    <row r="1881" spans="1:13">
      <c r="A1881" t="s">
        <v>4443</v>
      </c>
      <c r="B1881">
        <v>10</v>
      </c>
      <c r="C1881">
        <v>73385960</v>
      </c>
      <c r="D1881">
        <v>73387039</v>
      </c>
      <c r="E1881" t="s">
        <v>13</v>
      </c>
      <c r="F1881" s="1" t="s">
        <v>14</v>
      </c>
      <c r="J1881" t="s">
        <v>15</v>
      </c>
      <c r="K1881" s="1">
        <v>6.842873</v>
      </c>
      <c r="L1881" s="1">
        <v>13.613988000000001</v>
      </c>
      <c r="M1881" s="1">
        <f>K1881-L1881</f>
        <v>-6.7711150000000009</v>
      </c>
    </row>
    <row r="1882" spans="1:13">
      <c r="A1882" t="s">
        <v>6125</v>
      </c>
      <c r="B1882">
        <v>15</v>
      </c>
      <c r="C1882">
        <v>149359849</v>
      </c>
      <c r="D1882">
        <v>149363766</v>
      </c>
      <c r="E1882" t="s">
        <v>13</v>
      </c>
      <c r="F1882" s="1" t="s">
        <v>14</v>
      </c>
      <c r="J1882" t="s">
        <v>15</v>
      </c>
      <c r="K1882" s="1">
        <v>2.9911215000000002</v>
      </c>
      <c r="L1882" s="1">
        <v>9.350346</v>
      </c>
      <c r="M1882" s="1">
        <f>K1882-L1882</f>
        <v>-6.3592244999999998</v>
      </c>
    </row>
    <row r="1883" spans="1:13">
      <c r="A1883" t="s">
        <v>3393</v>
      </c>
      <c r="B1883">
        <v>7</v>
      </c>
      <c r="C1883">
        <v>119152913</v>
      </c>
      <c r="D1883">
        <v>119156558</v>
      </c>
      <c r="E1883" t="s">
        <v>13</v>
      </c>
      <c r="F1883" s="1" t="s">
        <v>14</v>
      </c>
      <c r="J1883" t="s">
        <v>15</v>
      </c>
      <c r="K1883" s="1">
        <v>6.780151</v>
      </c>
      <c r="L1883" s="1">
        <v>0.47226932999999999</v>
      </c>
      <c r="M1883" s="1">
        <f>K1883-L1883</f>
        <v>6.3078816700000004</v>
      </c>
    </row>
    <row r="1884" spans="1:13">
      <c r="A1884" t="s">
        <v>3805</v>
      </c>
      <c r="B1884">
        <v>8</v>
      </c>
      <c r="C1884">
        <v>140090739</v>
      </c>
      <c r="D1884">
        <v>140097718</v>
      </c>
      <c r="E1884" t="s">
        <v>13</v>
      </c>
      <c r="F1884" s="1" t="s">
        <v>14</v>
      </c>
      <c r="J1884" t="s">
        <v>15</v>
      </c>
      <c r="K1884" s="1">
        <v>11.154560999999999</v>
      </c>
      <c r="L1884" s="1">
        <v>4.7877283000000004</v>
      </c>
      <c r="M1884" s="1">
        <f>K1884-L1884</f>
        <v>6.3668326999999989</v>
      </c>
    </row>
    <row r="1885" spans="1:13">
      <c r="A1885" t="s">
        <v>4910</v>
      </c>
      <c r="B1885">
        <v>12</v>
      </c>
      <c r="C1885">
        <v>34125026</v>
      </c>
      <c r="D1885">
        <v>34128941</v>
      </c>
      <c r="E1885" t="s">
        <v>13</v>
      </c>
      <c r="F1885" s="1" t="s">
        <v>14</v>
      </c>
      <c r="J1885" t="s">
        <v>15</v>
      </c>
      <c r="K1885" s="1">
        <v>7.7620063000000004</v>
      </c>
      <c r="L1885" s="1">
        <v>1.044618</v>
      </c>
      <c r="M1885" s="1">
        <f>K1885-L1885</f>
        <v>6.7173883000000005</v>
      </c>
    </row>
    <row r="1886" spans="1:13">
      <c r="A1886" t="s">
        <v>4813</v>
      </c>
      <c r="B1886">
        <v>12</v>
      </c>
      <c r="C1886">
        <v>4763712</v>
      </c>
      <c r="D1886">
        <v>4766862</v>
      </c>
      <c r="E1886" t="s">
        <v>13</v>
      </c>
      <c r="F1886" s="1" t="s">
        <v>14</v>
      </c>
      <c r="J1886" t="s">
        <v>15</v>
      </c>
      <c r="K1886" s="1">
        <v>10.181241</v>
      </c>
      <c r="L1886" s="1">
        <v>3.2250874</v>
      </c>
      <c r="M1886" s="1">
        <f>K1886-L1886</f>
        <v>6.9561536000000004</v>
      </c>
    </row>
    <row r="1887" spans="1:13">
      <c r="A1887" t="s">
        <v>1574</v>
      </c>
      <c r="B1887">
        <v>3</v>
      </c>
      <c r="C1887">
        <v>83496553</v>
      </c>
      <c r="D1887">
        <v>83504894</v>
      </c>
      <c r="E1887" t="s">
        <v>13</v>
      </c>
      <c r="F1887" s="1" t="s">
        <v>14</v>
      </c>
      <c r="J1887" t="s">
        <v>15</v>
      </c>
      <c r="K1887" s="1">
        <v>13.292441999999999</v>
      </c>
      <c r="L1887" s="1">
        <v>6.2306385000000004</v>
      </c>
      <c r="M1887" s="1">
        <f>K1887-L1887</f>
        <v>7.061803499999999</v>
      </c>
    </row>
    <row r="1888" spans="1:13">
      <c r="A1888" t="s">
        <v>5349</v>
      </c>
      <c r="B1888">
        <v>13</v>
      </c>
      <c r="C1888">
        <v>152970812</v>
      </c>
      <c r="D1888">
        <v>152989417</v>
      </c>
      <c r="E1888" t="s">
        <v>13</v>
      </c>
      <c r="F1888" s="1" t="s">
        <v>14</v>
      </c>
      <c r="J1888" t="s">
        <v>15</v>
      </c>
      <c r="K1888" s="1">
        <v>16.485910000000001</v>
      </c>
      <c r="L1888" s="1">
        <v>9.3939869999999992</v>
      </c>
      <c r="M1888" s="1">
        <f>K1888-L1888</f>
        <v>7.0919230000000013</v>
      </c>
    </row>
    <row r="1889" spans="1:13">
      <c r="A1889" t="s">
        <v>3724</v>
      </c>
      <c r="B1889">
        <v>8</v>
      </c>
      <c r="C1889">
        <v>87730127</v>
      </c>
      <c r="D1889">
        <v>87737318</v>
      </c>
      <c r="E1889" t="s">
        <v>13</v>
      </c>
      <c r="F1889" s="1" t="s">
        <v>14</v>
      </c>
      <c r="J1889" t="s">
        <v>15</v>
      </c>
      <c r="K1889" s="1">
        <v>9.5027299999999997</v>
      </c>
      <c r="L1889" s="1">
        <v>2.2276422999999999</v>
      </c>
      <c r="M1889" s="1">
        <f>K1889-L1889</f>
        <v>7.2750877000000003</v>
      </c>
    </row>
    <row r="1890" spans="1:13">
      <c r="A1890" t="s">
        <v>5873</v>
      </c>
      <c r="B1890">
        <v>14</v>
      </c>
      <c r="C1890">
        <v>148357815</v>
      </c>
      <c r="D1890">
        <v>148361597</v>
      </c>
      <c r="E1890" t="s">
        <v>13</v>
      </c>
      <c r="F1890" s="1" t="s">
        <v>14</v>
      </c>
      <c r="J1890" t="s">
        <v>15</v>
      </c>
      <c r="K1890" s="1">
        <v>12.553589000000001</v>
      </c>
      <c r="L1890" s="1">
        <v>5.2495665999999996</v>
      </c>
      <c r="M1890" s="1">
        <f>K1890-L1890</f>
        <v>7.3040224000000009</v>
      </c>
    </row>
    <row r="1891" spans="1:13">
      <c r="A1891" t="s">
        <v>5784</v>
      </c>
      <c r="B1891">
        <v>14</v>
      </c>
      <c r="C1891">
        <v>119061085</v>
      </c>
      <c r="D1891">
        <v>119065304</v>
      </c>
      <c r="E1891" t="s">
        <v>13</v>
      </c>
      <c r="F1891" s="1" t="s">
        <v>14</v>
      </c>
      <c r="J1891" t="s">
        <v>15</v>
      </c>
      <c r="K1891" s="1">
        <v>16.898084999999998</v>
      </c>
      <c r="L1891" s="1">
        <v>9.5920059999999996</v>
      </c>
      <c r="M1891" s="1">
        <f>K1891-L1891</f>
        <v>7.3060789999999987</v>
      </c>
    </row>
    <row r="1892" spans="1:13">
      <c r="A1892" t="s">
        <v>754</v>
      </c>
      <c r="B1892">
        <v>2</v>
      </c>
      <c r="C1892">
        <v>9472894</v>
      </c>
      <c r="D1892">
        <v>9476122</v>
      </c>
      <c r="E1892" t="s">
        <v>13</v>
      </c>
      <c r="F1892" s="1" t="s">
        <v>14</v>
      </c>
      <c r="J1892" t="s">
        <v>15</v>
      </c>
      <c r="K1892" s="1">
        <v>17.044101999999999</v>
      </c>
      <c r="L1892" s="1">
        <v>9.7255535000000002</v>
      </c>
      <c r="M1892" s="1">
        <f>K1892-L1892</f>
        <v>7.3185484999999986</v>
      </c>
    </row>
    <row r="1893" spans="1:13">
      <c r="A1893" t="s">
        <v>3051</v>
      </c>
      <c r="B1893">
        <v>6</v>
      </c>
      <c r="C1893">
        <v>154321180</v>
      </c>
      <c r="D1893">
        <v>154323757</v>
      </c>
      <c r="E1893" t="s">
        <v>13</v>
      </c>
      <c r="F1893" s="1" t="s">
        <v>14</v>
      </c>
      <c r="J1893" t="s">
        <v>15</v>
      </c>
      <c r="K1893" s="1">
        <v>9.0672990000000002</v>
      </c>
      <c r="L1893" s="1">
        <v>1.7326265999999999</v>
      </c>
      <c r="M1893" s="1">
        <f>K1893-L1893</f>
        <v>7.3346724000000005</v>
      </c>
    </row>
    <row r="1894" spans="1:13">
      <c r="A1894" t="s">
        <v>5912</v>
      </c>
      <c r="B1894">
        <v>15</v>
      </c>
      <c r="C1894">
        <v>946163</v>
      </c>
      <c r="D1894">
        <v>955335</v>
      </c>
      <c r="E1894" t="s">
        <v>13</v>
      </c>
      <c r="F1894" s="1" t="s">
        <v>14</v>
      </c>
      <c r="J1894" t="s">
        <v>15</v>
      </c>
      <c r="K1894" s="1">
        <v>13.908015000000001</v>
      </c>
      <c r="L1894" s="1">
        <v>6.5643615999999998</v>
      </c>
      <c r="M1894" s="1">
        <f>K1894-L1894</f>
        <v>7.3436534000000009</v>
      </c>
    </row>
    <row r="1895" spans="1:13">
      <c r="A1895" t="s">
        <v>336</v>
      </c>
      <c r="B1895">
        <v>1</v>
      </c>
      <c r="C1895">
        <v>169047062</v>
      </c>
      <c r="D1895">
        <v>169058918</v>
      </c>
      <c r="E1895" t="s">
        <v>13</v>
      </c>
      <c r="F1895" s="1" t="s">
        <v>14</v>
      </c>
      <c r="J1895" t="s">
        <v>15</v>
      </c>
      <c r="K1895" s="1">
        <v>11.227544</v>
      </c>
      <c r="L1895" s="1">
        <v>3.8270197000000001</v>
      </c>
      <c r="M1895" s="1">
        <f>K1895-L1895</f>
        <v>7.4005242999999998</v>
      </c>
    </row>
    <row r="1896" spans="1:13">
      <c r="A1896" t="s">
        <v>3373</v>
      </c>
      <c r="B1896">
        <v>7</v>
      </c>
      <c r="C1896">
        <v>106143924</v>
      </c>
      <c r="D1896">
        <v>106146988</v>
      </c>
      <c r="E1896" t="s">
        <v>13</v>
      </c>
      <c r="F1896" s="1" t="s">
        <v>14</v>
      </c>
      <c r="J1896" t="s">
        <v>15</v>
      </c>
      <c r="K1896" s="1">
        <v>14.096576000000001</v>
      </c>
      <c r="L1896" s="1">
        <v>6.6778789999999999</v>
      </c>
      <c r="M1896" s="1">
        <f>K1896-L1896</f>
        <v>7.4186970000000008</v>
      </c>
    </row>
    <row r="1897" spans="1:13">
      <c r="A1897" t="s">
        <v>3575</v>
      </c>
      <c r="B1897">
        <v>8</v>
      </c>
      <c r="C1897">
        <v>11759157</v>
      </c>
      <c r="D1897">
        <v>11763436</v>
      </c>
      <c r="E1897" t="s">
        <v>13</v>
      </c>
      <c r="F1897" s="1" t="s">
        <v>14</v>
      </c>
      <c r="J1897" t="s">
        <v>15</v>
      </c>
      <c r="K1897" s="1">
        <v>15.354665000000001</v>
      </c>
      <c r="L1897" s="1">
        <v>7.890002</v>
      </c>
      <c r="M1897" s="1">
        <f>K1897-L1897</f>
        <v>7.4646630000000007</v>
      </c>
    </row>
    <row r="1898" spans="1:13">
      <c r="A1898" t="s">
        <v>4664</v>
      </c>
      <c r="B1898">
        <v>11</v>
      </c>
      <c r="C1898">
        <v>75162370</v>
      </c>
      <c r="D1898">
        <v>75165601</v>
      </c>
      <c r="E1898" t="s">
        <v>13</v>
      </c>
      <c r="F1898" s="1" t="s">
        <v>14</v>
      </c>
      <c r="J1898" t="s">
        <v>15</v>
      </c>
      <c r="K1898" s="1">
        <v>23.923607000000001</v>
      </c>
      <c r="L1898" s="1">
        <v>16.427385000000001</v>
      </c>
      <c r="M1898" s="1">
        <f>K1898-L1898</f>
        <v>7.4962219999999995</v>
      </c>
    </row>
    <row r="1899" spans="1:13">
      <c r="A1899" t="s">
        <v>6715</v>
      </c>
      <c r="B1899">
        <v>18</v>
      </c>
      <c r="C1899">
        <v>47386219</v>
      </c>
      <c r="D1899">
        <v>47392856</v>
      </c>
      <c r="E1899" t="s">
        <v>13</v>
      </c>
      <c r="F1899" s="1" t="s">
        <v>14</v>
      </c>
      <c r="J1899" t="s">
        <v>15</v>
      </c>
      <c r="K1899" s="1">
        <v>15.619273</v>
      </c>
      <c r="L1899" s="1">
        <v>8.1157450000000004</v>
      </c>
      <c r="M1899" s="1">
        <f>K1899-L1899</f>
        <v>7.5035279999999993</v>
      </c>
    </row>
    <row r="1900" spans="1:13">
      <c r="A1900" t="s">
        <v>1564</v>
      </c>
      <c r="B1900">
        <v>3</v>
      </c>
      <c r="C1900">
        <v>80342330</v>
      </c>
      <c r="D1900">
        <v>80347888</v>
      </c>
      <c r="E1900" t="s">
        <v>13</v>
      </c>
      <c r="F1900" s="1" t="s">
        <v>14</v>
      </c>
      <c r="J1900" t="s">
        <v>15</v>
      </c>
      <c r="K1900" s="1">
        <v>10.416779500000001</v>
      </c>
      <c r="L1900" s="1">
        <v>2.8928368</v>
      </c>
      <c r="M1900" s="1">
        <f>K1900-L1900</f>
        <v>7.523942700000001</v>
      </c>
    </row>
    <row r="1901" spans="1:13">
      <c r="A1901" t="s">
        <v>5396</v>
      </c>
      <c r="B1901">
        <v>13</v>
      </c>
      <c r="C1901">
        <v>172061313</v>
      </c>
      <c r="D1901">
        <v>172082351</v>
      </c>
      <c r="E1901" t="s">
        <v>13</v>
      </c>
      <c r="F1901" s="1" t="s">
        <v>14</v>
      </c>
      <c r="J1901" t="s">
        <v>15</v>
      </c>
      <c r="K1901" s="1">
        <v>13.584927</v>
      </c>
      <c r="L1901" s="1">
        <v>6.0345607000000001</v>
      </c>
      <c r="M1901" s="1">
        <f>K1901-L1901</f>
        <v>7.5503663000000003</v>
      </c>
    </row>
    <row r="1902" spans="1:13">
      <c r="A1902" t="s">
        <v>3470</v>
      </c>
      <c r="B1902">
        <v>7</v>
      </c>
      <c r="C1902">
        <v>132199016</v>
      </c>
      <c r="D1902">
        <v>132201983</v>
      </c>
      <c r="E1902" t="s">
        <v>13</v>
      </c>
      <c r="F1902" s="1" t="s">
        <v>14</v>
      </c>
      <c r="J1902" t="s">
        <v>15</v>
      </c>
      <c r="K1902" s="1">
        <v>15.328536</v>
      </c>
      <c r="L1902" s="1">
        <v>7.7558020000000001</v>
      </c>
      <c r="M1902" s="1">
        <f>K1902-L1902</f>
        <v>7.5727339999999996</v>
      </c>
    </row>
    <row r="1903" spans="1:13">
      <c r="A1903" t="s">
        <v>4833</v>
      </c>
      <c r="B1903">
        <v>12</v>
      </c>
      <c r="C1903">
        <v>7493442</v>
      </c>
      <c r="D1903">
        <v>7496231</v>
      </c>
      <c r="E1903" t="s">
        <v>13</v>
      </c>
      <c r="F1903" s="1" t="s">
        <v>14</v>
      </c>
      <c r="J1903" t="s">
        <v>15</v>
      </c>
      <c r="K1903" s="1">
        <v>9.8115020000000008</v>
      </c>
      <c r="L1903" s="1">
        <v>2.2187948</v>
      </c>
      <c r="M1903" s="1">
        <f>K1903-L1903</f>
        <v>7.5927072000000013</v>
      </c>
    </row>
    <row r="1904" spans="1:13">
      <c r="A1904" t="s">
        <v>3287</v>
      </c>
      <c r="B1904">
        <v>7</v>
      </c>
      <c r="C1904">
        <v>49637180</v>
      </c>
      <c r="D1904">
        <v>49644803</v>
      </c>
      <c r="E1904" t="s">
        <v>13</v>
      </c>
      <c r="F1904" s="1" t="s">
        <v>14</v>
      </c>
      <c r="J1904" t="s">
        <v>15</v>
      </c>
      <c r="K1904" s="1">
        <v>11.346558999999999</v>
      </c>
      <c r="L1904" s="1">
        <v>3.7510273000000001</v>
      </c>
      <c r="M1904" s="1">
        <f>K1904-L1904</f>
        <v>7.5955316999999987</v>
      </c>
    </row>
    <row r="1905" spans="1:13">
      <c r="A1905" t="s">
        <v>2329</v>
      </c>
      <c r="B1905">
        <v>5</v>
      </c>
      <c r="C1905">
        <v>68651459</v>
      </c>
      <c r="D1905">
        <v>68656706</v>
      </c>
      <c r="E1905" t="s">
        <v>13</v>
      </c>
      <c r="F1905" s="1" t="s">
        <v>14</v>
      </c>
      <c r="J1905" t="s">
        <v>15</v>
      </c>
      <c r="K1905" s="1">
        <v>9.454879</v>
      </c>
      <c r="L1905" s="1">
        <v>1.8184355000000001</v>
      </c>
      <c r="M1905" s="1">
        <f>K1905-L1905</f>
        <v>7.6364435000000004</v>
      </c>
    </row>
    <row r="1906" spans="1:13">
      <c r="A1906" t="s">
        <v>963</v>
      </c>
      <c r="B1906">
        <v>2</v>
      </c>
      <c r="C1906">
        <v>83428927</v>
      </c>
      <c r="D1906">
        <v>83434434</v>
      </c>
      <c r="E1906" t="s">
        <v>13</v>
      </c>
      <c r="F1906" s="1" t="s">
        <v>14</v>
      </c>
      <c r="J1906" t="s">
        <v>15</v>
      </c>
      <c r="K1906" s="1">
        <v>9.5807420000000008</v>
      </c>
      <c r="L1906" s="1">
        <v>1.9164625</v>
      </c>
      <c r="M1906" s="1">
        <f>K1906-L1906</f>
        <v>7.664279500000001</v>
      </c>
    </row>
    <row r="1907" spans="1:13">
      <c r="A1907" t="s">
        <v>5446</v>
      </c>
      <c r="B1907">
        <v>13</v>
      </c>
      <c r="C1907">
        <v>212166084</v>
      </c>
      <c r="D1907">
        <v>212170719</v>
      </c>
      <c r="E1907" t="s">
        <v>13</v>
      </c>
      <c r="F1907" s="1" t="s">
        <v>14</v>
      </c>
      <c r="J1907" t="s">
        <v>15</v>
      </c>
      <c r="K1907" s="1">
        <v>13.290198999999999</v>
      </c>
      <c r="L1907" s="1">
        <v>5.6169704999999999</v>
      </c>
      <c r="M1907" s="1">
        <f>K1907-L1907</f>
        <v>7.6732284999999996</v>
      </c>
    </row>
    <row r="1908" spans="1:13">
      <c r="A1908" t="s">
        <v>4273</v>
      </c>
      <c r="B1908">
        <v>10</v>
      </c>
      <c r="C1908">
        <v>19195085</v>
      </c>
      <c r="D1908">
        <v>19199855</v>
      </c>
      <c r="E1908" t="s">
        <v>13</v>
      </c>
      <c r="F1908" s="1" t="s">
        <v>14</v>
      </c>
      <c r="J1908" t="s">
        <v>15</v>
      </c>
      <c r="K1908" s="1">
        <v>8.2062760000000008</v>
      </c>
      <c r="L1908" s="1">
        <v>0.50542189999999998</v>
      </c>
      <c r="M1908" s="1">
        <f>K1908-L1908</f>
        <v>7.7008541000000008</v>
      </c>
    </row>
    <row r="1909" spans="1:13">
      <c r="A1909" t="s">
        <v>1830</v>
      </c>
      <c r="B1909">
        <v>4</v>
      </c>
      <c r="C1909">
        <v>4729245</v>
      </c>
      <c r="D1909">
        <v>4734049</v>
      </c>
      <c r="E1909" t="s">
        <v>13</v>
      </c>
      <c r="F1909" s="1" t="s">
        <v>14</v>
      </c>
      <c r="J1909" t="s">
        <v>15</v>
      </c>
      <c r="K1909" s="1">
        <v>8.6606039999999993</v>
      </c>
      <c r="L1909" s="1">
        <v>0.95628829999999998</v>
      </c>
      <c r="M1909" s="1">
        <f>K1909-L1909</f>
        <v>7.7043156999999995</v>
      </c>
    </row>
    <row r="1910" spans="1:13">
      <c r="A1910" t="s">
        <v>2501</v>
      </c>
      <c r="B1910">
        <v>6</v>
      </c>
      <c r="C1910">
        <v>3757463</v>
      </c>
      <c r="D1910">
        <v>3759083</v>
      </c>
      <c r="E1910" t="s">
        <v>13</v>
      </c>
      <c r="F1910" s="1" t="s">
        <v>14</v>
      </c>
      <c r="J1910" t="s">
        <v>15</v>
      </c>
      <c r="K1910" s="1">
        <v>13.051356</v>
      </c>
      <c r="L1910" s="1">
        <v>5.3111610000000002</v>
      </c>
      <c r="M1910" s="1">
        <f>K1910-L1910</f>
        <v>7.7401949999999999</v>
      </c>
    </row>
    <row r="1911" spans="1:13">
      <c r="A1911" t="s">
        <v>654</v>
      </c>
      <c r="B1911">
        <v>1</v>
      </c>
      <c r="C1911">
        <v>308527173</v>
      </c>
      <c r="D1911">
        <v>308529552</v>
      </c>
      <c r="E1911" t="s">
        <v>13</v>
      </c>
      <c r="F1911" s="1" t="s">
        <v>14</v>
      </c>
      <c r="J1911" t="s">
        <v>15</v>
      </c>
      <c r="K1911" s="1">
        <v>18.753520000000002</v>
      </c>
      <c r="L1911" s="1">
        <v>10.945220000000001</v>
      </c>
      <c r="M1911" s="1">
        <f>K1911-L1911</f>
        <v>7.8083000000000009</v>
      </c>
    </row>
    <row r="1912" spans="1:13">
      <c r="A1912" t="s">
        <v>1915</v>
      </c>
      <c r="B1912">
        <v>4</v>
      </c>
      <c r="C1912">
        <v>65906389</v>
      </c>
      <c r="D1912">
        <v>65920881</v>
      </c>
      <c r="E1912" t="s">
        <v>13</v>
      </c>
      <c r="F1912" s="1" t="s">
        <v>14</v>
      </c>
      <c r="J1912" t="s">
        <v>15</v>
      </c>
      <c r="K1912" s="1">
        <v>16.816804999999999</v>
      </c>
      <c r="L1912" s="1">
        <v>8.9861109999999993</v>
      </c>
      <c r="M1912" s="1">
        <f>K1912-L1912</f>
        <v>7.8306939999999994</v>
      </c>
    </row>
    <row r="1913" spans="1:13">
      <c r="A1913" t="s">
        <v>128</v>
      </c>
      <c r="B1913">
        <v>1</v>
      </c>
      <c r="C1913">
        <v>44041219</v>
      </c>
      <c r="D1913">
        <v>44055992</v>
      </c>
      <c r="E1913" t="s">
        <v>13</v>
      </c>
      <c r="F1913" s="1" t="s">
        <v>14</v>
      </c>
      <c r="J1913" t="s">
        <v>15</v>
      </c>
      <c r="K1913" s="1">
        <v>12.706799500000001</v>
      </c>
      <c r="L1913" s="1">
        <v>4.8753440000000001</v>
      </c>
      <c r="M1913" s="1">
        <f>K1913-L1913</f>
        <v>7.8314555000000006</v>
      </c>
    </row>
    <row r="1914" spans="1:13">
      <c r="A1914" t="s">
        <v>5228</v>
      </c>
      <c r="B1914">
        <v>13</v>
      </c>
      <c r="C1914">
        <v>86699702</v>
      </c>
      <c r="D1914">
        <v>86703237</v>
      </c>
      <c r="E1914" t="s">
        <v>13</v>
      </c>
      <c r="F1914" s="1" t="s">
        <v>14</v>
      </c>
      <c r="J1914" t="s">
        <v>15</v>
      </c>
      <c r="K1914" s="1">
        <v>22.177094</v>
      </c>
      <c r="L1914" s="1">
        <v>14.262084</v>
      </c>
      <c r="M1914" s="1">
        <f>K1914-L1914</f>
        <v>7.9150100000000005</v>
      </c>
    </row>
    <row r="1915" spans="1:13">
      <c r="A1915" t="s">
        <v>4416</v>
      </c>
      <c r="B1915">
        <v>10</v>
      </c>
      <c r="C1915">
        <v>66950687</v>
      </c>
      <c r="D1915">
        <v>66960652</v>
      </c>
      <c r="E1915" t="s">
        <v>13</v>
      </c>
      <c r="F1915" s="1" t="s">
        <v>14</v>
      </c>
      <c r="J1915" t="s">
        <v>15</v>
      </c>
      <c r="K1915" s="1">
        <v>15.771039</v>
      </c>
      <c r="L1915" s="1">
        <v>7.7987339999999996</v>
      </c>
      <c r="M1915" s="1">
        <f>K1915-L1915</f>
        <v>7.9723050000000004</v>
      </c>
    </row>
    <row r="1916" spans="1:13">
      <c r="A1916" t="s">
        <v>5092</v>
      </c>
      <c r="B1916">
        <v>13</v>
      </c>
      <c r="C1916">
        <v>26914894</v>
      </c>
      <c r="D1916">
        <v>26926024</v>
      </c>
      <c r="E1916" t="s">
        <v>13</v>
      </c>
      <c r="F1916" s="1" t="s">
        <v>14</v>
      </c>
      <c r="J1916" t="s">
        <v>15</v>
      </c>
      <c r="K1916" s="1">
        <v>22.333908000000001</v>
      </c>
      <c r="L1916" s="1">
        <v>14.348917999999999</v>
      </c>
      <c r="M1916" s="1">
        <f>K1916-L1916</f>
        <v>7.9849900000000016</v>
      </c>
    </row>
    <row r="1917" spans="1:13">
      <c r="A1917" t="s">
        <v>914</v>
      </c>
      <c r="B1917">
        <v>2</v>
      </c>
      <c r="C1917">
        <v>74121323</v>
      </c>
      <c r="D1917">
        <v>74127724</v>
      </c>
      <c r="E1917" t="s">
        <v>13</v>
      </c>
      <c r="F1917" s="1" t="s">
        <v>14</v>
      </c>
      <c r="J1917" t="s">
        <v>15</v>
      </c>
      <c r="K1917" s="1">
        <v>19.095403999999998</v>
      </c>
      <c r="L1917" s="1">
        <v>11.075925</v>
      </c>
      <c r="M1917" s="1">
        <f>K1917-L1917</f>
        <v>8.0194789999999987</v>
      </c>
    </row>
    <row r="1918" spans="1:13">
      <c r="A1918" t="s">
        <v>1934</v>
      </c>
      <c r="B1918">
        <v>4</v>
      </c>
      <c r="C1918">
        <v>79212437</v>
      </c>
      <c r="D1918">
        <v>79220757</v>
      </c>
      <c r="E1918" t="s">
        <v>13</v>
      </c>
      <c r="F1918" s="1" t="s">
        <v>14</v>
      </c>
      <c r="J1918" t="s">
        <v>15</v>
      </c>
      <c r="K1918" s="1">
        <v>12.261291999999999</v>
      </c>
      <c r="L1918" s="1">
        <v>4.2026510000000004</v>
      </c>
      <c r="M1918" s="1">
        <f>K1918-L1918</f>
        <v>8.0586409999999979</v>
      </c>
    </row>
    <row r="1919" spans="1:13">
      <c r="A1919" t="s">
        <v>395</v>
      </c>
      <c r="B1919">
        <v>1</v>
      </c>
      <c r="C1919">
        <v>209375260</v>
      </c>
      <c r="D1919">
        <v>209385631</v>
      </c>
      <c r="E1919" t="s">
        <v>13</v>
      </c>
      <c r="F1919" s="1" t="s">
        <v>14</v>
      </c>
      <c r="J1919" t="s">
        <v>15</v>
      </c>
      <c r="K1919" s="1">
        <v>25.465834000000001</v>
      </c>
      <c r="L1919" s="1">
        <v>17.391853000000001</v>
      </c>
      <c r="M1919" s="1">
        <f>K1919-L1919</f>
        <v>8.0739809999999999</v>
      </c>
    </row>
    <row r="1920" spans="1:13">
      <c r="A1920" t="s">
        <v>5751</v>
      </c>
      <c r="B1920">
        <v>14</v>
      </c>
      <c r="C1920">
        <v>103492526</v>
      </c>
      <c r="D1920">
        <v>103517186</v>
      </c>
      <c r="E1920" t="s">
        <v>13</v>
      </c>
      <c r="F1920" s="1" t="s">
        <v>14</v>
      </c>
      <c r="J1920" t="s">
        <v>15</v>
      </c>
      <c r="K1920" s="1">
        <v>15.003159500000001</v>
      </c>
      <c r="L1920" s="1">
        <v>6.921583</v>
      </c>
      <c r="M1920" s="1">
        <f>K1920-L1920</f>
        <v>8.0815765000000006</v>
      </c>
    </row>
    <row r="1921" spans="1:13">
      <c r="A1921" t="s">
        <v>6737</v>
      </c>
      <c r="B1921">
        <v>18</v>
      </c>
      <c r="C1921">
        <v>54328326</v>
      </c>
      <c r="D1921">
        <v>54334793</v>
      </c>
      <c r="E1921" t="s">
        <v>13</v>
      </c>
      <c r="F1921" s="1" t="s">
        <v>14</v>
      </c>
      <c r="J1921" t="s">
        <v>15</v>
      </c>
      <c r="K1921" s="1">
        <v>10.681953</v>
      </c>
      <c r="L1921" s="1">
        <v>2.5979429999999999</v>
      </c>
      <c r="M1921" s="1">
        <f>K1921-L1921</f>
        <v>8.0840099999999993</v>
      </c>
    </row>
    <row r="1922" spans="1:13">
      <c r="A1922" t="s">
        <v>300</v>
      </c>
      <c r="B1922">
        <v>1</v>
      </c>
      <c r="C1922">
        <v>150310899</v>
      </c>
      <c r="D1922">
        <v>150323899</v>
      </c>
      <c r="E1922" t="s">
        <v>13</v>
      </c>
      <c r="F1922" s="1" t="s">
        <v>14</v>
      </c>
      <c r="J1922" t="s">
        <v>15</v>
      </c>
      <c r="K1922" s="1">
        <v>14.167529999999999</v>
      </c>
      <c r="L1922" s="1">
        <v>6.0693549999999998</v>
      </c>
      <c r="M1922" s="1">
        <f>K1922-L1922</f>
        <v>8.0981749999999995</v>
      </c>
    </row>
    <row r="1923" spans="1:13">
      <c r="A1923" t="s">
        <v>4553</v>
      </c>
      <c r="B1923">
        <v>11</v>
      </c>
      <c r="C1923">
        <v>6693959</v>
      </c>
      <c r="D1923">
        <v>6695889</v>
      </c>
      <c r="E1923" t="s">
        <v>13</v>
      </c>
      <c r="F1923" s="1" t="s">
        <v>14</v>
      </c>
      <c r="J1923" t="s">
        <v>15</v>
      </c>
      <c r="K1923" s="1">
        <v>8.5638609999999993</v>
      </c>
      <c r="L1923" s="1">
        <v>0.45826625999999998</v>
      </c>
      <c r="M1923" s="1">
        <f>K1923-L1923</f>
        <v>8.105594739999999</v>
      </c>
    </row>
    <row r="1924" spans="1:13">
      <c r="A1924" t="s">
        <v>5567</v>
      </c>
      <c r="B1924">
        <v>14</v>
      </c>
      <c r="C1924">
        <v>25960708</v>
      </c>
      <c r="D1924">
        <v>25969741</v>
      </c>
      <c r="E1924" t="s">
        <v>13</v>
      </c>
      <c r="F1924" s="1" t="s">
        <v>14</v>
      </c>
      <c r="J1924" t="s">
        <v>15</v>
      </c>
      <c r="K1924" s="1">
        <v>15.534836</v>
      </c>
      <c r="L1924" s="1">
        <v>7.4214349999999998</v>
      </c>
      <c r="M1924" s="1">
        <f>K1924-L1924</f>
        <v>8.1134009999999996</v>
      </c>
    </row>
    <row r="1925" spans="1:13">
      <c r="A1925" t="s">
        <v>1879</v>
      </c>
      <c r="B1925">
        <v>4</v>
      </c>
      <c r="C1925">
        <v>29320726</v>
      </c>
      <c r="D1925">
        <v>29344615</v>
      </c>
      <c r="E1925" t="s">
        <v>13</v>
      </c>
      <c r="F1925" s="1" t="s">
        <v>14</v>
      </c>
      <c r="J1925" t="s">
        <v>15</v>
      </c>
      <c r="K1925" s="1">
        <v>13.564511</v>
      </c>
      <c r="L1925" s="1">
        <v>5.4330726</v>
      </c>
      <c r="M1925" s="1">
        <f>K1925-L1925</f>
        <v>8.1314384000000004</v>
      </c>
    </row>
    <row r="1926" spans="1:13">
      <c r="A1926" t="s">
        <v>351</v>
      </c>
      <c r="B1926">
        <v>1</v>
      </c>
      <c r="C1926">
        <v>183604781</v>
      </c>
      <c r="D1926">
        <v>183612643</v>
      </c>
      <c r="E1926" t="s">
        <v>13</v>
      </c>
      <c r="F1926" s="1" t="s">
        <v>14</v>
      </c>
      <c r="J1926" t="s">
        <v>15</v>
      </c>
      <c r="K1926" s="1">
        <v>24.162528999999999</v>
      </c>
      <c r="L1926" s="1">
        <v>16.009305999999999</v>
      </c>
      <c r="M1926" s="1">
        <f>K1926-L1926</f>
        <v>8.1532230000000006</v>
      </c>
    </row>
    <row r="1927" spans="1:13">
      <c r="A1927" t="s">
        <v>3270</v>
      </c>
      <c r="B1927">
        <v>7</v>
      </c>
      <c r="C1927">
        <v>45067911</v>
      </c>
      <c r="D1927">
        <v>45071602</v>
      </c>
      <c r="E1927" t="s">
        <v>13</v>
      </c>
      <c r="F1927" s="1" t="s">
        <v>14</v>
      </c>
      <c r="J1927" t="s">
        <v>15</v>
      </c>
      <c r="K1927" s="1">
        <v>10.880974</v>
      </c>
      <c r="L1927" s="1">
        <v>2.7198343</v>
      </c>
      <c r="M1927" s="1">
        <f>K1927-L1927</f>
        <v>8.1611396999999997</v>
      </c>
    </row>
    <row r="1928" spans="1:13">
      <c r="A1928" t="s">
        <v>5279</v>
      </c>
      <c r="B1928">
        <v>13</v>
      </c>
      <c r="C1928">
        <v>119688582</v>
      </c>
      <c r="D1928">
        <v>119701055</v>
      </c>
      <c r="E1928" t="s">
        <v>13</v>
      </c>
      <c r="F1928" s="1" t="s">
        <v>14</v>
      </c>
      <c r="J1928" t="s">
        <v>15</v>
      </c>
      <c r="K1928" s="1">
        <v>23.433489000000002</v>
      </c>
      <c r="L1928" s="1">
        <v>15.256424000000001</v>
      </c>
      <c r="M1928" s="1">
        <f>K1928-L1928</f>
        <v>8.1770650000000007</v>
      </c>
    </row>
    <row r="1929" spans="1:13">
      <c r="A1929" t="s">
        <v>957</v>
      </c>
      <c r="B1929">
        <v>2</v>
      </c>
      <c r="C1929">
        <v>82974562</v>
      </c>
      <c r="D1929">
        <v>82979995</v>
      </c>
      <c r="E1929" t="s">
        <v>13</v>
      </c>
      <c r="F1929" s="1" t="s">
        <v>14</v>
      </c>
      <c r="J1929" t="s">
        <v>15</v>
      </c>
      <c r="K1929" s="1">
        <v>12.037466999999999</v>
      </c>
      <c r="L1929" s="1">
        <v>3.8251667</v>
      </c>
      <c r="M1929" s="1">
        <f>K1929-L1929</f>
        <v>8.212300299999999</v>
      </c>
    </row>
    <row r="1930" spans="1:13">
      <c r="A1930" t="s">
        <v>4903</v>
      </c>
      <c r="B1930">
        <v>12</v>
      </c>
      <c r="C1930">
        <v>26431344</v>
      </c>
      <c r="D1930">
        <v>26434591</v>
      </c>
      <c r="E1930" t="s">
        <v>13</v>
      </c>
      <c r="F1930" s="1" t="s">
        <v>14</v>
      </c>
      <c r="J1930" t="s">
        <v>15</v>
      </c>
      <c r="K1930" s="1">
        <v>14.140632999999999</v>
      </c>
      <c r="L1930" s="1">
        <v>5.9239459999999999</v>
      </c>
      <c r="M1930" s="1">
        <f>K1930-L1930</f>
        <v>8.2166870000000003</v>
      </c>
    </row>
    <row r="1931" spans="1:13">
      <c r="A1931" t="s">
        <v>5162</v>
      </c>
      <c r="B1931">
        <v>13</v>
      </c>
      <c r="C1931">
        <v>60037765</v>
      </c>
      <c r="D1931">
        <v>60043166</v>
      </c>
      <c r="E1931" t="s">
        <v>13</v>
      </c>
      <c r="F1931" s="1" t="s">
        <v>14</v>
      </c>
      <c r="J1931" t="s">
        <v>15</v>
      </c>
      <c r="K1931" s="1">
        <v>10.033215500000001</v>
      </c>
      <c r="L1931" s="1">
        <v>1.7707508999999999</v>
      </c>
      <c r="M1931" s="1">
        <f>K1931-L1931</f>
        <v>8.2624646000000013</v>
      </c>
    </row>
    <row r="1932" spans="1:13">
      <c r="A1932" t="s">
        <v>3616</v>
      </c>
      <c r="B1932">
        <v>8</v>
      </c>
      <c r="C1932">
        <v>34777587</v>
      </c>
      <c r="D1932">
        <v>34782471</v>
      </c>
      <c r="E1932" t="s">
        <v>13</v>
      </c>
      <c r="F1932" s="1" t="s">
        <v>14</v>
      </c>
      <c r="J1932" t="s">
        <v>15</v>
      </c>
      <c r="K1932" s="1">
        <v>10.953677000000001</v>
      </c>
      <c r="L1932" s="1">
        <v>2.6743233000000002</v>
      </c>
      <c r="M1932" s="1">
        <f>K1932-L1932</f>
        <v>8.2793537000000015</v>
      </c>
    </row>
    <row r="1933" spans="1:13">
      <c r="A1933" t="s">
        <v>4634</v>
      </c>
      <c r="B1933">
        <v>11</v>
      </c>
      <c r="C1933">
        <v>66692709</v>
      </c>
      <c r="D1933">
        <v>66703467</v>
      </c>
      <c r="E1933" t="s">
        <v>13</v>
      </c>
      <c r="F1933" s="1" t="s">
        <v>14</v>
      </c>
      <c r="J1933" t="s">
        <v>15</v>
      </c>
      <c r="K1933" s="1">
        <v>14.489041</v>
      </c>
      <c r="L1933" s="1">
        <v>6.1972813999999996</v>
      </c>
      <c r="M1933" s="1">
        <f>K1933-L1933</f>
        <v>8.2917596000000007</v>
      </c>
    </row>
    <row r="1934" spans="1:13">
      <c r="A1934" t="s">
        <v>5027</v>
      </c>
      <c r="B1934">
        <v>12</v>
      </c>
      <c r="C1934">
        <v>57949069</v>
      </c>
      <c r="D1934">
        <v>57954186</v>
      </c>
      <c r="E1934" t="s">
        <v>13</v>
      </c>
      <c r="F1934" s="1" t="s">
        <v>14</v>
      </c>
      <c r="J1934" t="s">
        <v>15</v>
      </c>
      <c r="K1934" s="1">
        <v>11.474266</v>
      </c>
      <c r="L1934" s="1">
        <v>3.1371280000000001</v>
      </c>
      <c r="M1934" s="1">
        <f>K1934-L1934</f>
        <v>8.3371379999999995</v>
      </c>
    </row>
    <row r="1935" spans="1:13">
      <c r="A1935" t="s">
        <v>2601</v>
      </c>
      <c r="B1935">
        <v>6</v>
      </c>
      <c r="C1935">
        <v>34933537</v>
      </c>
      <c r="D1935">
        <v>34939754</v>
      </c>
      <c r="E1935" t="s">
        <v>13</v>
      </c>
      <c r="F1935" s="1" t="s">
        <v>14</v>
      </c>
      <c r="J1935" t="s">
        <v>15</v>
      </c>
      <c r="K1935" s="1">
        <v>15.641603999999999</v>
      </c>
      <c r="L1935" s="1">
        <v>7.3021659999999997</v>
      </c>
      <c r="M1935" s="1">
        <f>K1935-L1935</f>
        <v>8.3394379999999995</v>
      </c>
    </row>
    <row r="1936" spans="1:13">
      <c r="A1936" t="s">
        <v>6526</v>
      </c>
      <c r="B1936">
        <v>17</v>
      </c>
      <c r="C1936">
        <v>66977873</v>
      </c>
      <c r="D1936">
        <v>66980023</v>
      </c>
      <c r="E1936" t="s">
        <v>13</v>
      </c>
      <c r="F1936" s="1" t="s">
        <v>14</v>
      </c>
      <c r="J1936" t="s">
        <v>15</v>
      </c>
      <c r="K1936" s="1">
        <v>15.347198499999999</v>
      </c>
      <c r="L1936" s="1">
        <v>6.9764010000000001</v>
      </c>
      <c r="M1936" s="1">
        <f>K1936-L1936</f>
        <v>8.3707974999999983</v>
      </c>
    </row>
    <row r="1937" spans="1:13">
      <c r="A1937" t="s">
        <v>2146</v>
      </c>
      <c r="B1937">
        <v>5</v>
      </c>
      <c r="C1937">
        <v>2401017</v>
      </c>
      <c r="D1937">
        <v>2402778</v>
      </c>
      <c r="E1937" t="s">
        <v>13</v>
      </c>
      <c r="F1937" s="1" t="s">
        <v>14</v>
      </c>
      <c r="J1937" t="s">
        <v>15</v>
      </c>
      <c r="K1937" s="1">
        <v>11.716856999999999</v>
      </c>
      <c r="L1937" s="1">
        <v>3.341561</v>
      </c>
      <c r="M1937" s="1">
        <f>K1937-L1937</f>
        <v>8.3752959999999987</v>
      </c>
    </row>
    <row r="1938" spans="1:13">
      <c r="A1938" t="s">
        <v>6015</v>
      </c>
      <c r="B1938">
        <v>15</v>
      </c>
      <c r="C1938">
        <v>98141051</v>
      </c>
      <c r="D1938">
        <v>98180006</v>
      </c>
      <c r="E1938" t="s">
        <v>13</v>
      </c>
      <c r="F1938" s="1" t="s">
        <v>14</v>
      </c>
      <c r="J1938" t="s">
        <v>15</v>
      </c>
      <c r="K1938" s="1">
        <v>25.841674999999999</v>
      </c>
      <c r="L1938" s="1">
        <v>17.457056000000001</v>
      </c>
      <c r="M1938" s="1">
        <f>K1938-L1938</f>
        <v>8.3846189999999972</v>
      </c>
    </row>
    <row r="1939" spans="1:13">
      <c r="A1939" t="s">
        <v>3405</v>
      </c>
      <c r="B1939">
        <v>7</v>
      </c>
      <c r="C1939">
        <v>123202570</v>
      </c>
      <c r="D1939">
        <v>123206605</v>
      </c>
      <c r="E1939" t="s">
        <v>13</v>
      </c>
      <c r="F1939" s="1" t="s">
        <v>14</v>
      </c>
      <c r="J1939" t="s">
        <v>15</v>
      </c>
      <c r="K1939" s="1">
        <v>13.621810999999999</v>
      </c>
      <c r="L1939" s="1">
        <v>5.2228903999999998</v>
      </c>
      <c r="M1939" s="1">
        <f>K1939-L1939</f>
        <v>8.3989206000000003</v>
      </c>
    </row>
    <row r="1940" spans="1:13">
      <c r="A1940" t="s">
        <v>6077</v>
      </c>
      <c r="B1940">
        <v>15</v>
      </c>
      <c r="C1940">
        <v>135248884</v>
      </c>
      <c r="D1940">
        <v>135255383</v>
      </c>
      <c r="E1940" t="s">
        <v>13</v>
      </c>
      <c r="F1940" s="1" t="s">
        <v>14</v>
      </c>
      <c r="J1940" t="s">
        <v>15</v>
      </c>
      <c r="K1940" s="1">
        <v>18.341352000000001</v>
      </c>
      <c r="L1940" s="1">
        <v>9.9224099999999993</v>
      </c>
      <c r="M1940" s="1">
        <f>K1940-L1940</f>
        <v>8.4189420000000013</v>
      </c>
    </row>
    <row r="1941" spans="1:13">
      <c r="A1941" t="s">
        <v>1030</v>
      </c>
      <c r="B1941">
        <v>2</v>
      </c>
      <c r="C1941">
        <v>133923929</v>
      </c>
      <c r="D1941">
        <v>133936321</v>
      </c>
      <c r="E1941" t="s">
        <v>13</v>
      </c>
      <c r="F1941" s="1" t="s">
        <v>14</v>
      </c>
      <c r="J1941" t="s">
        <v>15</v>
      </c>
      <c r="K1941" s="1">
        <v>21.032854</v>
      </c>
      <c r="L1941" s="1">
        <v>12.582767</v>
      </c>
      <c r="M1941" s="1">
        <f>K1941-L1941</f>
        <v>8.4500869999999999</v>
      </c>
    </row>
    <row r="1942" spans="1:13">
      <c r="A1942" t="s">
        <v>2413</v>
      </c>
      <c r="B1942">
        <v>5</v>
      </c>
      <c r="C1942">
        <v>107076741</v>
      </c>
      <c r="D1942">
        <v>107085925</v>
      </c>
      <c r="E1942" t="s">
        <v>13</v>
      </c>
      <c r="F1942" s="1" t="s">
        <v>14</v>
      </c>
      <c r="J1942" t="s">
        <v>15</v>
      </c>
      <c r="K1942" s="1">
        <v>16.94237</v>
      </c>
      <c r="L1942" s="1">
        <v>8.4366730000000008</v>
      </c>
      <c r="M1942" s="1">
        <f>K1942-L1942</f>
        <v>8.5056969999999996</v>
      </c>
    </row>
    <row r="1943" spans="1:13">
      <c r="A1943" t="s">
        <v>5313</v>
      </c>
      <c r="B1943">
        <v>13</v>
      </c>
      <c r="C1943">
        <v>135880134</v>
      </c>
      <c r="D1943">
        <v>135889668</v>
      </c>
      <c r="E1943" t="s">
        <v>13</v>
      </c>
      <c r="F1943" s="1" t="s">
        <v>14</v>
      </c>
      <c r="J1943" t="s">
        <v>15</v>
      </c>
      <c r="K1943" s="1">
        <v>17.209288000000001</v>
      </c>
      <c r="L1943" s="1">
        <v>8.7005780000000001</v>
      </c>
      <c r="M1943" s="1">
        <f>K1943-L1943</f>
        <v>8.5087100000000007</v>
      </c>
    </row>
    <row r="1944" spans="1:13">
      <c r="A1944" t="s">
        <v>5602</v>
      </c>
      <c r="B1944">
        <v>14</v>
      </c>
      <c r="C1944">
        <v>40486184</v>
      </c>
      <c r="D1944">
        <v>40492701</v>
      </c>
      <c r="E1944" t="s">
        <v>13</v>
      </c>
      <c r="F1944" s="1" t="s">
        <v>14</v>
      </c>
      <c r="J1944" t="s">
        <v>15</v>
      </c>
      <c r="K1944" s="1">
        <v>11.023631</v>
      </c>
      <c r="L1944" s="1">
        <v>2.4785949999999999</v>
      </c>
      <c r="M1944" s="1">
        <f>K1944-L1944</f>
        <v>8.5450359999999996</v>
      </c>
    </row>
    <row r="1945" spans="1:13">
      <c r="A1945" t="s">
        <v>791</v>
      </c>
      <c r="B1945">
        <v>2</v>
      </c>
      <c r="C1945">
        <v>19035196</v>
      </c>
      <c r="D1945">
        <v>19038436</v>
      </c>
      <c r="E1945" t="s">
        <v>13</v>
      </c>
      <c r="F1945" s="1" t="s">
        <v>14</v>
      </c>
      <c r="J1945" t="s">
        <v>15</v>
      </c>
      <c r="K1945" s="1">
        <v>13.6140785</v>
      </c>
      <c r="L1945" s="1">
        <v>5.0616097</v>
      </c>
      <c r="M1945" s="1">
        <f>K1945-L1945</f>
        <v>8.5524687999999998</v>
      </c>
    </row>
    <row r="1946" spans="1:13">
      <c r="A1946" t="s">
        <v>4227</v>
      </c>
      <c r="B1946">
        <v>9</v>
      </c>
      <c r="C1946">
        <v>147563616</v>
      </c>
      <c r="D1946">
        <v>147567829</v>
      </c>
      <c r="E1946" t="s">
        <v>13</v>
      </c>
      <c r="F1946" s="1" t="s">
        <v>14</v>
      </c>
      <c r="J1946" t="s">
        <v>15</v>
      </c>
      <c r="K1946" s="1">
        <v>9.8113790000000005</v>
      </c>
      <c r="L1946" s="1">
        <v>1.2340955</v>
      </c>
      <c r="M1946" s="1">
        <f>K1946-L1946</f>
        <v>8.5772835000000001</v>
      </c>
    </row>
    <row r="1947" spans="1:13">
      <c r="A1947" t="s">
        <v>5053</v>
      </c>
      <c r="B1947">
        <v>13</v>
      </c>
      <c r="C1947">
        <v>10242574</v>
      </c>
      <c r="D1947">
        <v>10259623</v>
      </c>
      <c r="E1947" t="s">
        <v>13</v>
      </c>
      <c r="F1947" s="1" t="s">
        <v>14</v>
      </c>
      <c r="J1947" t="s">
        <v>15</v>
      </c>
      <c r="K1947" s="1">
        <v>19.466766</v>
      </c>
      <c r="L1947" s="1">
        <v>10.870476999999999</v>
      </c>
      <c r="M1947" s="1">
        <f>K1947-L1947</f>
        <v>8.5962890000000005</v>
      </c>
    </row>
    <row r="1948" spans="1:13">
      <c r="A1948" t="s">
        <v>6210</v>
      </c>
      <c r="B1948">
        <v>16</v>
      </c>
      <c r="C1948">
        <v>31788774</v>
      </c>
      <c r="D1948">
        <v>31864006</v>
      </c>
      <c r="E1948" t="s">
        <v>13</v>
      </c>
      <c r="F1948" s="1" t="s">
        <v>14</v>
      </c>
      <c r="J1948" t="s">
        <v>15</v>
      </c>
      <c r="K1948" s="1">
        <v>12.201736</v>
      </c>
      <c r="L1948" s="1">
        <v>3.6052062999999999</v>
      </c>
      <c r="M1948" s="1">
        <f>K1948-L1948</f>
        <v>8.5965297000000014</v>
      </c>
    </row>
    <row r="1949" spans="1:13">
      <c r="A1949" t="s">
        <v>4666</v>
      </c>
      <c r="B1949">
        <v>11</v>
      </c>
      <c r="C1949">
        <v>75311848</v>
      </c>
      <c r="D1949">
        <v>75316580</v>
      </c>
      <c r="E1949" t="s">
        <v>13</v>
      </c>
      <c r="F1949" s="1" t="s">
        <v>14</v>
      </c>
      <c r="J1949" t="s">
        <v>15</v>
      </c>
      <c r="K1949" s="1">
        <v>14.136718</v>
      </c>
      <c r="L1949" s="1">
        <v>5.5238265999999996</v>
      </c>
      <c r="M1949" s="1">
        <f>K1949-L1949</f>
        <v>8.6128914000000005</v>
      </c>
    </row>
    <row r="1950" spans="1:13">
      <c r="A1950" t="s">
        <v>3566</v>
      </c>
      <c r="B1950">
        <v>8</v>
      </c>
      <c r="C1950">
        <v>7709845</v>
      </c>
      <c r="D1950">
        <v>7718115</v>
      </c>
      <c r="E1950" t="s">
        <v>13</v>
      </c>
      <c r="F1950" s="1" t="s">
        <v>14</v>
      </c>
      <c r="J1950" t="s">
        <v>15</v>
      </c>
      <c r="K1950" s="1">
        <v>13.568364000000001</v>
      </c>
      <c r="L1950" s="1">
        <v>4.9399303999999997</v>
      </c>
      <c r="M1950" s="1">
        <f>K1950-L1950</f>
        <v>8.628433600000001</v>
      </c>
    </row>
    <row r="1951" spans="1:13">
      <c r="A1951" t="s">
        <v>6014</v>
      </c>
      <c r="B1951">
        <v>15</v>
      </c>
      <c r="C1951">
        <v>96092762</v>
      </c>
      <c r="D1951">
        <v>96108474</v>
      </c>
      <c r="E1951" t="s">
        <v>13</v>
      </c>
      <c r="F1951" s="1" t="s">
        <v>14</v>
      </c>
      <c r="J1951" t="s">
        <v>15</v>
      </c>
      <c r="K1951" s="1">
        <v>19.347538</v>
      </c>
      <c r="L1951" s="1">
        <v>10.706352000000001</v>
      </c>
      <c r="M1951" s="1">
        <f>K1951-L1951</f>
        <v>8.6411859999999994</v>
      </c>
    </row>
    <row r="1952" spans="1:13">
      <c r="A1952" t="s">
        <v>1880</v>
      </c>
      <c r="B1952">
        <v>4</v>
      </c>
      <c r="C1952">
        <v>35012735</v>
      </c>
      <c r="D1952">
        <v>35024471</v>
      </c>
      <c r="E1952" t="s">
        <v>13</v>
      </c>
      <c r="F1952" s="1" t="s">
        <v>14</v>
      </c>
      <c r="J1952" t="s">
        <v>15</v>
      </c>
      <c r="K1952" s="1">
        <v>12.322094</v>
      </c>
      <c r="L1952" s="1">
        <v>3.6751206000000001</v>
      </c>
      <c r="M1952" s="1">
        <f>K1952-L1952</f>
        <v>8.6469734000000003</v>
      </c>
    </row>
    <row r="1953" spans="1:13">
      <c r="A1953" t="s">
        <v>5417</v>
      </c>
      <c r="B1953">
        <v>13</v>
      </c>
      <c r="C1953">
        <v>206749249</v>
      </c>
      <c r="D1953">
        <v>206752291</v>
      </c>
      <c r="E1953" t="s">
        <v>13</v>
      </c>
      <c r="F1953" s="1" t="s">
        <v>14</v>
      </c>
      <c r="J1953" t="s">
        <v>15</v>
      </c>
      <c r="K1953" s="1">
        <v>13.826256000000001</v>
      </c>
      <c r="L1953" s="1">
        <v>5.1745660000000004</v>
      </c>
      <c r="M1953" s="1">
        <f>K1953-L1953</f>
        <v>8.6516900000000003</v>
      </c>
    </row>
    <row r="1954" spans="1:13">
      <c r="A1954" t="s">
        <v>6351</v>
      </c>
      <c r="B1954">
        <v>17</v>
      </c>
      <c r="C1954">
        <v>16324029</v>
      </c>
      <c r="D1954">
        <v>16334904</v>
      </c>
      <c r="E1954" t="s">
        <v>13</v>
      </c>
      <c r="F1954" s="1" t="s">
        <v>14</v>
      </c>
      <c r="J1954" t="s">
        <v>15</v>
      </c>
      <c r="K1954" s="1">
        <v>18.403348999999999</v>
      </c>
      <c r="L1954" s="1">
        <v>9.743252</v>
      </c>
      <c r="M1954" s="1">
        <f>K1954-L1954</f>
        <v>8.6600969999999986</v>
      </c>
    </row>
    <row r="1955" spans="1:13">
      <c r="A1955" t="s">
        <v>6375</v>
      </c>
      <c r="B1955">
        <v>17</v>
      </c>
      <c r="C1955">
        <v>29680412</v>
      </c>
      <c r="D1955">
        <v>29684748</v>
      </c>
      <c r="E1955" t="s">
        <v>13</v>
      </c>
      <c r="F1955" s="1" t="s">
        <v>14</v>
      </c>
      <c r="J1955" t="s">
        <v>15</v>
      </c>
      <c r="K1955" s="1">
        <v>11.291518999999999</v>
      </c>
      <c r="L1955" s="1">
        <v>2.5996033999999999</v>
      </c>
      <c r="M1955" s="1">
        <f>K1955-L1955</f>
        <v>8.6919155999999997</v>
      </c>
    </row>
    <row r="1956" spans="1:13">
      <c r="A1956" t="s">
        <v>4086</v>
      </c>
      <c r="B1956">
        <v>9</v>
      </c>
      <c r="C1956">
        <v>70517215</v>
      </c>
      <c r="D1956">
        <v>70521166</v>
      </c>
      <c r="E1956" t="s">
        <v>13</v>
      </c>
      <c r="F1956" s="1" t="s">
        <v>14</v>
      </c>
      <c r="J1956" t="s">
        <v>15</v>
      </c>
      <c r="K1956" s="1">
        <v>14.308337999999999</v>
      </c>
      <c r="L1956" s="1">
        <v>5.5875380000000003</v>
      </c>
      <c r="M1956" s="1">
        <f>K1956-L1956</f>
        <v>8.7207999999999988</v>
      </c>
    </row>
    <row r="1957" spans="1:13">
      <c r="A1957" t="s">
        <v>2344</v>
      </c>
      <c r="B1957">
        <v>5</v>
      </c>
      <c r="C1957">
        <v>71704800</v>
      </c>
      <c r="D1957">
        <v>71708891</v>
      </c>
      <c r="E1957" t="s">
        <v>242</v>
      </c>
      <c r="F1957" s="1" t="s">
        <v>14</v>
      </c>
      <c r="J1957" t="s">
        <v>15</v>
      </c>
      <c r="K1957" s="1">
        <v>14.087087</v>
      </c>
      <c r="L1957" s="1">
        <v>5.3624520000000002</v>
      </c>
      <c r="M1957" s="1">
        <f>K1957-L1957</f>
        <v>8.7246349999999993</v>
      </c>
    </row>
    <row r="1958" spans="1:13">
      <c r="A1958" t="s">
        <v>285</v>
      </c>
      <c r="B1958">
        <v>1</v>
      </c>
      <c r="C1958">
        <v>137387406</v>
      </c>
      <c r="D1958">
        <v>137402470</v>
      </c>
      <c r="E1958" t="s">
        <v>13</v>
      </c>
      <c r="F1958" s="1" t="s">
        <v>14</v>
      </c>
      <c r="J1958" t="s">
        <v>15</v>
      </c>
      <c r="K1958" s="1">
        <v>23.859293000000001</v>
      </c>
      <c r="L1958" s="1">
        <v>15.109085</v>
      </c>
      <c r="M1958" s="1">
        <f>K1958-L1958</f>
        <v>8.7502080000000007</v>
      </c>
    </row>
    <row r="1959" spans="1:13">
      <c r="A1959" t="s">
        <v>628</v>
      </c>
      <c r="B1959">
        <v>1</v>
      </c>
      <c r="C1959">
        <v>306298557</v>
      </c>
      <c r="D1959">
        <v>306301455</v>
      </c>
      <c r="E1959" t="s">
        <v>13</v>
      </c>
      <c r="F1959" s="1" t="s">
        <v>14</v>
      </c>
      <c r="J1959" t="s">
        <v>15</v>
      </c>
      <c r="K1959" s="1">
        <v>19.996943000000002</v>
      </c>
      <c r="L1959" s="1">
        <v>11.246078499999999</v>
      </c>
      <c r="M1959" s="1">
        <f>K1959-L1959</f>
        <v>8.7508645000000023</v>
      </c>
    </row>
    <row r="1960" spans="1:13">
      <c r="A1960" t="s">
        <v>3372</v>
      </c>
      <c r="B1960">
        <v>7</v>
      </c>
      <c r="C1960">
        <v>106078585</v>
      </c>
      <c r="D1960">
        <v>106082243</v>
      </c>
      <c r="E1960" t="s">
        <v>13</v>
      </c>
      <c r="F1960" s="1" t="s">
        <v>14</v>
      </c>
      <c r="J1960" t="s">
        <v>15</v>
      </c>
      <c r="K1960" s="1">
        <v>14.133069000000001</v>
      </c>
      <c r="L1960" s="1">
        <v>5.3781585999999999</v>
      </c>
      <c r="M1960" s="1">
        <f>K1960-L1960</f>
        <v>8.7549104</v>
      </c>
    </row>
    <row r="1961" spans="1:13">
      <c r="A1961" t="s">
        <v>6229</v>
      </c>
      <c r="B1961">
        <v>16</v>
      </c>
      <c r="C1961">
        <v>42943831</v>
      </c>
      <c r="D1961">
        <v>42951948</v>
      </c>
      <c r="E1961" t="s">
        <v>13</v>
      </c>
      <c r="F1961" s="1" t="s">
        <v>14</v>
      </c>
      <c r="J1961" t="s">
        <v>15</v>
      </c>
      <c r="K1961" s="1">
        <v>14.427721999999999</v>
      </c>
      <c r="L1961" s="1">
        <v>5.6481909999999997</v>
      </c>
      <c r="M1961" s="1">
        <f>K1961-L1961</f>
        <v>8.7795309999999986</v>
      </c>
    </row>
    <row r="1962" spans="1:13">
      <c r="A1962" t="s">
        <v>6382</v>
      </c>
      <c r="B1962">
        <v>17</v>
      </c>
      <c r="C1962">
        <v>32352622</v>
      </c>
      <c r="D1962">
        <v>32358757</v>
      </c>
      <c r="E1962" t="s">
        <v>13</v>
      </c>
      <c r="F1962" s="1" t="s">
        <v>14</v>
      </c>
      <c r="J1962" t="s">
        <v>15</v>
      </c>
      <c r="K1962" s="1">
        <v>16.526083</v>
      </c>
      <c r="L1962" s="1">
        <v>7.7423149999999996</v>
      </c>
      <c r="M1962" s="1">
        <f>K1962-L1962</f>
        <v>8.7837680000000002</v>
      </c>
    </row>
    <row r="1963" spans="1:13">
      <c r="A1963" t="s">
        <v>3794</v>
      </c>
      <c r="B1963">
        <v>8</v>
      </c>
      <c r="C1963">
        <v>133692933</v>
      </c>
      <c r="D1963">
        <v>133703233</v>
      </c>
      <c r="E1963" t="s">
        <v>13</v>
      </c>
      <c r="F1963" s="1" t="s">
        <v>14</v>
      </c>
      <c r="J1963" t="s">
        <v>15</v>
      </c>
      <c r="K1963" s="1">
        <v>13.458752</v>
      </c>
      <c r="L1963" s="1">
        <v>4.6402086999999996</v>
      </c>
      <c r="M1963" s="1">
        <f>K1963-L1963</f>
        <v>8.8185433000000018</v>
      </c>
    </row>
    <row r="1964" spans="1:13">
      <c r="A1964" t="s">
        <v>98</v>
      </c>
      <c r="B1964">
        <v>1</v>
      </c>
      <c r="C1964">
        <v>17446600</v>
      </c>
      <c r="D1964">
        <v>17451144</v>
      </c>
      <c r="E1964" t="s">
        <v>13</v>
      </c>
      <c r="F1964" s="1" t="s">
        <v>14</v>
      </c>
      <c r="J1964" t="s">
        <v>15</v>
      </c>
      <c r="K1964" s="1">
        <v>9.7876359999999991</v>
      </c>
      <c r="L1964" s="1">
        <v>0.95388715999999996</v>
      </c>
      <c r="M1964" s="1">
        <f>K1964-L1964</f>
        <v>8.8337488399999984</v>
      </c>
    </row>
    <row r="1965" spans="1:13">
      <c r="A1965" t="s">
        <v>6609</v>
      </c>
      <c r="B1965">
        <v>18</v>
      </c>
      <c r="C1965">
        <v>7223461</v>
      </c>
      <c r="D1965">
        <v>7229848</v>
      </c>
      <c r="E1965" t="s">
        <v>13</v>
      </c>
      <c r="F1965" s="1" t="s">
        <v>14</v>
      </c>
      <c r="J1965" t="s">
        <v>15</v>
      </c>
      <c r="K1965" s="1">
        <v>14.729027</v>
      </c>
      <c r="L1965" s="1">
        <v>5.8833504000000003</v>
      </c>
      <c r="M1965" s="1">
        <f>K1965-L1965</f>
        <v>8.8456766000000009</v>
      </c>
    </row>
    <row r="1966" spans="1:13">
      <c r="A1966" t="s">
        <v>987</v>
      </c>
      <c r="B1966">
        <v>2</v>
      </c>
      <c r="C1966">
        <v>97359087</v>
      </c>
      <c r="D1966">
        <v>97387144</v>
      </c>
      <c r="E1966" t="s">
        <v>13</v>
      </c>
      <c r="F1966" s="1" t="s">
        <v>14</v>
      </c>
      <c r="J1966" t="s">
        <v>15</v>
      </c>
      <c r="K1966" s="1">
        <v>17.740845</v>
      </c>
      <c r="L1966" s="1">
        <v>8.8789560000000005</v>
      </c>
      <c r="M1966" s="1">
        <f>K1966-L1966</f>
        <v>8.8618889999999997</v>
      </c>
    </row>
    <row r="1967" spans="1:13">
      <c r="A1967" t="s">
        <v>6714</v>
      </c>
      <c r="B1967">
        <v>18</v>
      </c>
      <c r="C1967">
        <v>45823688</v>
      </c>
      <c r="D1967">
        <v>45828268</v>
      </c>
      <c r="E1967" t="s">
        <v>13</v>
      </c>
      <c r="F1967" s="1" t="s">
        <v>14</v>
      </c>
      <c r="J1967" t="s">
        <v>15</v>
      </c>
      <c r="K1967" s="1">
        <v>15.038231</v>
      </c>
      <c r="L1967" s="1">
        <v>6.1737919999999997</v>
      </c>
      <c r="M1967" s="1">
        <f>K1967-L1967</f>
        <v>8.8644390000000008</v>
      </c>
    </row>
    <row r="1968" spans="1:13">
      <c r="A1968" t="s">
        <v>6506</v>
      </c>
      <c r="B1968">
        <v>17</v>
      </c>
      <c r="C1968">
        <v>62957864</v>
      </c>
      <c r="D1968">
        <v>62965240</v>
      </c>
      <c r="E1968" t="s">
        <v>13</v>
      </c>
      <c r="F1968" s="1" t="s">
        <v>14</v>
      </c>
      <c r="J1968" t="s">
        <v>15</v>
      </c>
      <c r="K1968" s="1">
        <v>19.065023</v>
      </c>
      <c r="L1968" s="1">
        <v>10.175264</v>
      </c>
      <c r="M1968" s="1">
        <f>K1968-L1968</f>
        <v>8.8897589999999997</v>
      </c>
    </row>
    <row r="1969" spans="1:13">
      <c r="A1969" t="s">
        <v>4635</v>
      </c>
      <c r="B1969">
        <v>11</v>
      </c>
      <c r="C1969">
        <v>66754870</v>
      </c>
      <c r="D1969">
        <v>66766112</v>
      </c>
      <c r="E1969" t="s">
        <v>13</v>
      </c>
      <c r="F1969" s="1" t="s">
        <v>14</v>
      </c>
      <c r="J1969" t="s">
        <v>15</v>
      </c>
      <c r="K1969" s="1">
        <v>12.972187</v>
      </c>
      <c r="L1969" s="1">
        <v>4.0801597000000003</v>
      </c>
      <c r="M1969" s="1">
        <f>K1969-L1969</f>
        <v>8.8920272999999987</v>
      </c>
    </row>
    <row r="1970" spans="1:13">
      <c r="A1970" t="s">
        <v>5414</v>
      </c>
      <c r="B1970">
        <v>13</v>
      </c>
      <c r="C1970">
        <v>203231359</v>
      </c>
      <c r="D1970">
        <v>203239664</v>
      </c>
      <c r="E1970" t="s">
        <v>13</v>
      </c>
      <c r="F1970" s="1" t="s">
        <v>14</v>
      </c>
      <c r="J1970" t="s">
        <v>15</v>
      </c>
      <c r="K1970" s="1">
        <v>16.514633</v>
      </c>
      <c r="L1970" s="1">
        <v>7.6222669999999999</v>
      </c>
      <c r="M1970" s="1">
        <f>K1970-L1970</f>
        <v>8.8923659999999991</v>
      </c>
    </row>
    <row r="1971" spans="1:13">
      <c r="A1971" t="s">
        <v>6710</v>
      </c>
      <c r="B1971">
        <v>18</v>
      </c>
      <c r="C1971">
        <v>43687553</v>
      </c>
      <c r="D1971">
        <v>43701322</v>
      </c>
      <c r="E1971" t="s">
        <v>13</v>
      </c>
      <c r="F1971" s="1" t="s">
        <v>14</v>
      </c>
      <c r="J1971" t="s">
        <v>15</v>
      </c>
      <c r="K1971" s="1">
        <v>18.898710000000001</v>
      </c>
      <c r="L1971" s="1">
        <v>9.9947269999999993</v>
      </c>
      <c r="M1971" s="1">
        <f>K1971-L1971</f>
        <v>8.903983000000002</v>
      </c>
    </row>
    <row r="1972" spans="1:13">
      <c r="A1972" t="s">
        <v>5165</v>
      </c>
      <c r="B1972">
        <v>13</v>
      </c>
      <c r="C1972">
        <v>66883056</v>
      </c>
      <c r="D1972">
        <v>66905814</v>
      </c>
      <c r="E1972" t="s">
        <v>13</v>
      </c>
      <c r="F1972" s="1" t="s">
        <v>14</v>
      </c>
      <c r="J1972" t="s">
        <v>15</v>
      </c>
      <c r="K1972" s="1">
        <v>18.183395000000001</v>
      </c>
      <c r="L1972" s="1">
        <v>9.2767210000000002</v>
      </c>
      <c r="M1972" s="1">
        <f>K1972-L1972</f>
        <v>8.9066740000000006</v>
      </c>
    </row>
    <row r="1973" spans="1:13">
      <c r="A1973" t="s">
        <v>4904</v>
      </c>
      <c r="B1973">
        <v>12</v>
      </c>
      <c r="C1973">
        <v>27377609</v>
      </c>
      <c r="D1973">
        <v>27386615</v>
      </c>
      <c r="E1973" t="s">
        <v>13</v>
      </c>
      <c r="F1973" s="1" t="s">
        <v>14</v>
      </c>
      <c r="J1973" t="s">
        <v>15</v>
      </c>
      <c r="K1973" s="1">
        <v>18.219885000000001</v>
      </c>
      <c r="L1973" s="1">
        <v>9.3021659999999997</v>
      </c>
      <c r="M1973" s="1">
        <f>K1973-L1973</f>
        <v>8.9177190000000017</v>
      </c>
    </row>
    <row r="1974" spans="1:13">
      <c r="A1974" t="s">
        <v>5755</v>
      </c>
      <c r="B1974">
        <v>14</v>
      </c>
      <c r="C1974">
        <v>106845729</v>
      </c>
      <c r="D1974">
        <v>106862078</v>
      </c>
      <c r="E1974" t="s">
        <v>13</v>
      </c>
      <c r="F1974" s="1" t="s">
        <v>14</v>
      </c>
      <c r="J1974" t="s">
        <v>15</v>
      </c>
      <c r="K1974" s="1">
        <v>16.504974000000001</v>
      </c>
      <c r="L1974" s="1">
        <v>7.5528044999999997</v>
      </c>
      <c r="M1974" s="1">
        <f>K1974-L1974</f>
        <v>8.9521695000000001</v>
      </c>
    </row>
    <row r="1975" spans="1:13">
      <c r="A1975" t="s">
        <v>1992</v>
      </c>
      <c r="B1975">
        <v>4</v>
      </c>
      <c r="C1975">
        <v>101480732</v>
      </c>
      <c r="D1975">
        <v>101486201</v>
      </c>
      <c r="E1975" t="s">
        <v>13</v>
      </c>
      <c r="F1975" s="1" t="s">
        <v>14</v>
      </c>
      <c r="J1975" t="s">
        <v>15</v>
      </c>
      <c r="K1975" s="1">
        <v>10.552702999999999</v>
      </c>
      <c r="L1975" s="1">
        <v>1.5783677</v>
      </c>
      <c r="M1975" s="1">
        <f>K1975-L1975</f>
        <v>8.9743352999999999</v>
      </c>
    </row>
    <row r="1976" spans="1:13">
      <c r="A1976" t="s">
        <v>1845</v>
      </c>
      <c r="B1976">
        <v>4</v>
      </c>
      <c r="C1976">
        <v>10302369</v>
      </c>
      <c r="D1976">
        <v>10309167</v>
      </c>
      <c r="E1976" t="s">
        <v>13</v>
      </c>
      <c r="F1976" s="1" t="s">
        <v>14</v>
      </c>
      <c r="J1976" t="s">
        <v>15</v>
      </c>
      <c r="K1976" s="1">
        <v>18.418755999999998</v>
      </c>
      <c r="L1976" s="1">
        <v>9.4380570000000006</v>
      </c>
      <c r="M1976" s="1">
        <f>K1976-L1976</f>
        <v>8.9806989999999978</v>
      </c>
    </row>
    <row r="1977" spans="1:13">
      <c r="A1977" t="s">
        <v>5522</v>
      </c>
      <c r="B1977">
        <v>14</v>
      </c>
      <c r="C1977">
        <v>2993388</v>
      </c>
      <c r="D1977">
        <v>2999864</v>
      </c>
      <c r="E1977" t="s">
        <v>13</v>
      </c>
      <c r="F1977" s="1" t="s">
        <v>14</v>
      </c>
      <c r="J1977" t="s">
        <v>15</v>
      </c>
      <c r="K1977" s="1">
        <v>22.380188</v>
      </c>
      <c r="L1977" s="1">
        <v>13.379113</v>
      </c>
      <c r="M1977" s="1">
        <f>K1977-L1977</f>
        <v>9.0010750000000002</v>
      </c>
    </row>
    <row r="1978" spans="1:13">
      <c r="A1978" t="s">
        <v>6753</v>
      </c>
      <c r="B1978">
        <v>18</v>
      </c>
      <c r="C1978">
        <v>56092058</v>
      </c>
      <c r="D1978">
        <v>56096752</v>
      </c>
      <c r="E1978" t="s">
        <v>13</v>
      </c>
      <c r="F1978" s="1" t="s">
        <v>14</v>
      </c>
      <c r="J1978" t="s">
        <v>15</v>
      </c>
      <c r="K1978" s="1">
        <v>10.547694</v>
      </c>
      <c r="L1978" s="1">
        <v>1.5324705999999999</v>
      </c>
      <c r="M1978" s="1">
        <f>K1978-L1978</f>
        <v>9.0152234</v>
      </c>
    </row>
    <row r="1979" spans="1:13">
      <c r="A1979" t="s">
        <v>4245</v>
      </c>
      <c r="B1979">
        <v>10</v>
      </c>
      <c r="C1979">
        <v>7357896</v>
      </c>
      <c r="D1979">
        <v>7361701</v>
      </c>
      <c r="E1979" t="s">
        <v>13</v>
      </c>
      <c r="F1979" s="1" t="s">
        <v>14</v>
      </c>
      <c r="J1979" t="s">
        <v>15</v>
      </c>
      <c r="K1979" s="1">
        <v>18.604692</v>
      </c>
      <c r="L1979" s="1">
        <v>9.5673019999999998</v>
      </c>
      <c r="M1979" s="1">
        <f>K1979-L1979</f>
        <v>9.0373900000000003</v>
      </c>
    </row>
    <row r="1980" spans="1:13">
      <c r="A1980" t="s">
        <v>3592</v>
      </c>
      <c r="B1980">
        <v>8</v>
      </c>
      <c r="C1980">
        <v>24689285</v>
      </c>
      <c r="D1980">
        <v>24705681</v>
      </c>
      <c r="E1980" t="s">
        <v>13</v>
      </c>
      <c r="F1980" s="1" t="s">
        <v>14</v>
      </c>
      <c r="J1980" t="s">
        <v>15</v>
      </c>
      <c r="K1980" s="1">
        <v>15.690265999999999</v>
      </c>
      <c r="L1980" s="1">
        <v>6.6338049999999997</v>
      </c>
      <c r="M1980" s="1">
        <f>K1980-L1980</f>
        <v>9.0564609999999988</v>
      </c>
    </row>
    <row r="1981" spans="1:13">
      <c r="A1981" t="s">
        <v>5215</v>
      </c>
      <c r="B1981">
        <v>13</v>
      </c>
      <c r="C1981">
        <v>80900792</v>
      </c>
      <c r="D1981">
        <v>80911215</v>
      </c>
      <c r="E1981" t="s">
        <v>13</v>
      </c>
      <c r="F1981" s="1" t="s">
        <v>14</v>
      </c>
      <c r="J1981" t="s">
        <v>15</v>
      </c>
      <c r="K1981" s="1">
        <v>23.271280000000001</v>
      </c>
      <c r="L1981" s="1">
        <v>14.212289</v>
      </c>
      <c r="M1981" s="1">
        <f>K1981-L1981</f>
        <v>9.0589910000000007</v>
      </c>
    </row>
    <row r="1982" spans="1:13">
      <c r="A1982" t="s">
        <v>456</v>
      </c>
      <c r="B1982">
        <v>1</v>
      </c>
      <c r="C1982">
        <v>237219908</v>
      </c>
      <c r="D1982">
        <v>237246561</v>
      </c>
      <c r="E1982" t="s">
        <v>13</v>
      </c>
      <c r="F1982" s="1" t="s">
        <v>14</v>
      </c>
      <c r="J1982" t="s">
        <v>15</v>
      </c>
      <c r="K1982" s="1">
        <v>15.001999</v>
      </c>
      <c r="L1982" s="1">
        <v>5.9335550000000001</v>
      </c>
      <c r="M1982" s="1">
        <f>K1982-L1982</f>
        <v>9.0684439999999995</v>
      </c>
    </row>
    <row r="1983" spans="1:13">
      <c r="A1983" t="s">
        <v>5836</v>
      </c>
      <c r="B1983">
        <v>14</v>
      </c>
      <c r="C1983">
        <v>140437567</v>
      </c>
      <c r="D1983">
        <v>140440383</v>
      </c>
      <c r="E1983" t="s">
        <v>13</v>
      </c>
      <c r="F1983" s="1" t="s">
        <v>14</v>
      </c>
      <c r="J1983" t="s">
        <v>15</v>
      </c>
      <c r="K1983" s="1">
        <v>14.967853</v>
      </c>
      <c r="L1983" s="1">
        <v>5.881456</v>
      </c>
      <c r="M1983" s="1">
        <f>K1983-L1983</f>
        <v>9.0863969999999998</v>
      </c>
    </row>
    <row r="1984" spans="1:13">
      <c r="A1984" t="s">
        <v>4262</v>
      </c>
      <c r="B1984">
        <v>10</v>
      </c>
      <c r="C1984">
        <v>15866724</v>
      </c>
      <c r="D1984">
        <v>15873538</v>
      </c>
      <c r="E1984" t="s">
        <v>13</v>
      </c>
      <c r="F1984" s="1" t="s">
        <v>14</v>
      </c>
      <c r="J1984" t="s">
        <v>15</v>
      </c>
      <c r="K1984" s="1">
        <v>11.639908</v>
      </c>
      <c r="L1984" s="1">
        <v>2.5471080000000001</v>
      </c>
      <c r="M1984" s="1">
        <f>K1984-L1984</f>
        <v>9.0928000000000004</v>
      </c>
    </row>
    <row r="1985" spans="1:13">
      <c r="A1985" t="s">
        <v>5568</v>
      </c>
      <c r="B1985">
        <v>14</v>
      </c>
      <c r="C1985">
        <v>26122728</v>
      </c>
      <c r="D1985">
        <v>26136242</v>
      </c>
      <c r="E1985" t="s">
        <v>13</v>
      </c>
      <c r="F1985" s="1" t="s">
        <v>14</v>
      </c>
      <c r="J1985" t="s">
        <v>15</v>
      </c>
      <c r="K1985" s="1">
        <v>18.634931999999999</v>
      </c>
      <c r="L1985" s="1">
        <v>9.5417470000000009</v>
      </c>
      <c r="M1985" s="1">
        <f>K1985-L1985</f>
        <v>9.0931849999999983</v>
      </c>
    </row>
    <row r="1986" spans="1:13">
      <c r="A1986" t="s">
        <v>3719</v>
      </c>
      <c r="B1986">
        <v>8</v>
      </c>
      <c r="C1986">
        <v>83980448</v>
      </c>
      <c r="D1986">
        <v>83991406</v>
      </c>
      <c r="E1986" t="s">
        <v>13</v>
      </c>
      <c r="F1986" s="1" t="s">
        <v>14</v>
      </c>
      <c r="J1986" t="s">
        <v>15</v>
      </c>
      <c r="K1986" s="1">
        <v>19.499243</v>
      </c>
      <c r="L1986" s="1">
        <v>10.385788</v>
      </c>
      <c r="M1986" s="1">
        <f>K1986-L1986</f>
        <v>9.1134550000000001</v>
      </c>
    </row>
    <row r="1987" spans="1:13">
      <c r="A1987" t="s">
        <v>3138</v>
      </c>
      <c r="B1987">
        <v>7</v>
      </c>
      <c r="C1987">
        <v>7920981</v>
      </c>
      <c r="D1987">
        <v>7925990</v>
      </c>
      <c r="E1987" t="s">
        <v>13</v>
      </c>
      <c r="F1987" s="1" t="s">
        <v>14</v>
      </c>
      <c r="J1987" t="s">
        <v>15</v>
      </c>
      <c r="K1987" s="1">
        <v>13.425407999999999</v>
      </c>
      <c r="L1987" s="1">
        <v>4.3083676999999998</v>
      </c>
      <c r="M1987" s="1">
        <f>K1987-L1987</f>
        <v>9.1170402999999993</v>
      </c>
    </row>
    <row r="1988" spans="1:13">
      <c r="A1988" t="s">
        <v>284</v>
      </c>
      <c r="B1988">
        <v>1</v>
      </c>
      <c r="C1988">
        <v>135689779</v>
      </c>
      <c r="D1988">
        <v>135711521</v>
      </c>
      <c r="E1988" t="s">
        <v>13</v>
      </c>
      <c r="F1988" s="1" t="s">
        <v>14</v>
      </c>
      <c r="J1988" t="s">
        <v>15</v>
      </c>
      <c r="K1988" s="1">
        <v>18.517962000000001</v>
      </c>
      <c r="L1988" s="1">
        <v>9.3994750000000007</v>
      </c>
      <c r="M1988" s="1">
        <f>K1988-L1988</f>
        <v>9.118487</v>
      </c>
    </row>
    <row r="1989" spans="1:13">
      <c r="A1989" t="s">
        <v>3279</v>
      </c>
      <c r="B1989">
        <v>7</v>
      </c>
      <c r="C1989">
        <v>45613273</v>
      </c>
      <c r="D1989">
        <v>45618389</v>
      </c>
      <c r="E1989" t="s">
        <v>13</v>
      </c>
      <c r="F1989" s="1" t="s">
        <v>14</v>
      </c>
      <c r="J1989" t="s">
        <v>15</v>
      </c>
      <c r="K1989" s="1">
        <v>12.039408999999999</v>
      </c>
      <c r="L1989" s="1">
        <v>2.9189332000000001</v>
      </c>
      <c r="M1989" s="1">
        <f>K1989-L1989</f>
        <v>9.1204757999999995</v>
      </c>
    </row>
    <row r="1990" spans="1:13">
      <c r="A1990" t="s">
        <v>2627</v>
      </c>
      <c r="B1990">
        <v>6</v>
      </c>
      <c r="C1990">
        <v>42438790</v>
      </c>
      <c r="D1990">
        <v>42442320</v>
      </c>
      <c r="E1990" t="s">
        <v>13</v>
      </c>
      <c r="F1990" s="1" t="s">
        <v>14</v>
      </c>
      <c r="J1990" t="s">
        <v>15</v>
      </c>
      <c r="K1990" s="1">
        <v>15.0381775</v>
      </c>
      <c r="L1990" s="1">
        <v>5.9027114000000003</v>
      </c>
      <c r="M1990" s="1">
        <f>K1990-L1990</f>
        <v>9.1354660999999986</v>
      </c>
    </row>
    <row r="1991" spans="1:13">
      <c r="A1991" t="s">
        <v>4109</v>
      </c>
      <c r="B1991">
        <v>9</v>
      </c>
      <c r="C1991">
        <v>83928831</v>
      </c>
      <c r="D1991">
        <v>83945092</v>
      </c>
      <c r="E1991" t="s">
        <v>685</v>
      </c>
      <c r="F1991" s="1" t="s">
        <v>14</v>
      </c>
      <c r="J1991" t="s">
        <v>15</v>
      </c>
      <c r="K1991" s="1">
        <v>16.162931</v>
      </c>
      <c r="L1991" s="1">
        <v>7.0218220000000002</v>
      </c>
      <c r="M1991" s="1">
        <f>K1991-L1991</f>
        <v>9.1411090000000002</v>
      </c>
    </row>
    <row r="1992" spans="1:13">
      <c r="A1992" t="s">
        <v>2595</v>
      </c>
      <c r="B1992">
        <v>6</v>
      </c>
      <c r="C1992">
        <v>31712179</v>
      </c>
      <c r="D1992">
        <v>31784103</v>
      </c>
      <c r="E1992" t="s">
        <v>13</v>
      </c>
      <c r="F1992" s="1" t="s">
        <v>14</v>
      </c>
      <c r="J1992" t="s">
        <v>15</v>
      </c>
      <c r="K1992" s="1">
        <v>17.348939999999999</v>
      </c>
      <c r="L1992" s="1">
        <v>8.1947340000000004</v>
      </c>
      <c r="M1992" s="1">
        <f>K1992-L1992</f>
        <v>9.1542059999999985</v>
      </c>
    </row>
    <row r="1993" spans="1:13">
      <c r="A1993" t="s">
        <v>3464</v>
      </c>
      <c r="B1993">
        <v>7</v>
      </c>
      <c r="C1993">
        <v>131268360</v>
      </c>
      <c r="D1993">
        <v>131269944</v>
      </c>
      <c r="E1993" t="s">
        <v>13</v>
      </c>
      <c r="F1993" s="1" t="s">
        <v>14</v>
      </c>
      <c r="J1993" t="s">
        <v>15</v>
      </c>
      <c r="K1993" s="1">
        <v>25.092627</v>
      </c>
      <c r="L1993" s="1">
        <v>15.9344225</v>
      </c>
      <c r="M1993" s="1">
        <f>K1993-L1993</f>
        <v>9.1582045000000001</v>
      </c>
    </row>
    <row r="1994" spans="1:13">
      <c r="A1994" t="s">
        <v>346</v>
      </c>
      <c r="B1994">
        <v>1</v>
      </c>
      <c r="C1994">
        <v>182574268</v>
      </c>
      <c r="D1994">
        <v>182579458</v>
      </c>
      <c r="E1994" t="s">
        <v>13</v>
      </c>
      <c r="F1994" s="1" t="s">
        <v>14</v>
      </c>
      <c r="J1994" t="s">
        <v>15</v>
      </c>
      <c r="K1994" s="1">
        <v>17.325766000000002</v>
      </c>
      <c r="L1994" s="1">
        <v>8.1506349999999994</v>
      </c>
      <c r="M1994" s="1">
        <f>K1994-L1994</f>
        <v>9.1751310000000021</v>
      </c>
    </row>
    <row r="1995" spans="1:13">
      <c r="A1995" t="s">
        <v>1550</v>
      </c>
      <c r="B1995">
        <v>3</v>
      </c>
      <c r="C1995">
        <v>69584631</v>
      </c>
      <c r="D1995">
        <v>69597532</v>
      </c>
      <c r="E1995" t="s">
        <v>13</v>
      </c>
      <c r="F1995" s="1" t="s">
        <v>14</v>
      </c>
      <c r="J1995" t="s">
        <v>15</v>
      </c>
      <c r="K1995" s="1">
        <v>16.558755999999999</v>
      </c>
      <c r="L1995" s="1">
        <v>7.3524374999999997</v>
      </c>
      <c r="M1995" s="1">
        <f>K1995-L1995</f>
        <v>9.2063184999999983</v>
      </c>
    </row>
    <row r="1996" spans="1:13">
      <c r="A1996" t="s">
        <v>295</v>
      </c>
      <c r="B1996">
        <v>1</v>
      </c>
      <c r="C1996">
        <v>146813467</v>
      </c>
      <c r="D1996">
        <v>146826932</v>
      </c>
      <c r="E1996" t="s">
        <v>13</v>
      </c>
      <c r="F1996" s="1" t="s">
        <v>14</v>
      </c>
      <c r="J1996" t="s">
        <v>15</v>
      </c>
      <c r="K1996" s="1">
        <v>15.718536</v>
      </c>
      <c r="L1996" s="1">
        <v>6.4930573000000003</v>
      </c>
      <c r="M1996" s="1">
        <f>K1996-L1996</f>
        <v>9.2254787</v>
      </c>
    </row>
    <row r="1997" spans="1:13">
      <c r="A1997" t="s">
        <v>1916</v>
      </c>
      <c r="B1997">
        <v>4</v>
      </c>
      <c r="C1997">
        <v>67075054</v>
      </c>
      <c r="D1997">
        <v>67093702</v>
      </c>
      <c r="E1997" t="s">
        <v>13</v>
      </c>
      <c r="F1997" s="1" t="s">
        <v>14</v>
      </c>
      <c r="J1997" t="s">
        <v>15</v>
      </c>
      <c r="K1997" s="1">
        <v>16.948685000000001</v>
      </c>
      <c r="L1997" s="1">
        <v>7.7137279999999997</v>
      </c>
      <c r="M1997" s="1">
        <f>K1997-L1997</f>
        <v>9.2349570000000014</v>
      </c>
    </row>
    <row r="1998" spans="1:13">
      <c r="A1998" t="s">
        <v>2932</v>
      </c>
      <c r="B1998">
        <v>6</v>
      </c>
      <c r="C1998">
        <v>116656772</v>
      </c>
      <c r="D1998">
        <v>116682484</v>
      </c>
      <c r="E1998" t="s">
        <v>13</v>
      </c>
      <c r="F1998" s="1" t="s">
        <v>14</v>
      </c>
      <c r="J1998" t="s">
        <v>15</v>
      </c>
      <c r="K1998" s="1">
        <v>14.829758</v>
      </c>
      <c r="L1998" s="1">
        <v>5.5923600000000002</v>
      </c>
      <c r="M1998" s="1">
        <f>K1998-L1998</f>
        <v>9.2373979999999989</v>
      </c>
    </row>
    <row r="1999" spans="1:13">
      <c r="A1999" t="s">
        <v>3054</v>
      </c>
      <c r="B1999">
        <v>6</v>
      </c>
      <c r="C1999">
        <v>154727877</v>
      </c>
      <c r="D1999">
        <v>154731672</v>
      </c>
      <c r="E1999" t="s">
        <v>13</v>
      </c>
      <c r="F1999" s="1" t="s">
        <v>14</v>
      </c>
      <c r="J1999" t="s">
        <v>15</v>
      </c>
      <c r="K1999" s="1">
        <v>11.27097</v>
      </c>
      <c r="L1999" s="1">
        <v>2.0215055999999998</v>
      </c>
      <c r="M1999" s="1">
        <f>K1999-L1999</f>
        <v>9.2494644000000008</v>
      </c>
    </row>
    <row r="2000" spans="1:13">
      <c r="A2000" t="s">
        <v>6725</v>
      </c>
      <c r="B2000">
        <v>18</v>
      </c>
      <c r="C2000">
        <v>52231181</v>
      </c>
      <c r="D2000">
        <v>52235787</v>
      </c>
      <c r="E2000" t="s">
        <v>13</v>
      </c>
      <c r="F2000" s="1" t="s">
        <v>14</v>
      </c>
      <c r="J2000" t="s">
        <v>15</v>
      </c>
      <c r="K2000" s="1">
        <v>23.138051999999998</v>
      </c>
      <c r="L2000" s="1">
        <v>13.884137000000001</v>
      </c>
      <c r="M2000" s="1">
        <f>K2000-L2000</f>
        <v>9.2539149999999974</v>
      </c>
    </row>
    <row r="2001" spans="1:13">
      <c r="A2001" t="s">
        <v>3759</v>
      </c>
      <c r="B2001">
        <v>8</v>
      </c>
      <c r="C2001">
        <v>113538455</v>
      </c>
      <c r="D2001">
        <v>113565850</v>
      </c>
      <c r="E2001" t="s">
        <v>13</v>
      </c>
      <c r="F2001" s="1" t="s">
        <v>14</v>
      </c>
      <c r="J2001" t="s">
        <v>15</v>
      </c>
      <c r="K2001" s="1">
        <v>15.766731</v>
      </c>
      <c r="L2001" s="1">
        <v>6.5003029999999997</v>
      </c>
      <c r="M2001" s="1">
        <f>K2001-L2001</f>
        <v>9.2664280000000012</v>
      </c>
    </row>
    <row r="2002" spans="1:13">
      <c r="A2002" t="s">
        <v>5225</v>
      </c>
      <c r="B2002">
        <v>13</v>
      </c>
      <c r="C2002">
        <v>85836006</v>
      </c>
      <c r="D2002">
        <v>85844358</v>
      </c>
      <c r="E2002" t="s">
        <v>13</v>
      </c>
      <c r="F2002" s="1" t="s">
        <v>14</v>
      </c>
      <c r="J2002" t="s">
        <v>15</v>
      </c>
      <c r="K2002" s="1">
        <v>16.775531999999998</v>
      </c>
      <c r="L2002" s="1">
        <v>7.4815636000000003</v>
      </c>
      <c r="M2002" s="1">
        <f>K2002-L2002</f>
        <v>9.2939683999999971</v>
      </c>
    </row>
    <row r="2003" spans="1:13">
      <c r="A2003" t="s">
        <v>6380</v>
      </c>
      <c r="B2003">
        <v>17</v>
      </c>
      <c r="C2003">
        <v>30489549</v>
      </c>
      <c r="D2003">
        <v>30499094</v>
      </c>
      <c r="E2003" t="s">
        <v>13</v>
      </c>
      <c r="F2003" s="1" t="s">
        <v>14</v>
      </c>
      <c r="J2003" t="s">
        <v>15</v>
      </c>
      <c r="K2003" s="1">
        <v>23.073647999999999</v>
      </c>
      <c r="L2003" s="1">
        <v>13.775542</v>
      </c>
      <c r="M2003" s="1">
        <f>K2003-L2003</f>
        <v>9.2981059999999989</v>
      </c>
    </row>
    <row r="2004" spans="1:13">
      <c r="A2004" t="s">
        <v>344</v>
      </c>
      <c r="B2004">
        <v>1</v>
      </c>
      <c r="C2004">
        <v>182049608</v>
      </c>
      <c r="D2004">
        <v>182055218</v>
      </c>
      <c r="E2004" t="s">
        <v>13</v>
      </c>
      <c r="F2004" s="1" t="s">
        <v>14</v>
      </c>
      <c r="J2004" t="s">
        <v>15</v>
      </c>
      <c r="K2004" s="1">
        <v>18.784973000000001</v>
      </c>
      <c r="L2004" s="1">
        <v>9.4750820000000004</v>
      </c>
      <c r="M2004" s="1">
        <f>K2004-L2004</f>
        <v>9.3098910000000004</v>
      </c>
    </row>
    <row r="2005" spans="1:13">
      <c r="A2005" t="s">
        <v>234</v>
      </c>
      <c r="B2005">
        <v>1</v>
      </c>
      <c r="C2005">
        <v>118094577</v>
      </c>
      <c r="D2005">
        <v>118102567</v>
      </c>
      <c r="E2005" t="s">
        <v>13</v>
      </c>
      <c r="F2005" s="1" t="s">
        <v>14</v>
      </c>
      <c r="J2005" t="s">
        <v>15</v>
      </c>
      <c r="K2005" s="1">
        <v>26.968053999999999</v>
      </c>
      <c r="L2005" s="1">
        <v>17.648655000000002</v>
      </c>
      <c r="M2005" s="1">
        <f>K2005-L2005</f>
        <v>9.3193989999999971</v>
      </c>
    </row>
    <row r="2006" spans="1:13">
      <c r="A2006" t="s">
        <v>5807</v>
      </c>
      <c r="B2006">
        <v>14</v>
      </c>
      <c r="C2006">
        <v>128910301</v>
      </c>
      <c r="D2006">
        <v>128927126</v>
      </c>
      <c r="E2006" t="s">
        <v>13</v>
      </c>
      <c r="F2006" s="1" t="s">
        <v>14</v>
      </c>
      <c r="J2006" t="s">
        <v>15</v>
      </c>
      <c r="K2006" s="1">
        <v>17.942651999999999</v>
      </c>
      <c r="L2006" s="1">
        <v>8.6178519999999992</v>
      </c>
      <c r="M2006" s="1">
        <f>K2006-L2006</f>
        <v>9.3247999999999998</v>
      </c>
    </row>
    <row r="2007" spans="1:13">
      <c r="A2007" t="s">
        <v>6755</v>
      </c>
      <c r="B2007">
        <v>18</v>
      </c>
      <c r="C2007">
        <v>59056643</v>
      </c>
      <c r="D2007">
        <v>59061397</v>
      </c>
      <c r="E2007" t="s">
        <v>13</v>
      </c>
      <c r="F2007" s="1" t="s">
        <v>14</v>
      </c>
      <c r="J2007" t="s">
        <v>15</v>
      </c>
      <c r="K2007" s="1">
        <v>16.60887</v>
      </c>
      <c r="L2007" s="1">
        <v>7.2600350000000002</v>
      </c>
      <c r="M2007" s="1">
        <f>K2007-L2007</f>
        <v>9.3488349999999993</v>
      </c>
    </row>
    <row r="2008" spans="1:13">
      <c r="A2008" t="s">
        <v>5247</v>
      </c>
      <c r="B2008">
        <v>13</v>
      </c>
      <c r="C2008">
        <v>89505050</v>
      </c>
      <c r="D2008">
        <v>89514220</v>
      </c>
      <c r="E2008" t="s">
        <v>13</v>
      </c>
      <c r="F2008" s="1" t="s">
        <v>14</v>
      </c>
      <c r="J2008" t="s">
        <v>15</v>
      </c>
      <c r="K2008" s="1">
        <v>19.345586999999998</v>
      </c>
      <c r="L2008" s="1">
        <v>9.9693290000000001</v>
      </c>
      <c r="M2008" s="1">
        <f>K2008-L2008</f>
        <v>9.3762579999999982</v>
      </c>
    </row>
    <row r="2009" spans="1:13">
      <c r="A2009" t="s">
        <v>2949</v>
      </c>
      <c r="B2009">
        <v>6</v>
      </c>
      <c r="C2009">
        <v>129355874</v>
      </c>
      <c r="D2009">
        <v>129373179</v>
      </c>
      <c r="E2009" t="s">
        <v>13</v>
      </c>
      <c r="F2009" s="1" t="s">
        <v>14</v>
      </c>
      <c r="J2009" t="s">
        <v>15</v>
      </c>
      <c r="K2009" s="1">
        <v>19.984507000000001</v>
      </c>
      <c r="L2009" s="1">
        <v>10.577140999999999</v>
      </c>
      <c r="M2009" s="1">
        <f>K2009-L2009</f>
        <v>9.4073660000000014</v>
      </c>
    </row>
    <row r="2010" spans="1:13">
      <c r="A2010" t="s">
        <v>4692</v>
      </c>
      <c r="B2010">
        <v>11</v>
      </c>
      <c r="C2010">
        <v>82271491</v>
      </c>
      <c r="D2010">
        <v>82278639</v>
      </c>
      <c r="E2010" t="s">
        <v>13</v>
      </c>
      <c r="F2010" s="1" t="s">
        <v>14</v>
      </c>
      <c r="J2010" t="s">
        <v>15</v>
      </c>
      <c r="K2010" s="1">
        <v>15.230010999999999</v>
      </c>
      <c r="L2010" s="1">
        <v>5.8089269999999997</v>
      </c>
      <c r="M2010" s="1">
        <f>K2010-L2010</f>
        <v>9.4210840000000005</v>
      </c>
    </row>
    <row r="2011" spans="1:13">
      <c r="A2011" t="s">
        <v>371</v>
      </c>
      <c r="B2011">
        <v>1</v>
      </c>
      <c r="C2011">
        <v>198381558</v>
      </c>
      <c r="D2011">
        <v>198404234</v>
      </c>
      <c r="E2011" t="s">
        <v>13</v>
      </c>
      <c r="F2011" s="1" t="s">
        <v>14</v>
      </c>
      <c r="J2011" t="s">
        <v>15</v>
      </c>
      <c r="K2011" s="1">
        <v>22.985258000000002</v>
      </c>
      <c r="L2011" s="1">
        <v>13.562625000000001</v>
      </c>
      <c r="M2011" s="1">
        <f>K2011-L2011</f>
        <v>9.4226330000000011</v>
      </c>
    </row>
    <row r="2012" spans="1:13">
      <c r="A2012" t="s">
        <v>4699</v>
      </c>
      <c r="B2012">
        <v>11</v>
      </c>
      <c r="C2012">
        <v>84106423</v>
      </c>
      <c r="D2012">
        <v>84109827</v>
      </c>
      <c r="E2012" t="s">
        <v>13</v>
      </c>
      <c r="F2012" s="1" t="s">
        <v>14</v>
      </c>
      <c r="J2012" t="s">
        <v>15</v>
      </c>
      <c r="K2012" s="1">
        <v>17.067298999999998</v>
      </c>
      <c r="L2012" s="1">
        <v>7.6332000000000004</v>
      </c>
      <c r="M2012" s="1">
        <f>K2012-L2012</f>
        <v>9.434098999999998</v>
      </c>
    </row>
    <row r="2013" spans="1:13">
      <c r="A2013" t="s">
        <v>6664</v>
      </c>
      <c r="B2013">
        <v>18</v>
      </c>
      <c r="C2013">
        <v>16782310</v>
      </c>
      <c r="D2013">
        <v>16787249</v>
      </c>
      <c r="E2013" t="s">
        <v>13</v>
      </c>
      <c r="F2013" s="1" t="s">
        <v>14</v>
      </c>
      <c r="J2013" t="s">
        <v>15</v>
      </c>
      <c r="K2013" s="1">
        <v>16.597356999999999</v>
      </c>
      <c r="L2013" s="1">
        <v>7.1461829999999997</v>
      </c>
      <c r="M2013" s="1">
        <f>K2013-L2013</f>
        <v>9.4511739999999982</v>
      </c>
    </row>
    <row r="2014" spans="1:13">
      <c r="A2014" t="s">
        <v>3849</v>
      </c>
      <c r="B2014">
        <v>8</v>
      </c>
      <c r="C2014">
        <v>147713849</v>
      </c>
      <c r="D2014">
        <v>147717865</v>
      </c>
      <c r="E2014" t="s">
        <v>13</v>
      </c>
      <c r="F2014" s="1" t="s">
        <v>14</v>
      </c>
      <c r="J2014" t="s">
        <v>15</v>
      </c>
      <c r="K2014" s="1">
        <v>15.025783000000001</v>
      </c>
      <c r="L2014" s="1">
        <v>5.5703472999999999</v>
      </c>
      <c r="M2014" s="1">
        <f>K2014-L2014</f>
        <v>9.4554357000000007</v>
      </c>
    </row>
    <row r="2015" spans="1:13">
      <c r="A2015" t="s">
        <v>3985</v>
      </c>
      <c r="B2015">
        <v>9</v>
      </c>
      <c r="C2015">
        <v>30768590</v>
      </c>
      <c r="D2015">
        <v>30774722</v>
      </c>
      <c r="E2015" t="s">
        <v>13</v>
      </c>
      <c r="F2015" s="1" t="s">
        <v>14</v>
      </c>
      <c r="J2015" t="s">
        <v>15</v>
      </c>
      <c r="K2015" s="1">
        <v>10.304290999999999</v>
      </c>
      <c r="L2015" s="1">
        <v>0.83896850000000001</v>
      </c>
      <c r="M2015" s="1">
        <f>K2015-L2015</f>
        <v>9.4653224999999992</v>
      </c>
    </row>
    <row r="2016" spans="1:13">
      <c r="A2016" t="s">
        <v>6318</v>
      </c>
      <c r="B2016">
        <v>16</v>
      </c>
      <c r="C2016">
        <v>83766270</v>
      </c>
      <c r="D2016">
        <v>83768289</v>
      </c>
      <c r="E2016" t="s">
        <v>6319</v>
      </c>
      <c r="F2016" s="1" t="s">
        <v>14</v>
      </c>
      <c r="J2016" t="s">
        <v>15</v>
      </c>
      <c r="K2016" s="1">
        <v>10.848350999999999</v>
      </c>
      <c r="L2016" s="1">
        <v>1.3827685999999999</v>
      </c>
      <c r="M2016" s="1">
        <f>K2016-L2016</f>
        <v>9.4655823999999988</v>
      </c>
    </row>
    <row r="2017" spans="1:13">
      <c r="A2017" t="s">
        <v>1416</v>
      </c>
      <c r="B2017">
        <v>3</v>
      </c>
      <c r="C2017">
        <v>36671431</v>
      </c>
      <c r="D2017">
        <v>36696707</v>
      </c>
      <c r="E2017" t="s">
        <v>13</v>
      </c>
      <c r="F2017" s="1" t="s">
        <v>14</v>
      </c>
      <c r="J2017" t="s">
        <v>15</v>
      </c>
      <c r="K2017" s="1">
        <v>15.514523000000001</v>
      </c>
      <c r="L2017" s="1">
        <v>6.0455394</v>
      </c>
      <c r="M2017" s="1">
        <f>K2017-L2017</f>
        <v>9.4689836000000014</v>
      </c>
    </row>
    <row r="2018" spans="1:13">
      <c r="A2018" t="s">
        <v>5758</v>
      </c>
      <c r="B2018">
        <v>14</v>
      </c>
      <c r="C2018">
        <v>109086792</v>
      </c>
      <c r="D2018">
        <v>109092099</v>
      </c>
      <c r="E2018" t="s">
        <v>13</v>
      </c>
      <c r="F2018" s="1" t="s">
        <v>14</v>
      </c>
      <c r="J2018" t="s">
        <v>15</v>
      </c>
      <c r="K2018" s="1">
        <v>18.146543999999999</v>
      </c>
      <c r="L2018" s="1">
        <v>8.6772740000000006</v>
      </c>
      <c r="M2018" s="1">
        <f>K2018-L2018</f>
        <v>9.4692699999999981</v>
      </c>
    </row>
    <row r="2019" spans="1:13">
      <c r="A2019" t="s">
        <v>6255</v>
      </c>
      <c r="B2019">
        <v>16</v>
      </c>
      <c r="C2019">
        <v>55369410</v>
      </c>
      <c r="D2019">
        <v>55373743</v>
      </c>
      <c r="E2019" t="s">
        <v>13</v>
      </c>
      <c r="F2019" s="1" t="s">
        <v>14</v>
      </c>
      <c r="J2019" t="s">
        <v>15</v>
      </c>
      <c r="K2019" s="1">
        <v>14.507011</v>
      </c>
      <c r="L2019" s="1">
        <v>5.0265756000000001</v>
      </c>
      <c r="M2019" s="1">
        <f>K2019-L2019</f>
        <v>9.4804354000000011</v>
      </c>
    </row>
    <row r="2020" spans="1:13">
      <c r="A2020" t="s">
        <v>476</v>
      </c>
      <c r="B2020">
        <v>1</v>
      </c>
      <c r="C2020">
        <v>254151371</v>
      </c>
      <c r="D2020">
        <v>254173700</v>
      </c>
      <c r="E2020" t="s">
        <v>13</v>
      </c>
      <c r="F2020" s="1" t="s">
        <v>14</v>
      </c>
      <c r="J2020" t="s">
        <v>15</v>
      </c>
      <c r="K2020" s="1">
        <v>23.839935000000001</v>
      </c>
      <c r="L2020" s="1">
        <v>14.349959</v>
      </c>
      <c r="M2020" s="1">
        <f>K2020-L2020</f>
        <v>9.4899760000000004</v>
      </c>
    </row>
    <row r="2021" spans="1:13">
      <c r="A2021" t="s">
        <v>2070</v>
      </c>
      <c r="B2021">
        <v>4</v>
      </c>
      <c r="C2021">
        <v>127794625</v>
      </c>
      <c r="D2021">
        <v>127810676</v>
      </c>
      <c r="E2021" t="s">
        <v>13</v>
      </c>
      <c r="F2021" s="1" t="s">
        <v>14</v>
      </c>
      <c r="J2021" t="s">
        <v>15</v>
      </c>
      <c r="K2021" s="1">
        <v>19.290441999999999</v>
      </c>
      <c r="L2021" s="1">
        <v>9.7875099999999993</v>
      </c>
      <c r="M2021" s="1">
        <f>K2021-L2021</f>
        <v>9.5029319999999995</v>
      </c>
    </row>
    <row r="2022" spans="1:13">
      <c r="A2022" t="s">
        <v>251</v>
      </c>
      <c r="B2022">
        <v>1</v>
      </c>
      <c r="C2022">
        <v>128649226</v>
      </c>
      <c r="D2022">
        <v>128661803</v>
      </c>
      <c r="E2022" t="s">
        <v>13</v>
      </c>
      <c r="F2022" s="1" t="s">
        <v>14</v>
      </c>
      <c r="J2022" t="s">
        <v>15</v>
      </c>
      <c r="K2022" s="1">
        <v>19.534897000000001</v>
      </c>
      <c r="L2022" s="1">
        <v>10.026268</v>
      </c>
      <c r="M2022" s="1">
        <f>K2022-L2022</f>
        <v>9.5086290000000009</v>
      </c>
    </row>
    <row r="2023" spans="1:13">
      <c r="A2023" t="s">
        <v>492</v>
      </c>
      <c r="B2023">
        <v>1</v>
      </c>
      <c r="C2023">
        <v>265430372</v>
      </c>
      <c r="D2023">
        <v>265435610</v>
      </c>
      <c r="E2023" t="s">
        <v>13</v>
      </c>
      <c r="F2023" s="1" t="s">
        <v>14</v>
      </c>
      <c r="J2023" t="s">
        <v>15</v>
      </c>
      <c r="K2023" s="1">
        <v>18.112176999999999</v>
      </c>
      <c r="L2023" s="1">
        <v>8.5878270000000008</v>
      </c>
      <c r="M2023" s="1">
        <f>K2023-L2023</f>
        <v>9.5243499999999983</v>
      </c>
    </row>
    <row r="2024" spans="1:13">
      <c r="A2024" t="s">
        <v>2250</v>
      </c>
      <c r="B2024">
        <v>5</v>
      </c>
      <c r="C2024">
        <v>31478736</v>
      </c>
      <c r="D2024">
        <v>31486711</v>
      </c>
      <c r="E2024" t="s">
        <v>2251</v>
      </c>
      <c r="F2024" s="1" t="s">
        <v>14</v>
      </c>
      <c r="J2024" t="s">
        <v>15</v>
      </c>
      <c r="K2024" s="1">
        <v>17.623498999999999</v>
      </c>
      <c r="L2024" s="1">
        <v>8.0978809999999992</v>
      </c>
      <c r="M2024" s="1">
        <f>K2024-L2024</f>
        <v>9.5256179999999997</v>
      </c>
    </row>
    <row r="2025" spans="1:13">
      <c r="A2025" t="s">
        <v>2406</v>
      </c>
      <c r="B2025">
        <v>5</v>
      </c>
      <c r="C2025">
        <v>101035613</v>
      </c>
      <c r="D2025">
        <v>101042700</v>
      </c>
      <c r="E2025" t="s">
        <v>13</v>
      </c>
      <c r="F2025" s="1" t="s">
        <v>14</v>
      </c>
      <c r="J2025" t="s">
        <v>15</v>
      </c>
      <c r="K2025" s="1">
        <v>19.786783</v>
      </c>
      <c r="L2025" s="1">
        <v>10.218400000000001</v>
      </c>
      <c r="M2025" s="1">
        <f>K2025-L2025</f>
        <v>9.568382999999999</v>
      </c>
    </row>
    <row r="2026" spans="1:13">
      <c r="A2026" t="s">
        <v>3161</v>
      </c>
      <c r="B2026">
        <v>7</v>
      </c>
      <c r="C2026">
        <v>11773459</v>
      </c>
      <c r="D2026">
        <v>11778923</v>
      </c>
      <c r="E2026" t="s">
        <v>13</v>
      </c>
      <c r="F2026" s="1" t="s">
        <v>14</v>
      </c>
      <c r="J2026" t="s">
        <v>15</v>
      </c>
      <c r="K2026" s="1">
        <v>16.770769999999999</v>
      </c>
      <c r="L2026" s="1">
        <v>7.1890320000000001</v>
      </c>
      <c r="M2026" s="1">
        <f>K2026-L2026</f>
        <v>9.5817379999999979</v>
      </c>
    </row>
    <row r="2027" spans="1:13">
      <c r="A2027" t="s">
        <v>2976</v>
      </c>
      <c r="B2027">
        <v>6</v>
      </c>
      <c r="C2027">
        <v>138867230</v>
      </c>
      <c r="D2027">
        <v>138875810</v>
      </c>
      <c r="E2027" t="s">
        <v>13</v>
      </c>
      <c r="F2027" s="1" t="s">
        <v>14</v>
      </c>
      <c r="J2027" t="s">
        <v>15</v>
      </c>
      <c r="K2027" s="1">
        <v>15.086765</v>
      </c>
      <c r="L2027" s="1">
        <v>5.4880557000000003</v>
      </c>
      <c r="M2027" s="1">
        <f>K2027-L2027</f>
        <v>9.5987092999999994</v>
      </c>
    </row>
    <row r="2028" spans="1:13">
      <c r="A2028" t="s">
        <v>5833</v>
      </c>
      <c r="B2028">
        <v>14</v>
      </c>
      <c r="C2028">
        <v>139332432</v>
      </c>
      <c r="D2028">
        <v>139340555</v>
      </c>
      <c r="E2028" t="s">
        <v>13</v>
      </c>
      <c r="F2028" s="1" t="s">
        <v>14</v>
      </c>
      <c r="J2028" t="s">
        <v>15</v>
      </c>
      <c r="K2028" s="1">
        <v>11.977866000000001</v>
      </c>
      <c r="L2028" s="1">
        <v>2.3641236000000001</v>
      </c>
      <c r="M2028" s="1">
        <f>K2028-L2028</f>
        <v>9.6137423999999996</v>
      </c>
    </row>
    <row r="2029" spans="1:13">
      <c r="A2029" t="s">
        <v>1891</v>
      </c>
      <c r="B2029">
        <v>4</v>
      </c>
      <c r="C2029">
        <v>37366042</v>
      </c>
      <c r="D2029">
        <v>37370441</v>
      </c>
      <c r="E2029" t="s">
        <v>13</v>
      </c>
      <c r="F2029" s="1" t="s">
        <v>14</v>
      </c>
      <c r="J2029" t="s">
        <v>15</v>
      </c>
      <c r="K2029" s="1">
        <v>14.850628</v>
      </c>
      <c r="L2029" s="1">
        <v>5.2355255999999999</v>
      </c>
      <c r="M2029" s="1">
        <f>K2029-L2029</f>
        <v>9.6151024000000014</v>
      </c>
    </row>
    <row r="2030" spans="1:13">
      <c r="A2030" t="s">
        <v>4626</v>
      </c>
      <c r="B2030">
        <v>11</v>
      </c>
      <c r="C2030">
        <v>51065618</v>
      </c>
      <c r="D2030">
        <v>51076457</v>
      </c>
      <c r="E2030" t="s">
        <v>13</v>
      </c>
      <c r="F2030" s="1" t="s">
        <v>14</v>
      </c>
      <c r="J2030" t="s">
        <v>15</v>
      </c>
      <c r="K2030" s="1">
        <v>19.260325999999999</v>
      </c>
      <c r="L2030" s="1">
        <v>9.6436510000000002</v>
      </c>
      <c r="M2030" s="1">
        <f>K2030-L2030</f>
        <v>9.616674999999999</v>
      </c>
    </row>
    <row r="2031" spans="1:13">
      <c r="A2031" t="s">
        <v>6515</v>
      </c>
      <c r="B2031">
        <v>17</v>
      </c>
      <c r="C2031">
        <v>66326852</v>
      </c>
      <c r="D2031">
        <v>66330231</v>
      </c>
      <c r="E2031" t="s">
        <v>4688</v>
      </c>
      <c r="F2031" s="1" t="s">
        <v>14</v>
      </c>
      <c r="J2031" t="s">
        <v>15</v>
      </c>
      <c r="K2031" s="1">
        <v>24.772145999999999</v>
      </c>
      <c r="L2031" s="1">
        <v>15.149260999999999</v>
      </c>
      <c r="M2031" s="1">
        <f>K2031-L2031</f>
        <v>9.6228850000000001</v>
      </c>
    </row>
    <row r="2032" spans="1:13">
      <c r="A2032" t="s">
        <v>3565</v>
      </c>
      <c r="B2032">
        <v>8</v>
      </c>
      <c r="C2032">
        <v>7536416</v>
      </c>
      <c r="D2032">
        <v>7543022</v>
      </c>
      <c r="E2032" t="s">
        <v>13</v>
      </c>
      <c r="F2032" s="1" t="s">
        <v>14</v>
      </c>
      <c r="J2032" t="s">
        <v>15</v>
      </c>
      <c r="K2032" s="1">
        <v>15.329101</v>
      </c>
      <c r="L2032" s="1">
        <v>5.7025430000000004</v>
      </c>
      <c r="M2032" s="1">
        <f>K2032-L2032</f>
        <v>9.6265579999999993</v>
      </c>
    </row>
    <row r="2033" spans="1:13">
      <c r="A2033" t="s">
        <v>4898</v>
      </c>
      <c r="B2033">
        <v>12</v>
      </c>
      <c r="C2033">
        <v>25139521</v>
      </c>
      <c r="D2033">
        <v>25143753</v>
      </c>
      <c r="E2033" t="s">
        <v>13</v>
      </c>
      <c r="F2033" s="1" t="s">
        <v>14</v>
      </c>
      <c r="J2033" t="s">
        <v>15</v>
      </c>
      <c r="K2033" s="1">
        <v>10.558011</v>
      </c>
      <c r="L2033" s="1">
        <v>0.92779690000000004</v>
      </c>
      <c r="M2033" s="1">
        <f>K2033-L2033</f>
        <v>9.6302140999999999</v>
      </c>
    </row>
    <row r="2034" spans="1:13">
      <c r="A2034" t="s">
        <v>4951</v>
      </c>
      <c r="B2034">
        <v>12</v>
      </c>
      <c r="C2034">
        <v>46100434</v>
      </c>
      <c r="D2034">
        <v>46106620</v>
      </c>
      <c r="E2034" t="s">
        <v>13</v>
      </c>
      <c r="F2034" s="1" t="s">
        <v>14</v>
      </c>
      <c r="J2034" t="s">
        <v>15</v>
      </c>
      <c r="K2034" s="1">
        <v>15.875665</v>
      </c>
      <c r="L2034" s="1">
        <v>6.2443046999999998</v>
      </c>
      <c r="M2034" s="1">
        <f>K2034-L2034</f>
        <v>9.6313603000000008</v>
      </c>
    </row>
    <row r="2035" spans="1:13">
      <c r="A2035" t="s">
        <v>5407</v>
      </c>
      <c r="B2035">
        <v>13</v>
      </c>
      <c r="C2035">
        <v>194199702</v>
      </c>
      <c r="D2035">
        <v>194221957</v>
      </c>
      <c r="E2035" t="s">
        <v>13</v>
      </c>
      <c r="F2035" s="1" t="s">
        <v>14</v>
      </c>
      <c r="J2035" t="s">
        <v>15</v>
      </c>
      <c r="K2035" s="1">
        <v>14.775172</v>
      </c>
      <c r="L2035" s="1">
        <v>5.1408370000000003</v>
      </c>
      <c r="M2035" s="1">
        <f>K2035-L2035</f>
        <v>9.6343350000000001</v>
      </c>
    </row>
    <row r="2036" spans="1:13">
      <c r="A2036" t="s">
        <v>205</v>
      </c>
      <c r="B2036">
        <v>1</v>
      </c>
      <c r="C2036">
        <v>91148383</v>
      </c>
      <c r="D2036">
        <v>91175453</v>
      </c>
      <c r="E2036" t="s">
        <v>13</v>
      </c>
      <c r="F2036" s="1" t="s">
        <v>14</v>
      </c>
      <c r="J2036" t="s">
        <v>15</v>
      </c>
      <c r="K2036" s="1">
        <v>19.276540000000001</v>
      </c>
      <c r="L2036" s="1">
        <v>9.6288400000000003</v>
      </c>
      <c r="M2036" s="1">
        <f>K2036-L2036</f>
        <v>9.6477000000000004</v>
      </c>
    </row>
    <row r="2037" spans="1:13">
      <c r="A2037" t="s">
        <v>4940</v>
      </c>
      <c r="B2037">
        <v>12</v>
      </c>
      <c r="C2037">
        <v>42376848</v>
      </c>
      <c r="D2037">
        <v>42379984</v>
      </c>
      <c r="E2037" t="s">
        <v>13</v>
      </c>
      <c r="F2037" s="1" t="s">
        <v>14</v>
      </c>
      <c r="J2037" t="s">
        <v>15</v>
      </c>
      <c r="K2037" s="1">
        <v>16.551523</v>
      </c>
      <c r="L2037" s="1">
        <v>6.8930993000000003</v>
      </c>
      <c r="M2037" s="1">
        <f>K2037-L2037</f>
        <v>9.6584237000000002</v>
      </c>
    </row>
    <row r="2038" spans="1:13">
      <c r="A2038" t="s">
        <v>4945</v>
      </c>
      <c r="B2038">
        <v>12</v>
      </c>
      <c r="C2038">
        <v>44170540</v>
      </c>
      <c r="D2038">
        <v>44172872</v>
      </c>
      <c r="E2038" t="s">
        <v>4946</v>
      </c>
      <c r="F2038" s="1" t="s">
        <v>14</v>
      </c>
      <c r="J2038" t="s">
        <v>15</v>
      </c>
      <c r="K2038" s="1">
        <v>24.040405</v>
      </c>
      <c r="L2038" s="1">
        <v>14.360753000000001</v>
      </c>
      <c r="M2038" s="1">
        <f>K2038-L2038</f>
        <v>9.679651999999999</v>
      </c>
    </row>
    <row r="2039" spans="1:13">
      <c r="A2039" t="s">
        <v>1637</v>
      </c>
      <c r="B2039">
        <v>3</v>
      </c>
      <c r="C2039">
        <v>106912741</v>
      </c>
      <c r="D2039">
        <v>106919279</v>
      </c>
      <c r="E2039" t="s">
        <v>1638</v>
      </c>
      <c r="F2039" s="1" t="s">
        <v>14</v>
      </c>
      <c r="J2039" t="s">
        <v>15</v>
      </c>
      <c r="K2039" s="1">
        <v>17.526260000000001</v>
      </c>
      <c r="L2039" s="1">
        <v>7.8144879999999999</v>
      </c>
      <c r="M2039" s="1">
        <f>K2039-L2039</f>
        <v>9.7117719999999998</v>
      </c>
    </row>
    <row r="2040" spans="1:13">
      <c r="A2040" t="s">
        <v>4442</v>
      </c>
      <c r="B2040">
        <v>10</v>
      </c>
      <c r="C2040">
        <v>73156160</v>
      </c>
      <c r="D2040">
        <v>73160317</v>
      </c>
      <c r="E2040" t="s">
        <v>13</v>
      </c>
      <c r="F2040" s="1" t="s">
        <v>14</v>
      </c>
      <c r="J2040" t="s">
        <v>15</v>
      </c>
      <c r="K2040" s="1">
        <v>20.645748000000001</v>
      </c>
      <c r="L2040" s="1">
        <v>10.932454</v>
      </c>
      <c r="M2040" s="1">
        <f>K2040-L2040</f>
        <v>9.7132940000000012</v>
      </c>
    </row>
    <row r="2041" spans="1:13">
      <c r="A2041" t="s">
        <v>4625</v>
      </c>
      <c r="B2041">
        <v>11</v>
      </c>
      <c r="C2041">
        <v>49149716</v>
      </c>
      <c r="D2041">
        <v>49157814</v>
      </c>
      <c r="E2041" t="s">
        <v>13</v>
      </c>
      <c r="F2041" s="1" t="s">
        <v>14</v>
      </c>
      <c r="J2041" t="s">
        <v>15</v>
      </c>
      <c r="K2041" s="1">
        <v>16.649359</v>
      </c>
      <c r="L2041" s="1">
        <v>6.9343820000000003</v>
      </c>
      <c r="M2041" s="1">
        <f>K2041-L2041</f>
        <v>9.7149770000000011</v>
      </c>
    </row>
    <row r="2042" spans="1:13">
      <c r="A2042" t="s">
        <v>4383</v>
      </c>
      <c r="B2042">
        <v>10</v>
      </c>
      <c r="C2042">
        <v>57752190</v>
      </c>
      <c r="D2042">
        <v>57756312</v>
      </c>
      <c r="E2042" t="s">
        <v>13</v>
      </c>
      <c r="F2042" s="1" t="s">
        <v>14</v>
      </c>
      <c r="J2042" t="s">
        <v>15</v>
      </c>
      <c r="K2042" s="1">
        <v>15.042119</v>
      </c>
      <c r="L2042" s="1">
        <v>5.2991000000000001</v>
      </c>
      <c r="M2042" s="1">
        <f>K2042-L2042</f>
        <v>9.7430190000000003</v>
      </c>
    </row>
    <row r="2043" spans="1:13">
      <c r="A2043" t="s">
        <v>1726</v>
      </c>
      <c r="B2043">
        <v>3</v>
      </c>
      <c r="C2043">
        <v>136807075</v>
      </c>
      <c r="D2043">
        <v>136814322</v>
      </c>
      <c r="E2043" t="s">
        <v>13</v>
      </c>
      <c r="F2043" s="1" t="s">
        <v>14</v>
      </c>
      <c r="J2043" t="s">
        <v>15</v>
      </c>
      <c r="K2043" s="1">
        <v>19.37491</v>
      </c>
      <c r="L2043" s="1">
        <v>9.6076910000000009</v>
      </c>
      <c r="M2043" s="1">
        <f>K2043-L2043</f>
        <v>9.767218999999999</v>
      </c>
    </row>
    <row r="2044" spans="1:13">
      <c r="A2044" t="s">
        <v>4683</v>
      </c>
      <c r="B2044">
        <v>11</v>
      </c>
      <c r="C2044">
        <v>77947771</v>
      </c>
      <c r="D2044">
        <v>77955405</v>
      </c>
      <c r="E2044" t="s">
        <v>13</v>
      </c>
      <c r="F2044" s="1" t="s">
        <v>14</v>
      </c>
      <c r="J2044" t="s">
        <v>15</v>
      </c>
      <c r="K2044" s="1">
        <v>21.703704999999999</v>
      </c>
      <c r="L2044" s="1">
        <v>11.934450999999999</v>
      </c>
      <c r="M2044" s="1">
        <f>K2044-L2044</f>
        <v>9.7692540000000001</v>
      </c>
    </row>
    <row r="2045" spans="1:13">
      <c r="A2045" t="s">
        <v>5529</v>
      </c>
      <c r="B2045">
        <v>14</v>
      </c>
      <c r="C2045">
        <v>10797183</v>
      </c>
      <c r="D2045">
        <v>10802442</v>
      </c>
      <c r="E2045" t="s">
        <v>5530</v>
      </c>
      <c r="F2045" s="1" t="s">
        <v>14</v>
      </c>
      <c r="J2045" t="s">
        <v>15</v>
      </c>
      <c r="K2045" s="1">
        <v>23.940892999999999</v>
      </c>
      <c r="L2045" s="1">
        <v>14.165478999999999</v>
      </c>
      <c r="M2045" s="1">
        <f>K2045-L2045</f>
        <v>9.7754139999999996</v>
      </c>
    </row>
    <row r="2046" spans="1:13">
      <c r="A2046" t="s">
        <v>6685</v>
      </c>
      <c r="B2046">
        <v>18</v>
      </c>
      <c r="C2046">
        <v>20227276</v>
      </c>
      <c r="D2046">
        <v>20232291</v>
      </c>
      <c r="E2046" t="s">
        <v>13</v>
      </c>
      <c r="F2046" s="1" t="s">
        <v>14</v>
      </c>
      <c r="J2046" t="s">
        <v>15</v>
      </c>
      <c r="K2046" s="1">
        <v>10.734745999999999</v>
      </c>
      <c r="L2046" s="1">
        <v>0.93838350000000004</v>
      </c>
      <c r="M2046" s="1">
        <f>K2046-L2046</f>
        <v>9.796362499999999</v>
      </c>
    </row>
    <row r="2047" spans="1:13">
      <c r="A2047" t="s">
        <v>4579</v>
      </c>
      <c r="B2047">
        <v>11</v>
      </c>
      <c r="C2047">
        <v>15227703</v>
      </c>
      <c r="D2047">
        <v>15233571</v>
      </c>
      <c r="E2047" t="s">
        <v>13</v>
      </c>
      <c r="F2047" s="1" t="s">
        <v>14</v>
      </c>
      <c r="J2047" t="s">
        <v>15</v>
      </c>
      <c r="K2047" s="1">
        <v>17.860474</v>
      </c>
      <c r="L2047" s="1">
        <v>8.0633459999999992</v>
      </c>
      <c r="M2047" s="1">
        <f>K2047-L2047</f>
        <v>9.7971280000000007</v>
      </c>
    </row>
    <row r="2048" spans="1:13">
      <c r="A2048" t="s">
        <v>3093</v>
      </c>
      <c r="B2048">
        <v>7</v>
      </c>
      <c r="C2048">
        <v>1588136</v>
      </c>
      <c r="D2048">
        <v>1590858</v>
      </c>
      <c r="E2048" t="s">
        <v>13</v>
      </c>
      <c r="F2048" s="1" t="s">
        <v>14</v>
      </c>
      <c r="J2048" t="s">
        <v>15</v>
      </c>
      <c r="K2048" s="1">
        <v>15.746486000000001</v>
      </c>
      <c r="L2048" s="1">
        <v>5.9492890000000003</v>
      </c>
      <c r="M2048" s="1">
        <f>K2048-L2048</f>
        <v>9.7971970000000006</v>
      </c>
    </row>
    <row r="2049" spans="1:13">
      <c r="A2049" t="s">
        <v>805</v>
      </c>
      <c r="B2049">
        <v>2</v>
      </c>
      <c r="C2049">
        <v>35404457</v>
      </c>
      <c r="D2049">
        <v>35413489</v>
      </c>
      <c r="E2049" t="s">
        <v>13</v>
      </c>
      <c r="F2049" s="1" t="s">
        <v>14</v>
      </c>
      <c r="J2049" t="s">
        <v>15</v>
      </c>
      <c r="K2049" s="1">
        <v>28.421393999999999</v>
      </c>
      <c r="L2049" s="1">
        <v>18.623654999999999</v>
      </c>
      <c r="M2049" s="1">
        <f>K2049-L2049</f>
        <v>9.797739</v>
      </c>
    </row>
    <row r="2050" spans="1:13">
      <c r="A2050" t="s">
        <v>1551</v>
      </c>
      <c r="B2050">
        <v>3</v>
      </c>
      <c r="C2050">
        <v>71027475</v>
      </c>
      <c r="D2050">
        <v>71033873</v>
      </c>
      <c r="E2050" t="s">
        <v>13</v>
      </c>
      <c r="F2050" s="1" t="s">
        <v>14</v>
      </c>
      <c r="J2050" t="s">
        <v>15</v>
      </c>
      <c r="K2050" s="1">
        <v>12.292403999999999</v>
      </c>
      <c r="L2050" s="1">
        <v>2.4927725999999999</v>
      </c>
      <c r="M2050" s="1">
        <f>K2050-L2050</f>
        <v>9.7996313999999991</v>
      </c>
    </row>
    <row r="2051" spans="1:13">
      <c r="A2051" t="s">
        <v>212</v>
      </c>
      <c r="B2051">
        <v>1</v>
      </c>
      <c r="C2051">
        <v>102117510</v>
      </c>
      <c r="D2051">
        <v>102137326</v>
      </c>
      <c r="E2051" t="s">
        <v>13</v>
      </c>
      <c r="F2051" s="1" t="s">
        <v>14</v>
      </c>
      <c r="J2051" t="s">
        <v>15</v>
      </c>
      <c r="K2051" s="1">
        <v>28.745749</v>
      </c>
      <c r="L2051" s="1">
        <v>18.93553</v>
      </c>
      <c r="M2051" s="1">
        <f>K2051-L2051</f>
        <v>9.810219</v>
      </c>
    </row>
    <row r="2052" spans="1:13">
      <c r="A2052" t="s">
        <v>6512</v>
      </c>
      <c r="B2052">
        <v>17</v>
      </c>
      <c r="C2052">
        <v>65784059</v>
      </c>
      <c r="D2052">
        <v>65787242</v>
      </c>
      <c r="E2052" t="s">
        <v>13</v>
      </c>
      <c r="F2052" s="1" t="s">
        <v>14</v>
      </c>
      <c r="J2052" t="s">
        <v>15</v>
      </c>
      <c r="K2052" s="1">
        <v>18.975311000000001</v>
      </c>
      <c r="L2052" s="1">
        <v>9.1506030000000003</v>
      </c>
      <c r="M2052" s="1">
        <f>K2052-L2052</f>
        <v>9.8247080000000011</v>
      </c>
    </row>
    <row r="2053" spans="1:13">
      <c r="A2053" t="s">
        <v>3027</v>
      </c>
      <c r="B2053">
        <v>6</v>
      </c>
      <c r="C2053">
        <v>151490464</v>
      </c>
      <c r="D2053">
        <v>151492767</v>
      </c>
      <c r="E2053" t="s">
        <v>13</v>
      </c>
      <c r="F2053" s="1" t="s">
        <v>14</v>
      </c>
      <c r="J2053" t="s">
        <v>15</v>
      </c>
      <c r="K2053" s="1">
        <v>12.755694999999999</v>
      </c>
      <c r="L2053" s="1">
        <v>2.9293193999999998</v>
      </c>
      <c r="M2053" s="1">
        <f>K2053-L2053</f>
        <v>9.8263755999999987</v>
      </c>
    </row>
    <row r="2054" spans="1:13">
      <c r="A2054" t="s">
        <v>1062</v>
      </c>
      <c r="B2054">
        <v>2</v>
      </c>
      <c r="C2054">
        <v>141793267</v>
      </c>
      <c r="D2054">
        <v>141797388</v>
      </c>
      <c r="E2054" t="s">
        <v>13</v>
      </c>
      <c r="F2054" s="1" t="s">
        <v>14</v>
      </c>
      <c r="J2054" t="s">
        <v>15</v>
      </c>
      <c r="K2054" s="1">
        <v>19.405553999999999</v>
      </c>
      <c r="L2054" s="1">
        <v>9.5728369999999998</v>
      </c>
      <c r="M2054" s="1">
        <f>K2054-L2054</f>
        <v>9.8327169999999988</v>
      </c>
    </row>
    <row r="2055" spans="1:13">
      <c r="A2055" t="s">
        <v>248</v>
      </c>
      <c r="B2055">
        <v>1</v>
      </c>
      <c r="C2055">
        <v>126353693</v>
      </c>
      <c r="D2055">
        <v>126361513</v>
      </c>
      <c r="E2055" t="s">
        <v>13</v>
      </c>
      <c r="F2055" s="1" t="s">
        <v>14</v>
      </c>
      <c r="J2055" t="s">
        <v>15</v>
      </c>
      <c r="K2055" s="1">
        <v>25.174118</v>
      </c>
      <c r="L2055" s="1">
        <v>15.341184</v>
      </c>
      <c r="M2055" s="1">
        <f>K2055-L2055</f>
        <v>9.8329339999999998</v>
      </c>
    </row>
    <row r="2056" spans="1:13">
      <c r="A2056" t="s">
        <v>789</v>
      </c>
      <c r="B2056">
        <v>2</v>
      </c>
      <c r="C2056">
        <v>18478704</v>
      </c>
      <c r="D2056">
        <v>18482386</v>
      </c>
      <c r="E2056" t="s">
        <v>13</v>
      </c>
      <c r="F2056" s="1" t="s">
        <v>14</v>
      </c>
      <c r="J2056" t="s">
        <v>15</v>
      </c>
      <c r="K2056" s="1">
        <v>17.069417999999999</v>
      </c>
      <c r="L2056" s="1">
        <v>7.2281760000000004</v>
      </c>
      <c r="M2056" s="1">
        <f>K2056-L2056</f>
        <v>9.8412419999999976</v>
      </c>
    </row>
    <row r="2057" spans="1:13">
      <c r="A2057" t="s">
        <v>2261</v>
      </c>
      <c r="B2057">
        <v>5</v>
      </c>
      <c r="C2057">
        <v>37119929</v>
      </c>
      <c r="D2057">
        <v>37128497</v>
      </c>
      <c r="E2057" t="s">
        <v>13</v>
      </c>
      <c r="F2057" s="1" t="s">
        <v>14</v>
      </c>
      <c r="J2057" t="s">
        <v>15</v>
      </c>
      <c r="K2057" s="1">
        <v>23.805016999999999</v>
      </c>
      <c r="L2057" s="1">
        <v>13.962913500000001</v>
      </c>
      <c r="M2057" s="1">
        <f>K2057-L2057</f>
        <v>9.8421034999999986</v>
      </c>
    </row>
    <row r="2058" spans="1:13">
      <c r="A2058" t="s">
        <v>4615</v>
      </c>
      <c r="B2058">
        <v>11</v>
      </c>
      <c r="C2058">
        <v>27114643</v>
      </c>
      <c r="D2058">
        <v>27119696</v>
      </c>
      <c r="E2058" t="s">
        <v>13</v>
      </c>
      <c r="F2058" s="1" t="s">
        <v>14</v>
      </c>
      <c r="J2058" t="s">
        <v>15</v>
      </c>
      <c r="K2058" s="1">
        <v>13.663404999999999</v>
      </c>
      <c r="L2058" s="1">
        <v>3.8137759999999998</v>
      </c>
      <c r="M2058" s="1">
        <f>K2058-L2058</f>
        <v>9.8496290000000002</v>
      </c>
    </row>
    <row r="2059" spans="1:13">
      <c r="A2059" t="s">
        <v>5180</v>
      </c>
      <c r="B2059">
        <v>13</v>
      </c>
      <c r="C2059">
        <v>74415781</v>
      </c>
      <c r="D2059">
        <v>74428588</v>
      </c>
      <c r="E2059" t="s">
        <v>13</v>
      </c>
      <c r="F2059" s="1" t="s">
        <v>14</v>
      </c>
      <c r="J2059" t="s">
        <v>15</v>
      </c>
      <c r="K2059" s="1">
        <v>17.873940000000001</v>
      </c>
      <c r="L2059" s="1">
        <v>7.9990629999999996</v>
      </c>
      <c r="M2059" s="1">
        <f>K2059-L2059</f>
        <v>9.8748770000000015</v>
      </c>
    </row>
    <row r="2060" spans="1:13">
      <c r="A2060" t="s">
        <v>481</v>
      </c>
      <c r="B2060">
        <v>1</v>
      </c>
      <c r="C2060">
        <v>256131520</v>
      </c>
      <c r="D2060">
        <v>256141748</v>
      </c>
      <c r="E2060" t="s">
        <v>13</v>
      </c>
      <c r="F2060" s="1" t="s">
        <v>14</v>
      </c>
      <c r="J2060" t="s">
        <v>15</v>
      </c>
      <c r="K2060" s="1">
        <v>22.931137</v>
      </c>
      <c r="L2060" s="1">
        <v>13.051456999999999</v>
      </c>
      <c r="M2060" s="1">
        <f>K2060-L2060</f>
        <v>9.8796800000000005</v>
      </c>
    </row>
    <row r="2061" spans="1:13">
      <c r="A2061" t="s">
        <v>6775</v>
      </c>
      <c r="B2061" t="s">
        <v>6764</v>
      </c>
      <c r="C2061">
        <v>3740517</v>
      </c>
      <c r="D2061">
        <v>3744406</v>
      </c>
      <c r="E2061" t="s">
        <v>13</v>
      </c>
      <c r="F2061" s="1" t="s">
        <v>14</v>
      </c>
      <c r="J2061" t="s">
        <v>15</v>
      </c>
      <c r="K2061" s="1">
        <v>26.266259999999999</v>
      </c>
      <c r="L2061" s="1">
        <v>16.386476999999999</v>
      </c>
      <c r="M2061" s="1">
        <f>K2061-L2061</f>
        <v>9.8797829999999998</v>
      </c>
    </row>
    <row r="2062" spans="1:13">
      <c r="A2062" t="s">
        <v>3288</v>
      </c>
      <c r="B2062">
        <v>7</v>
      </c>
      <c r="C2062">
        <v>51404010</v>
      </c>
      <c r="D2062">
        <v>51413851</v>
      </c>
      <c r="E2062" t="s">
        <v>13</v>
      </c>
      <c r="F2062" s="1" t="s">
        <v>14</v>
      </c>
      <c r="J2062" t="s">
        <v>15</v>
      </c>
      <c r="K2062" s="1">
        <v>17.795580000000001</v>
      </c>
      <c r="L2062" s="1">
        <v>7.8903116999999998</v>
      </c>
      <c r="M2062" s="1">
        <f>K2062-L2062</f>
        <v>9.9052683000000012</v>
      </c>
    </row>
    <row r="2063" spans="1:13">
      <c r="A2063" t="s">
        <v>989</v>
      </c>
      <c r="B2063">
        <v>2</v>
      </c>
      <c r="C2063">
        <v>106197427</v>
      </c>
      <c r="D2063">
        <v>106207182</v>
      </c>
      <c r="E2063" t="s">
        <v>13</v>
      </c>
      <c r="F2063" s="1" t="s">
        <v>14</v>
      </c>
      <c r="J2063" t="s">
        <v>15</v>
      </c>
      <c r="K2063" s="1">
        <v>17.567876999999999</v>
      </c>
      <c r="L2063" s="1">
        <v>7.6565989999999999</v>
      </c>
      <c r="M2063" s="1">
        <f>K2063-L2063</f>
        <v>9.9112779999999994</v>
      </c>
    </row>
    <row r="2064" spans="1:13">
      <c r="A2064" t="s">
        <v>5036</v>
      </c>
      <c r="B2064">
        <v>12</v>
      </c>
      <c r="C2064">
        <v>62748918</v>
      </c>
      <c r="D2064">
        <v>62751124</v>
      </c>
      <c r="E2064" t="s">
        <v>13</v>
      </c>
      <c r="F2064" s="1" t="s">
        <v>14</v>
      </c>
      <c r="J2064" t="s">
        <v>15</v>
      </c>
      <c r="K2064" s="1">
        <v>24.138369000000001</v>
      </c>
      <c r="L2064" s="1">
        <v>14.207395</v>
      </c>
      <c r="M2064" s="1">
        <f>K2064-L2064</f>
        <v>9.9309740000000009</v>
      </c>
    </row>
    <row r="2065" spans="1:13">
      <c r="A2065" t="s">
        <v>2360</v>
      </c>
      <c r="B2065">
        <v>5</v>
      </c>
      <c r="C2065">
        <v>81148030</v>
      </c>
      <c r="D2065">
        <v>81156160</v>
      </c>
      <c r="E2065" t="s">
        <v>2361</v>
      </c>
      <c r="F2065" s="1" t="s">
        <v>14</v>
      </c>
      <c r="J2065" t="s">
        <v>15</v>
      </c>
      <c r="K2065" s="1">
        <v>18.773499999999999</v>
      </c>
      <c r="L2065" s="1">
        <v>8.8376719999999995</v>
      </c>
      <c r="M2065" s="1">
        <f>K2065-L2065</f>
        <v>9.935827999999999</v>
      </c>
    </row>
    <row r="2066" spans="1:13">
      <c r="A2066" t="s">
        <v>2232</v>
      </c>
      <c r="B2066">
        <v>5</v>
      </c>
      <c r="C2066">
        <v>21387499</v>
      </c>
      <c r="D2066">
        <v>21403696</v>
      </c>
      <c r="E2066" t="s">
        <v>2233</v>
      </c>
      <c r="F2066" s="1" t="s">
        <v>14</v>
      </c>
      <c r="J2066" t="s">
        <v>15</v>
      </c>
      <c r="K2066" s="1">
        <v>22.383559999999999</v>
      </c>
      <c r="L2066" s="1">
        <v>12.441962999999999</v>
      </c>
      <c r="M2066" s="1">
        <f>K2066-L2066</f>
        <v>9.9415969999999998</v>
      </c>
    </row>
    <row r="2067" spans="1:13">
      <c r="A2067" t="s">
        <v>6356</v>
      </c>
      <c r="B2067">
        <v>17</v>
      </c>
      <c r="C2067">
        <v>21500524</v>
      </c>
      <c r="D2067">
        <v>21510444</v>
      </c>
      <c r="E2067" t="s">
        <v>13</v>
      </c>
      <c r="F2067" s="1" t="s">
        <v>14</v>
      </c>
      <c r="J2067" t="s">
        <v>15</v>
      </c>
      <c r="K2067" s="1">
        <v>13.18037</v>
      </c>
      <c r="L2067" s="1">
        <v>3.2354210000000001</v>
      </c>
      <c r="M2067" s="1">
        <f>K2067-L2067</f>
        <v>9.9449489999999994</v>
      </c>
    </row>
    <row r="2068" spans="1:13">
      <c r="A2068" t="s">
        <v>5113</v>
      </c>
      <c r="B2068">
        <v>13</v>
      </c>
      <c r="C2068">
        <v>33872091</v>
      </c>
      <c r="D2068">
        <v>33877637</v>
      </c>
      <c r="E2068" t="s">
        <v>13</v>
      </c>
      <c r="F2068" s="1" t="s">
        <v>14</v>
      </c>
      <c r="J2068" t="s">
        <v>15</v>
      </c>
      <c r="K2068" s="1">
        <v>11.153561</v>
      </c>
      <c r="L2068" s="1">
        <v>1.1945365999999999</v>
      </c>
      <c r="M2068" s="1">
        <f>K2068-L2068</f>
        <v>9.9590244000000006</v>
      </c>
    </row>
    <row r="2069" spans="1:13">
      <c r="A2069" t="s">
        <v>95</v>
      </c>
      <c r="B2069">
        <v>1</v>
      </c>
      <c r="C2069">
        <v>14252832</v>
      </c>
      <c r="D2069">
        <v>14257939</v>
      </c>
      <c r="E2069" t="s">
        <v>13</v>
      </c>
      <c r="F2069" s="1" t="s">
        <v>14</v>
      </c>
      <c r="J2069" t="s">
        <v>15</v>
      </c>
      <c r="K2069" s="1">
        <v>15.860896</v>
      </c>
      <c r="L2069" s="1">
        <v>5.90123</v>
      </c>
      <c r="M2069" s="1">
        <f>K2069-L2069</f>
        <v>9.9596660000000004</v>
      </c>
    </row>
    <row r="2070" spans="1:13">
      <c r="A2070" t="s">
        <v>6111</v>
      </c>
      <c r="B2070">
        <v>15</v>
      </c>
      <c r="C2070">
        <v>147478194</v>
      </c>
      <c r="D2070">
        <v>147480791</v>
      </c>
      <c r="E2070" t="s">
        <v>13</v>
      </c>
      <c r="F2070" s="1" t="s">
        <v>14</v>
      </c>
      <c r="J2070" t="s">
        <v>15</v>
      </c>
      <c r="K2070" s="1">
        <v>25.748953</v>
      </c>
      <c r="L2070" s="1">
        <v>15.785431000000001</v>
      </c>
      <c r="M2070" s="1">
        <f>K2070-L2070</f>
        <v>9.9635219999999993</v>
      </c>
    </row>
    <row r="2071" spans="1:13">
      <c r="A2071" t="s">
        <v>1927</v>
      </c>
      <c r="B2071">
        <v>4</v>
      </c>
      <c r="C2071">
        <v>71994050</v>
      </c>
      <c r="D2071">
        <v>72003935</v>
      </c>
      <c r="E2071" t="s">
        <v>13</v>
      </c>
      <c r="F2071" s="1" t="s">
        <v>14</v>
      </c>
      <c r="J2071" t="s">
        <v>15</v>
      </c>
      <c r="K2071" s="1">
        <v>21.845537</v>
      </c>
      <c r="L2071" s="1">
        <v>11.870279999999999</v>
      </c>
      <c r="M2071" s="1">
        <f>K2071-L2071</f>
        <v>9.9752570000000009</v>
      </c>
    </row>
    <row r="2072" spans="1:13">
      <c r="A2072" t="s">
        <v>2390</v>
      </c>
      <c r="B2072">
        <v>5</v>
      </c>
      <c r="C2072">
        <v>89945725</v>
      </c>
      <c r="D2072">
        <v>89961575</v>
      </c>
      <c r="E2072" t="s">
        <v>13</v>
      </c>
      <c r="F2072" s="1" t="s">
        <v>14</v>
      </c>
      <c r="J2072" t="s">
        <v>15</v>
      </c>
      <c r="K2072" s="1">
        <v>21.02046</v>
      </c>
      <c r="L2072" s="1">
        <v>11.043126000000001</v>
      </c>
      <c r="M2072" s="1">
        <f>K2072-L2072</f>
        <v>9.977333999999999</v>
      </c>
    </row>
    <row r="2073" spans="1:13">
      <c r="A2073" t="s">
        <v>900</v>
      </c>
      <c r="B2073">
        <v>2</v>
      </c>
      <c r="C2073">
        <v>70104828</v>
      </c>
      <c r="D2073">
        <v>70113084</v>
      </c>
      <c r="E2073" t="s">
        <v>13</v>
      </c>
      <c r="F2073" s="1" t="s">
        <v>14</v>
      </c>
      <c r="J2073" t="s">
        <v>15</v>
      </c>
      <c r="K2073" s="1">
        <v>13.322319999999999</v>
      </c>
      <c r="L2073" s="1">
        <v>3.3422944999999999</v>
      </c>
      <c r="M2073" s="1">
        <f>K2073-L2073</f>
        <v>9.9800255</v>
      </c>
    </row>
    <row r="2074" spans="1:13">
      <c r="A2074" t="s">
        <v>6390</v>
      </c>
      <c r="B2074">
        <v>17</v>
      </c>
      <c r="C2074">
        <v>33176328</v>
      </c>
      <c r="D2074">
        <v>33182951</v>
      </c>
      <c r="E2074" t="s">
        <v>13</v>
      </c>
      <c r="F2074" s="1" t="s">
        <v>14</v>
      </c>
      <c r="J2074" t="s">
        <v>15</v>
      </c>
      <c r="K2074" s="1">
        <v>13.853381000000001</v>
      </c>
      <c r="L2074" s="1">
        <v>3.8492308</v>
      </c>
      <c r="M2074" s="1">
        <f>K2074-L2074</f>
        <v>10.004150200000002</v>
      </c>
    </row>
    <row r="2075" spans="1:13">
      <c r="A2075" t="s">
        <v>4401</v>
      </c>
      <c r="B2075">
        <v>10</v>
      </c>
      <c r="C2075">
        <v>61623439</v>
      </c>
      <c r="D2075">
        <v>61626368</v>
      </c>
      <c r="E2075" t="s">
        <v>13</v>
      </c>
      <c r="F2075" s="1" t="s">
        <v>14</v>
      </c>
      <c r="J2075" t="s">
        <v>15</v>
      </c>
      <c r="K2075" s="1">
        <v>14.371653999999999</v>
      </c>
      <c r="L2075" s="1">
        <v>4.3592843999999999</v>
      </c>
      <c r="M2075" s="1">
        <f>K2075-L2075</f>
        <v>10.0123696</v>
      </c>
    </row>
    <row r="2076" spans="1:13">
      <c r="A2076" t="s">
        <v>5574</v>
      </c>
      <c r="B2076">
        <v>14</v>
      </c>
      <c r="C2076">
        <v>30569720</v>
      </c>
      <c r="D2076">
        <v>30574618</v>
      </c>
      <c r="E2076" t="s">
        <v>13</v>
      </c>
      <c r="F2076" s="1" t="s">
        <v>14</v>
      </c>
      <c r="J2076" t="s">
        <v>15</v>
      </c>
      <c r="K2076" s="1">
        <v>15.574559000000001</v>
      </c>
      <c r="L2076" s="1">
        <v>5.5609219999999997</v>
      </c>
      <c r="M2076" s="1">
        <f>K2076-L2076</f>
        <v>10.013637000000001</v>
      </c>
    </row>
    <row r="2077" spans="1:13">
      <c r="A2077" t="s">
        <v>2603</v>
      </c>
      <c r="B2077">
        <v>6</v>
      </c>
      <c r="C2077">
        <v>36782553</v>
      </c>
      <c r="D2077">
        <v>36785609</v>
      </c>
      <c r="E2077" t="s">
        <v>13</v>
      </c>
      <c r="F2077" s="1" t="s">
        <v>14</v>
      </c>
      <c r="J2077" t="s">
        <v>15</v>
      </c>
      <c r="K2077" s="1">
        <v>14.314629</v>
      </c>
      <c r="L2077" s="1">
        <v>4.2928366999999996</v>
      </c>
      <c r="M2077" s="1">
        <f>K2077-L2077</f>
        <v>10.021792300000001</v>
      </c>
    </row>
    <row r="2078" spans="1:13">
      <c r="A2078" t="s">
        <v>6782</v>
      </c>
      <c r="B2078" t="s">
        <v>6764</v>
      </c>
      <c r="C2078">
        <v>5638681</v>
      </c>
      <c r="D2078">
        <v>5643317</v>
      </c>
      <c r="E2078" t="s">
        <v>3820</v>
      </c>
      <c r="F2078" s="1" t="s">
        <v>14</v>
      </c>
      <c r="J2078" t="s">
        <v>15</v>
      </c>
      <c r="K2078" s="1">
        <v>13.564097</v>
      </c>
      <c r="L2078" s="1">
        <v>3.5357827999999998</v>
      </c>
      <c r="M2078" s="1">
        <f>K2078-L2078</f>
        <v>10.028314200000001</v>
      </c>
    </row>
    <row r="2079" spans="1:13">
      <c r="A2079" t="s">
        <v>208</v>
      </c>
      <c r="B2079">
        <v>1</v>
      </c>
      <c r="C2079">
        <v>97711324</v>
      </c>
      <c r="D2079">
        <v>97717206</v>
      </c>
      <c r="E2079" t="s">
        <v>13</v>
      </c>
      <c r="F2079" s="1" t="s">
        <v>14</v>
      </c>
      <c r="J2079" t="s">
        <v>15</v>
      </c>
      <c r="K2079" s="1">
        <v>20.603356999999999</v>
      </c>
      <c r="L2079" s="1">
        <v>10.572946</v>
      </c>
      <c r="M2079" s="1">
        <f>K2079-L2079</f>
        <v>10.030410999999999</v>
      </c>
    </row>
    <row r="2080" spans="1:13">
      <c r="A2080" t="s">
        <v>1788</v>
      </c>
      <c r="B2080">
        <v>4</v>
      </c>
      <c r="C2080">
        <v>817526</v>
      </c>
      <c r="D2080">
        <v>818655</v>
      </c>
      <c r="E2080" t="s">
        <v>13</v>
      </c>
      <c r="F2080" s="1" t="s">
        <v>14</v>
      </c>
      <c r="J2080" t="s">
        <v>15</v>
      </c>
      <c r="K2080" s="1">
        <v>14.209334999999999</v>
      </c>
      <c r="L2080" s="1">
        <v>4.1729409999999998</v>
      </c>
      <c r="M2080" s="1">
        <f>K2080-L2080</f>
        <v>10.036394</v>
      </c>
    </row>
    <row r="2081" spans="1:13">
      <c r="A2081" t="s">
        <v>5290</v>
      </c>
      <c r="B2081">
        <v>13</v>
      </c>
      <c r="C2081">
        <v>129850379</v>
      </c>
      <c r="D2081">
        <v>129868348</v>
      </c>
      <c r="E2081" t="s">
        <v>508</v>
      </c>
      <c r="F2081" s="1" t="s">
        <v>14</v>
      </c>
      <c r="J2081" t="s">
        <v>15</v>
      </c>
      <c r="K2081" s="1">
        <v>21.235410000000002</v>
      </c>
      <c r="L2081" s="1">
        <v>11.174346999999999</v>
      </c>
      <c r="M2081" s="1">
        <f>K2081-L2081</f>
        <v>10.061063000000003</v>
      </c>
    </row>
    <row r="2082" spans="1:13">
      <c r="A2082" t="s">
        <v>1693</v>
      </c>
      <c r="B2082">
        <v>3</v>
      </c>
      <c r="C2082">
        <v>126921195</v>
      </c>
      <c r="D2082">
        <v>126928531</v>
      </c>
      <c r="E2082" t="s">
        <v>13</v>
      </c>
      <c r="F2082" s="1" t="s">
        <v>14</v>
      </c>
      <c r="J2082" t="s">
        <v>15</v>
      </c>
      <c r="K2082" s="1">
        <v>22.358481999999999</v>
      </c>
      <c r="L2082" s="1">
        <v>12.275002000000001</v>
      </c>
      <c r="M2082" s="1">
        <f>K2082-L2082</f>
        <v>10.083479999999998</v>
      </c>
    </row>
    <row r="2083" spans="1:13">
      <c r="A2083" t="s">
        <v>2292</v>
      </c>
      <c r="B2083">
        <v>5</v>
      </c>
      <c r="C2083">
        <v>57541200</v>
      </c>
      <c r="D2083">
        <v>57556594</v>
      </c>
      <c r="E2083" t="s">
        <v>13</v>
      </c>
      <c r="F2083" s="1" t="s">
        <v>14</v>
      </c>
      <c r="J2083" t="s">
        <v>15</v>
      </c>
      <c r="K2083" s="1">
        <v>19.655660000000001</v>
      </c>
      <c r="L2083" s="1">
        <v>9.5593179999999993</v>
      </c>
      <c r="M2083" s="1">
        <f>K2083-L2083</f>
        <v>10.096342000000002</v>
      </c>
    </row>
    <row r="2084" spans="1:13">
      <c r="A2084" t="s">
        <v>1940</v>
      </c>
      <c r="B2084">
        <v>4</v>
      </c>
      <c r="C2084">
        <v>80978904</v>
      </c>
      <c r="D2084">
        <v>80987838</v>
      </c>
      <c r="E2084" t="s">
        <v>13</v>
      </c>
      <c r="F2084" s="1" t="s">
        <v>14</v>
      </c>
      <c r="J2084" t="s">
        <v>15</v>
      </c>
      <c r="K2084" s="1">
        <v>14.688622000000001</v>
      </c>
      <c r="L2084" s="1">
        <v>4.5835733000000003</v>
      </c>
      <c r="M2084" s="1">
        <f>K2084-L2084</f>
        <v>10.105048700000001</v>
      </c>
    </row>
    <row r="2085" spans="1:13">
      <c r="A2085" t="s">
        <v>6724</v>
      </c>
      <c r="B2085">
        <v>18</v>
      </c>
      <c r="C2085">
        <v>51223808</v>
      </c>
      <c r="D2085">
        <v>51228625</v>
      </c>
      <c r="E2085" t="s">
        <v>13</v>
      </c>
      <c r="F2085" s="1" t="s">
        <v>14</v>
      </c>
      <c r="J2085" t="s">
        <v>15</v>
      </c>
      <c r="K2085" s="1">
        <v>23.73987</v>
      </c>
      <c r="L2085" s="1">
        <v>13.632382</v>
      </c>
      <c r="M2085" s="1">
        <f>K2085-L2085</f>
        <v>10.107488</v>
      </c>
    </row>
    <row r="2086" spans="1:13">
      <c r="A2086" t="s">
        <v>3959</v>
      </c>
      <c r="B2086">
        <v>9</v>
      </c>
      <c r="C2086">
        <v>19143247</v>
      </c>
      <c r="D2086">
        <v>19151733</v>
      </c>
      <c r="E2086" t="s">
        <v>3960</v>
      </c>
      <c r="F2086" s="1" t="s">
        <v>14</v>
      </c>
      <c r="J2086" t="s">
        <v>15</v>
      </c>
      <c r="K2086" s="1">
        <v>14.535883999999999</v>
      </c>
      <c r="L2086" s="1">
        <v>4.4176235000000004</v>
      </c>
      <c r="M2086" s="1">
        <f>K2086-L2086</f>
        <v>10.118260499999998</v>
      </c>
    </row>
    <row r="2087" spans="1:13">
      <c r="A2087" t="s">
        <v>4260</v>
      </c>
      <c r="B2087">
        <v>10</v>
      </c>
      <c r="C2087">
        <v>14088276</v>
      </c>
      <c r="D2087">
        <v>14092563</v>
      </c>
      <c r="E2087" t="s">
        <v>13</v>
      </c>
      <c r="F2087" s="1" t="s">
        <v>14</v>
      </c>
      <c r="J2087" t="s">
        <v>15</v>
      </c>
      <c r="K2087" s="1">
        <v>13.180095</v>
      </c>
      <c r="L2087" s="1">
        <v>3.0495570000000001</v>
      </c>
      <c r="M2087" s="1">
        <f>K2087-L2087</f>
        <v>10.130538</v>
      </c>
    </row>
    <row r="2088" spans="1:13">
      <c r="A2088" t="s">
        <v>6629</v>
      </c>
      <c r="B2088">
        <v>18</v>
      </c>
      <c r="C2088">
        <v>9970869</v>
      </c>
      <c r="D2088">
        <v>9975807</v>
      </c>
      <c r="E2088" t="s">
        <v>13</v>
      </c>
      <c r="F2088" s="1" t="s">
        <v>14</v>
      </c>
      <c r="J2088" t="s">
        <v>15</v>
      </c>
      <c r="K2088" s="1">
        <v>17.277059999999999</v>
      </c>
      <c r="L2088" s="1">
        <v>7.1351686000000001</v>
      </c>
      <c r="M2088" s="1">
        <f>K2088-L2088</f>
        <v>10.141891399999999</v>
      </c>
    </row>
    <row r="2089" spans="1:13">
      <c r="A2089" t="s">
        <v>335</v>
      </c>
      <c r="B2089">
        <v>1</v>
      </c>
      <c r="C2089">
        <v>167586107</v>
      </c>
      <c r="D2089">
        <v>167605040</v>
      </c>
      <c r="E2089" t="s">
        <v>13</v>
      </c>
      <c r="F2089" s="1" t="s">
        <v>14</v>
      </c>
      <c r="J2089" t="s">
        <v>15</v>
      </c>
      <c r="K2089" s="1">
        <v>19.129635</v>
      </c>
      <c r="L2089" s="1">
        <v>8.986205</v>
      </c>
      <c r="M2089" s="1">
        <f>K2089-L2089</f>
        <v>10.14343</v>
      </c>
    </row>
    <row r="2090" spans="1:13">
      <c r="A2090" t="s">
        <v>5911</v>
      </c>
      <c r="B2090">
        <v>15</v>
      </c>
      <c r="C2090">
        <v>546063</v>
      </c>
      <c r="D2090">
        <v>560749</v>
      </c>
      <c r="E2090" t="s">
        <v>13</v>
      </c>
      <c r="F2090" s="1" t="s">
        <v>14</v>
      </c>
      <c r="J2090" t="s">
        <v>15</v>
      </c>
      <c r="K2090" s="1">
        <v>14.595461999999999</v>
      </c>
      <c r="L2090" s="1">
        <v>4.4515557000000001</v>
      </c>
      <c r="M2090" s="1">
        <f>K2090-L2090</f>
        <v>10.143906299999999</v>
      </c>
    </row>
    <row r="2091" spans="1:13">
      <c r="A2091" t="s">
        <v>3815</v>
      </c>
      <c r="B2091">
        <v>8</v>
      </c>
      <c r="C2091">
        <v>142845255</v>
      </c>
      <c r="D2091">
        <v>142854469</v>
      </c>
      <c r="E2091" t="s">
        <v>13</v>
      </c>
      <c r="F2091" s="1" t="s">
        <v>14</v>
      </c>
      <c r="J2091" t="s">
        <v>15</v>
      </c>
      <c r="K2091" s="1">
        <v>19.023797999999999</v>
      </c>
      <c r="L2091" s="1">
        <v>8.856776</v>
      </c>
      <c r="M2091" s="1">
        <f>K2091-L2091</f>
        <v>10.167021999999999</v>
      </c>
    </row>
    <row r="2092" spans="1:13">
      <c r="A2092" t="s">
        <v>4108</v>
      </c>
      <c r="B2092">
        <v>9</v>
      </c>
      <c r="C2092">
        <v>82450991</v>
      </c>
      <c r="D2092">
        <v>82471809</v>
      </c>
      <c r="E2092" t="s">
        <v>13</v>
      </c>
      <c r="F2092" s="1" t="s">
        <v>14</v>
      </c>
      <c r="J2092" t="s">
        <v>15</v>
      </c>
      <c r="K2092" s="1">
        <v>16.789556999999999</v>
      </c>
      <c r="L2092" s="1">
        <v>6.5674570000000001</v>
      </c>
      <c r="M2092" s="1">
        <f>K2092-L2092</f>
        <v>10.222099999999998</v>
      </c>
    </row>
    <row r="2093" spans="1:13">
      <c r="A2093" t="s">
        <v>1518</v>
      </c>
      <c r="B2093">
        <v>3</v>
      </c>
      <c r="C2093">
        <v>55008739</v>
      </c>
      <c r="D2093">
        <v>55013465</v>
      </c>
      <c r="E2093" t="s">
        <v>13</v>
      </c>
      <c r="F2093" s="1" t="s">
        <v>14</v>
      </c>
      <c r="J2093" t="s">
        <v>15</v>
      </c>
      <c r="K2093" s="1">
        <v>28.498266000000001</v>
      </c>
      <c r="L2093" s="1">
        <v>18.275223</v>
      </c>
      <c r="M2093" s="1">
        <f>K2093-L2093</f>
        <v>10.223043000000001</v>
      </c>
    </row>
    <row r="2094" spans="1:13">
      <c r="A2094" t="s">
        <v>2291</v>
      </c>
      <c r="B2094">
        <v>5</v>
      </c>
      <c r="C2094">
        <v>57356465</v>
      </c>
      <c r="D2094">
        <v>57370168</v>
      </c>
      <c r="E2094" t="s">
        <v>13</v>
      </c>
      <c r="F2094" s="1" t="s">
        <v>14</v>
      </c>
      <c r="J2094" t="s">
        <v>15</v>
      </c>
      <c r="K2094" s="1">
        <v>13.375225</v>
      </c>
      <c r="L2094" s="1">
        <v>3.1502050000000001</v>
      </c>
      <c r="M2094" s="1">
        <f>K2094-L2094</f>
        <v>10.225020000000001</v>
      </c>
    </row>
    <row r="2095" spans="1:13">
      <c r="A2095" t="s">
        <v>5945</v>
      </c>
      <c r="B2095">
        <v>15</v>
      </c>
      <c r="C2095">
        <v>34180114</v>
      </c>
      <c r="D2095">
        <v>34193371</v>
      </c>
      <c r="E2095" t="s">
        <v>13</v>
      </c>
      <c r="F2095" s="1" t="s">
        <v>14</v>
      </c>
      <c r="J2095" t="s">
        <v>15</v>
      </c>
      <c r="K2095" s="1">
        <v>22.104109999999999</v>
      </c>
      <c r="L2095" s="1">
        <v>11.877701</v>
      </c>
      <c r="M2095" s="1">
        <f>K2095-L2095</f>
        <v>10.226408999999999</v>
      </c>
    </row>
    <row r="2096" spans="1:13">
      <c r="A2096" t="s">
        <v>6168</v>
      </c>
      <c r="B2096">
        <v>16</v>
      </c>
      <c r="C2096">
        <v>5991330</v>
      </c>
      <c r="D2096">
        <v>6006862</v>
      </c>
      <c r="E2096" t="s">
        <v>13</v>
      </c>
      <c r="F2096" s="1" t="s">
        <v>14</v>
      </c>
      <c r="J2096" t="s">
        <v>15</v>
      </c>
      <c r="K2096" s="1">
        <v>20.069116999999999</v>
      </c>
      <c r="L2096" s="1">
        <v>9.8378139999999998</v>
      </c>
      <c r="M2096" s="1">
        <f>K2096-L2096</f>
        <v>10.231302999999999</v>
      </c>
    </row>
    <row r="2097" spans="1:13">
      <c r="A2097" t="s">
        <v>1643</v>
      </c>
      <c r="B2097">
        <v>3</v>
      </c>
      <c r="C2097">
        <v>111832554</v>
      </c>
      <c r="D2097">
        <v>111848825</v>
      </c>
      <c r="E2097" t="s">
        <v>13</v>
      </c>
      <c r="F2097" s="1" t="s">
        <v>14</v>
      </c>
      <c r="J2097" t="s">
        <v>15</v>
      </c>
      <c r="K2097" s="1">
        <v>15.007365</v>
      </c>
      <c r="L2097" s="1">
        <v>4.7726826999999998</v>
      </c>
      <c r="M2097" s="1">
        <f>K2097-L2097</f>
        <v>10.234682299999999</v>
      </c>
    </row>
    <row r="2098" spans="1:13">
      <c r="A2098" t="s">
        <v>1075</v>
      </c>
      <c r="B2098">
        <v>2</v>
      </c>
      <c r="C2098">
        <v>144267993</v>
      </c>
      <c r="D2098">
        <v>144279009</v>
      </c>
      <c r="E2098" t="s">
        <v>13</v>
      </c>
      <c r="F2098" s="1" t="s">
        <v>14</v>
      </c>
      <c r="J2098" t="s">
        <v>15</v>
      </c>
      <c r="K2098" s="1">
        <v>17.485098000000001</v>
      </c>
      <c r="L2098" s="1">
        <v>7.2468266000000003</v>
      </c>
      <c r="M2098" s="1">
        <f>K2098-L2098</f>
        <v>10.2382714</v>
      </c>
    </row>
    <row r="2099" spans="1:13">
      <c r="A2099" t="s">
        <v>3617</v>
      </c>
      <c r="B2099">
        <v>8</v>
      </c>
      <c r="C2099">
        <v>35004773</v>
      </c>
      <c r="D2099">
        <v>35013547</v>
      </c>
      <c r="E2099" t="s">
        <v>13</v>
      </c>
      <c r="F2099" s="1" t="s">
        <v>14</v>
      </c>
      <c r="J2099" t="s">
        <v>15</v>
      </c>
      <c r="K2099" s="1">
        <v>21.568093999999999</v>
      </c>
      <c r="L2099" s="1">
        <v>11.308665</v>
      </c>
      <c r="M2099" s="1">
        <f>K2099-L2099</f>
        <v>10.259428999999999</v>
      </c>
    </row>
    <row r="2100" spans="1:13">
      <c r="A2100" t="s">
        <v>982</v>
      </c>
      <c r="B2100">
        <v>2</v>
      </c>
      <c r="C2100">
        <v>93210531</v>
      </c>
      <c r="D2100">
        <v>93227482</v>
      </c>
      <c r="E2100" t="s">
        <v>13</v>
      </c>
      <c r="F2100" s="1" t="s">
        <v>14</v>
      </c>
      <c r="J2100" t="s">
        <v>15</v>
      </c>
      <c r="K2100" s="1">
        <v>16.858173000000001</v>
      </c>
      <c r="L2100" s="1">
        <v>6.5881476000000001</v>
      </c>
      <c r="M2100" s="1">
        <f>K2100-L2100</f>
        <v>10.270025400000002</v>
      </c>
    </row>
    <row r="2101" spans="1:13">
      <c r="A2101" t="s">
        <v>235</v>
      </c>
      <c r="B2101">
        <v>1</v>
      </c>
      <c r="C2101">
        <v>120368296</v>
      </c>
      <c r="D2101">
        <v>120375124</v>
      </c>
      <c r="E2101" t="s">
        <v>13</v>
      </c>
      <c r="F2101" s="1" t="s">
        <v>14</v>
      </c>
      <c r="J2101" t="s">
        <v>15</v>
      </c>
      <c r="K2101" s="1">
        <v>21.127375000000001</v>
      </c>
      <c r="L2101" s="1">
        <v>10.841649</v>
      </c>
      <c r="M2101" s="1">
        <f>K2101-L2101</f>
        <v>10.285726</v>
      </c>
    </row>
    <row r="2102" spans="1:13">
      <c r="A2102" t="s">
        <v>3718</v>
      </c>
      <c r="B2102">
        <v>8</v>
      </c>
      <c r="C2102">
        <v>82398139</v>
      </c>
      <c r="D2102">
        <v>82406169</v>
      </c>
      <c r="E2102" t="s">
        <v>13</v>
      </c>
      <c r="F2102" s="1" t="s">
        <v>14</v>
      </c>
      <c r="J2102" t="s">
        <v>15</v>
      </c>
      <c r="K2102" s="1">
        <v>20.846440999999999</v>
      </c>
      <c r="L2102" s="1">
        <v>10.559377</v>
      </c>
      <c r="M2102" s="1">
        <f>K2102-L2102</f>
        <v>10.287063999999999</v>
      </c>
    </row>
    <row r="2103" spans="1:13">
      <c r="A2103" t="s">
        <v>3159</v>
      </c>
      <c r="B2103">
        <v>7</v>
      </c>
      <c r="C2103">
        <v>11333778</v>
      </c>
      <c r="D2103">
        <v>11339160</v>
      </c>
      <c r="E2103" t="s">
        <v>13</v>
      </c>
      <c r="F2103" s="1" t="s">
        <v>14</v>
      </c>
      <c r="J2103" t="s">
        <v>15</v>
      </c>
      <c r="K2103" s="1">
        <v>20.199204999999999</v>
      </c>
      <c r="L2103" s="1">
        <v>9.877739</v>
      </c>
      <c r="M2103" s="1">
        <f>K2103-L2103</f>
        <v>10.321465999999999</v>
      </c>
    </row>
    <row r="2104" spans="1:13">
      <c r="A2104" t="s">
        <v>4624</v>
      </c>
      <c r="B2104">
        <v>11</v>
      </c>
      <c r="C2104">
        <v>47843945</v>
      </c>
      <c r="D2104">
        <v>47906600</v>
      </c>
      <c r="E2104" t="s">
        <v>13</v>
      </c>
      <c r="F2104" s="1" t="s">
        <v>14</v>
      </c>
      <c r="J2104" t="s">
        <v>15</v>
      </c>
      <c r="K2104" s="1">
        <v>27.257345000000001</v>
      </c>
      <c r="L2104" s="1">
        <v>16.922882000000001</v>
      </c>
      <c r="M2104" s="1">
        <f>K2104-L2104</f>
        <v>10.334463</v>
      </c>
    </row>
    <row r="2105" spans="1:13">
      <c r="A2105" t="s">
        <v>5143</v>
      </c>
      <c r="B2105">
        <v>13</v>
      </c>
      <c r="C2105">
        <v>39395419</v>
      </c>
      <c r="D2105">
        <v>39406392</v>
      </c>
      <c r="E2105" t="s">
        <v>13</v>
      </c>
      <c r="F2105" s="1" t="s">
        <v>14</v>
      </c>
      <c r="J2105" t="s">
        <v>15</v>
      </c>
      <c r="K2105" s="1">
        <v>19.138414000000001</v>
      </c>
      <c r="L2105" s="1">
        <v>8.7925520000000006</v>
      </c>
      <c r="M2105" s="1">
        <f>K2105-L2105</f>
        <v>10.345862</v>
      </c>
    </row>
    <row r="2106" spans="1:13">
      <c r="A2106" t="s">
        <v>5348</v>
      </c>
      <c r="B2106">
        <v>13</v>
      </c>
      <c r="C2106">
        <v>152624831</v>
      </c>
      <c r="D2106">
        <v>152645655</v>
      </c>
      <c r="E2106" t="s">
        <v>13</v>
      </c>
      <c r="F2106" s="1" t="s">
        <v>14</v>
      </c>
      <c r="J2106" t="s">
        <v>15</v>
      </c>
      <c r="K2106" s="1">
        <v>14.664027000000001</v>
      </c>
      <c r="L2106" s="1">
        <v>4.3059792999999997</v>
      </c>
      <c r="M2106" s="1">
        <f>K2106-L2106</f>
        <v>10.3580477</v>
      </c>
    </row>
    <row r="2107" spans="1:13">
      <c r="A2107" t="s">
        <v>5362</v>
      </c>
      <c r="B2107">
        <v>13</v>
      </c>
      <c r="C2107">
        <v>156340259</v>
      </c>
      <c r="D2107">
        <v>156395080</v>
      </c>
      <c r="E2107" t="s">
        <v>5363</v>
      </c>
      <c r="F2107" s="1" t="s">
        <v>14</v>
      </c>
      <c r="J2107" t="s">
        <v>15</v>
      </c>
      <c r="K2107" s="1">
        <v>24.523043000000001</v>
      </c>
      <c r="L2107" s="1">
        <v>14.155799</v>
      </c>
      <c r="M2107" s="1">
        <f>K2107-L2107</f>
        <v>10.367244000000001</v>
      </c>
    </row>
    <row r="2108" spans="1:13">
      <c r="A2108" t="s">
        <v>3082</v>
      </c>
      <c r="B2108">
        <v>7</v>
      </c>
      <c r="C2108">
        <v>680798</v>
      </c>
      <c r="D2108">
        <v>682449</v>
      </c>
      <c r="E2108" t="s">
        <v>13</v>
      </c>
      <c r="F2108" s="1" t="s">
        <v>14</v>
      </c>
      <c r="J2108" t="s">
        <v>15</v>
      </c>
      <c r="K2108" s="1">
        <v>16.912452999999999</v>
      </c>
      <c r="L2108" s="1">
        <v>6.5448794000000001</v>
      </c>
      <c r="M2108" s="1">
        <f>K2108-L2108</f>
        <v>10.3675736</v>
      </c>
    </row>
    <row r="2109" spans="1:13">
      <c r="A2109" t="s">
        <v>2934</v>
      </c>
      <c r="B2109">
        <v>6</v>
      </c>
      <c r="C2109">
        <v>119488450</v>
      </c>
      <c r="D2109">
        <v>119498784</v>
      </c>
      <c r="E2109" t="s">
        <v>13</v>
      </c>
      <c r="F2109" s="1" t="s">
        <v>14</v>
      </c>
      <c r="J2109" t="s">
        <v>15</v>
      </c>
      <c r="K2109" s="1">
        <v>15.302683999999999</v>
      </c>
      <c r="L2109" s="1">
        <v>4.9202349999999999</v>
      </c>
      <c r="M2109" s="1">
        <f>K2109-L2109</f>
        <v>10.382448999999999</v>
      </c>
    </row>
    <row r="2110" spans="1:13">
      <c r="A2110" t="s">
        <v>3557</v>
      </c>
      <c r="B2110">
        <v>8</v>
      </c>
      <c r="C2110">
        <v>5346184</v>
      </c>
      <c r="D2110">
        <v>5350498</v>
      </c>
      <c r="E2110" t="s">
        <v>13</v>
      </c>
      <c r="F2110" s="1" t="s">
        <v>14</v>
      </c>
      <c r="J2110" t="s">
        <v>15</v>
      </c>
      <c r="K2110" s="1">
        <v>12.108411</v>
      </c>
      <c r="L2110" s="1">
        <v>1.7134142000000001</v>
      </c>
      <c r="M2110" s="1">
        <f>K2110-L2110</f>
        <v>10.394996799999999</v>
      </c>
    </row>
    <row r="2111" spans="1:13">
      <c r="A2111" t="s">
        <v>2800</v>
      </c>
      <c r="B2111">
        <v>6</v>
      </c>
      <c r="C2111">
        <v>67235448</v>
      </c>
      <c r="D2111">
        <v>67240003</v>
      </c>
      <c r="E2111" t="s">
        <v>13</v>
      </c>
      <c r="F2111" s="1" t="s">
        <v>14</v>
      </c>
      <c r="J2111" t="s">
        <v>15</v>
      </c>
      <c r="K2111" s="1">
        <v>11.155291999999999</v>
      </c>
      <c r="L2111" s="1">
        <v>0.75349120000000003</v>
      </c>
      <c r="M2111" s="1">
        <f>K2111-L2111</f>
        <v>10.4018008</v>
      </c>
    </row>
    <row r="2112" spans="1:13">
      <c r="A2112" t="s">
        <v>64</v>
      </c>
      <c r="B2112">
        <v>1</v>
      </c>
      <c r="C2112">
        <v>8003142</v>
      </c>
      <c r="D2112">
        <v>8011123</v>
      </c>
      <c r="E2112" t="s">
        <v>65</v>
      </c>
      <c r="F2112" s="1" t="s">
        <v>14</v>
      </c>
      <c r="J2112" t="s">
        <v>15</v>
      </c>
      <c r="K2112" s="1">
        <v>17.708518999999999</v>
      </c>
      <c r="L2112" s="1">
        <v>7.2985644000000001</v>
      </c>
      <c r="M2112" s="1">
        <f>K2112-L2112</f>
        <v>10.409954599999999</v>
      </c>
    </row>
    <row r="2113" spans="1:13">
      <c r="A2113" t="s">
        <v>1418</v>
      </c>
      <c r="B2113">
        <v>3</v>
      </c>
      <c r="C2113">
        <v>37115769</v>
      </c>
      <c r="D2113">
        <v>37121118</v>
      </c>
      <c r="E2113" t="s">
        <v>13</v>
      </c>
      <c r="F2113" s="1" t="s">
        <v>14</v>
      </c>
      <c r="J2113" t="s">
        <v>15</v>
      </c>
      <c r="K2113" s="1">
        <v>19.205666999999998</v>
      </c>
      <c r="L2113" s="1">
        <v>8.7926830000000002</v>
      </c>
      <c r="M2113" s="1">
        <f>K2113-L2113</f>
        <v>10.412983999999998</v>
      </c>
    </row>
    <row r="2114" spans="1:13">
      <c r="A2114" t="s">
        <v>5569</v>
      </c>
      <c r="B2114">
        <v>14</v>
      </c>
      <c r="C2114">
        <v>26388712</v>
      </c>
      <c r="D2114">
        <v>26393987</v>
      </c>
      <c r="E2114" t="s">
        <v>13</v>
      </c>
      <c r="F2114" s="1" t="s">
        <v>14</v>
      </c>
      <c r="J2114" t="s">
        <v>15</v>
      </c>
      <c r="K2114" s="1">
        <v>20.287072999999999</v>
      </c>
      <c r="L2114" s="1">
        <v>9.8631589999999996</v>
      </c>
      <c r="M2114" s="1">
        <f>K2114-L2114</f>
        <v>10.423914</v>
      </c>
    </row>
    <row r="2115" spans="1:13">
      <c r="A2115" t="s">
        <v>4083</v>
      </c>
      <c r="B2115">
        <v>9</v>
      </c>
      <c r="C2115">
        <v>64138268</v>
      </c>
      <c r="D2115">
        <v>64143355</v>
      </c>
      <c r="E2115" t="s">
        <v>13</v>
      </c>
      <c r="F2115" s="1" t="s">
        <v>14</v>
      </c>
      <c r="J2115" t="s">
        <v>15</v>
      </c>
      <c r="K2115" s="1">
        <v>16.762535</v>
      </c>
      <c r="L2115" s="1">
        <v>6.3368992999999998</v>
      </c>
      <c r="M2115" s="1">
        <f>K2115-L2115</f>
        <v>10.425635700000001</v>
      </c>
    </row>
    <row r="2116" spans="1:13">
      <c r="A2116" t="s">
        <v>1365</v>
      </c>
      <c r="B2116">
        <v>3</v>
      </c>
      <c r="C2116">
        <v>28375293</v>
      </c>
      <c r="D2116">
        <v>28384646</v>
      </c>
      <c r="E2116" t="s">
        <v>13</v>
      </c>
      <c r="F2116" s="1" t="s">
        <v>14</v>
      </c>
      <c r="J2116" t="s">
        <v>15</v>
      </c>
      <c r="K2116" s="1">
        <v>19.867615000000001</v>
      </c>
      <c r="L2116" s="1">
        <v>9.4339689999999994</v>
      </c>
      <c r="M2116" s="1">
        <f>K2116-L2116</f>
        <v>10.433646000000001</v>
      </c>
    </row>
    <row r="2117" spans="1:13">
      <c r="A2117" t="s">
        <v>3348</v>
      </c>
      <c r="B2117">
        <v>7</v>
      </c>
      <c r="C2117">
        <v>96244990</v>
      </c>
      <c r="D2117">
        <v>96256335</v>
      </c>
      <c r="E2117" t="s">
        <v>13</v>
      </c>
      <c r="F2117" s="1" t="s">
        <v>14</v>
      </c>
      <c r="J2117" t="s">
        <v>15</v>
      </c>
      <c r="K2117" s="1">
        <v>16.26718</v>
      </c>
      <c r="L2117" s="1">
        <v>5.8288149999999996</v>
      </c>
      <c r="M2117" s="1">
        <f>K2117-L2117</f>
        <v>10.438365000000001</v>
      </c>
    </row>
    <row r="2118" spans="1:13">
      <c r="A2118" t="s">
        <v>6487</v>
      </c>
      <c r="B2118">
        <v>17</v>
      </c>
      <c r="C2118">
        <v>58521367</v>
      </c>
      <c r="D2118">
        <v>58524687</v>
      </c>
      <c r="E2118" t="s">
        <v>13</v>
      </c>
      <c r="F2118" s="1" t="s">
        <v>14</v>
      </c>
      <c r="J2118" t="s">
        <v>15</v>
      </c>
      <c r="K2118" s="1">
        <v>17.433382000000002</v>
      </c>
      <c r="L2118" s="1">
        <v>6.9739149999999999</v>
      </c>
      <c r="M2118" s="1">
        <f>K2118-L2118</f>
        <v>10.459467000000002</v>
      </c>
    </row>
    <row r="2119" spans="1:13">
      <c r="A2119" t="s">
        <v>3135</v>
      </c>
      <c r="B2119">
        <v>7</v>
      </c>
      <c r="C2119">
        <v>6706026</v>
      </c>
      <c r="D2119">
        <v>6712727</v>
      </c>
      <c r="E2119" t="s">
        <v>1638</v>
      </c>
      <c r="F2119" s="1" t="s">
        <v>14</v>
      </c>
      <c r="J2119" t="s">
        <v>15</v>
      </c>
      <c r="K2119" s="1">
        <v>16.145181999999998</v>
      </c>
      <c r="L2119" s="1">
        <v>5.6738876999999999</v>
      </c>
      <c r="M2119" s="1">
        <f>K2119-L2119</f>
        <v>10.471294299999999</v>
      </c>
    </row>
    <row r="2120" spans="1:13">
      <c r="A2120" t="s">
        <v>1031</v>
      </c>
      <c r="B2120">
        <v>2</v>
      </c>
      <c r="C2120">
        <v>133987742</v>
      </c>
      <c r="D2120">
        <v>133999642</v>
      </c>
      <c r="E2120" t="s">
        <v>13</v>
      </c>
      <c r="F2120" s="1" t="s">
        <v>14</v>
      </c>
      <c r="J2120" t="s">
        <v>15</v>
      </c>
      <c r="K2120" s="1">
        <v>15.730335999999999</v>
      </c>
      <c r="L2120" s="1">
        <v>5.2419409999999997</v>
      </c>
      <c r="M2120" s="1">
        <f>K2120-L2120</f>
        <v>10.488395000000001</v>
      </c>
    </row>
    <row r="2121" spans="1:13">
      <c r="A2121" t="s">
        <v>3227</v>
      </c>
      <c r="B2121">
        <v>7</v>
      </c>
      <c r="C2121">
        <v>33905461</v>
      </c>
      <c r="D2121">
        <v>33911502</v>
      </c>
      <c r="E2121" t="s">
        <v>13</v>
      </c>
      <c r="F2121" s="1" t="s">
        <v>14</v>
      </c>
      <c r="J2121" t="s">
        <v>15</v>
      </c>
      <c r="K2121" s="1">
        <v>13.397811000000001</v>
      </c>
      <c r="L2121" s="1">
        <v>2.8984005000000002</v>
      </c>
      <c r="M2121" s="1">
        <f>K2121-L2121</f>
        <v>10.4994105</v>
      </c>
    </row>
    <row r="2122" spans="1:13">
      <c r="A2122" t="s">
        <v>2978</v>
      </c>
      <c r="B2122">
        <v>6</v>
      </c>
      <c r="C2122">
        <v>140346664</v>
      </c>
      <c r="D2122">
        <v>140356635</v>
      </c>
      <c r="E2122" t="s">
        <v>13</v>
      </c>
      <c r="F2122" s="1" t="s">
        <v>14</v>
      </c>
      <c r="J2122" t="s">
        <v>15</v>
      </c>
      <c r="K2122" s="1">
        <v>19.982665999999998</v>
      </c>
      <c r="L2122" s="1">
        <v>9.4822659999999992</v>
      </c>
      <c r="M2122" s="1">
        <f>K2122-L2122</f>
        <v>10.500399999999999</v>
      </c>
    </row>
    <row r="2123" spans="1:13">
      <c r="A2123" t="s">
        <v>6754</v>
      </c>
      <c r="B2123">
        <v>18</v>
      </c>
      <c r="C2123">
        <v>57902867</v>
      </c>
      <c r="D2123">
        <v>57907087</v>
      </c>
      <c r="E2123" t="s">
        <v>13</v>
      </c>
      <c r="F2123" s="1" t="s">
        <v>14</v>
      </c>
      <c r="J2123" t="s">
        <v>15</v>
      </c>
      <c r="K2123" s="1">
        <v>27.202528000000001</v>
      </c>
      <c r="L2123" s="1">
        <v>16.692785000000001</v>
      </c>
      <c r="M2123" s="1">
        <f>K2123-L2123</f>
        <v>10.509743</v>
      </c>
    </row>
    <row r="2124" spans="1:13">
      <c r="A2124" t="s">
        <v>5275</v>
      </c>
      <c r="B2124">
        <v>13</v>
      </c>
      <c r="C2124">
        <v>116372191</v>
      </c>
      <c r="D2124">
        <v>116386913</v>
      </c>
      <c r="E2124" t="s">
        <v>13</v>
      </c>
      <c r="F2124" s="1" t="s">
        <v>14</v>
      </c>
      <c r="J2124" t="s">
        <v>15</v>
      </c>
      <c r="K2124" s="1">
        <v>17.739222000000002</v>
      </c>
      <c r="L2124" s="1">
        <v>7.2290954999999997</v>
      </c>
      <c r="M2124" s="1">
        <f>K2124-L2124</f>
        <v>10.510126500000002</v>
      </c>
    </row>
    <row r="2125" spans="1:13">
      <c r="A2125" t="s">
        <v>5571</v>
      </c>
      <c r="B2125">
        <v>14</v>
      </c>
      <c r="C2125">
        <v>27258718</v>
      </c>
      <c r="D2125">
        <v>27266959</v>
      </c>
      <c r="E2125" t="s">
        <v>13</v>
      </c>
      <c r="F2125" s="1" t="s">
        <v>14</v>
      </c>
      <c r="J2125" t="s">
        <v>15</v>
      </c>
      <c r="K2125" s="1">
        <v>16.030173999999999</v>
      </c>
      <c r="L2125" s="1">
        <v>5.5060159999999998</v>
      </c>
      <c r="M2125" s="1">
        <f>K2125-L2125</f>
        <v>10.524158</v>
      </c>
    </row>
    <row r="2126" spans="1:13">
      <c r="A2126" t="s">
        <v>1906</v>
      </c>
      <c r="B2126">
        <v>4</v>
      </c>
      <c r="C2126">
        <v>54107295</v>
      </c>
      <c r="D2126">
        <v>54135945</v>
      </c>
      <c r="E2126" t="s">
        <v>13</v>
      </c>
      <c r="F2126" s="1" t="s">
        <v>14</v>
      </c>
      <c r="J2126" t="s">
        <v>15</v>
      </c>
      <c r="K2126" s="1">
        <v>16.500966999999999</v>
      </c>
      <c r="L2126" s="1">
        <v>5.9756064000000002</v>
      </c>
      <c r="M2126" s="1">
        <f>K2126-L2126</f>
        <v>10.525360599999999</v>
      </c>
    </row>
    <row r="2127" spans="1:13">
      <c r="A2127" t="s">
        <v>4111</v>
      </c>
      <c r="B2127">
        <v>9</v>
      </c>
      <c r="C2127">
        <v>86654956</v>
      </c>
      <c r="D2127">
        <v>86674040</v>
      </c>
      <c r="E2127" t="s">
        <v>13</v>
      </c>
      <c r="F2127" s="1" t="s">
        <v>14</v>
      </c>
      <c r="J2127" t="s">
        <v>15</v>
      </c>
      <c r="K2127" s="1">
        <v>25.853584000000001</v>
      </c>
      <c r="L2127" s="1">
        <v>15.313205999999999</v>
      </c>
      <c r="M2127" s="1">
        <f>K2127-L2127</f>
        <v>10.540378000000002</v>
      </c>
    </row>
    <row r="2128" spans="1:13">
      <c r="A2128" t="s">
        <v>6253</v>
      </c>
      <c r="B2128">
        <v>16</v>
      </c>
      <c r="C2128">
        <v>52873083</v>
      </c>
      <c r="D2128">
        <v>52887520</v>
      </c>
      <c r="E2128" t="s">
        <v>13</v>
      </c>
      <c r="F2128" s="1" t="s">
        <v>14</v>
      </c>
      <c r="J2128" t="s">
        <v>15</v>
      </c>
      <c r="K2128" s="1">
        <v>19.846337999999999</v>
      </c>
      <c r="L2128" s="1">
        <v>9.3048059999999992</v>
      </c>
      <c r="M2128" s="1">
        <f>K2128-L2128</f>
        <v>10.541532</v>
      </c>
    </row>
    <row r="2129" spans="1:13">
      <c r="A2129" t="s">
        <v>1575</v>
      </c>
      <c r="B2129">
        <v>3</v>
      </c>
      <c r="C2129">
        <v>84125032</v>
      </c>
      <c r="D2129">
        <v>84132163</v>
      </c>
      <c r="E2129" t="s">
        <v>13</v>
      </c>
      <c r="F2129" s="1" t="s">
        <v>14</v>
      </c>
      <c r="J2129" t="s">
        <v>15</v>
      </c>
      <c r="K2129" s="1">
        <v>12.272914</v>
      </c>
      <c r="L2129" s="1">
        <v>1.7204661000000001</v>
      </c>
      <c r="M2129" s="1">
        <f>K2129-L2129</f>
        <v>10.552447900000001</v>
      </c>
    </row>
    <row r="2130" spans="1:13">
      <c r="A2130" t="s">
        <v>1549</v>
      </c>
      <c r="B2130">
        <v>3</v>
      </c>
      <c r="C2130">
        <v>68774685</v>
      </c>
      <c r="D2130">
        <v>68804385</v>
      </c>
      <c r="E2130" t="s">
        <v>13</v>
      </c>
      <c r="F2130" s="1" t="s">
        <v>14</v>
      </c>
      <c r="J2130" t="s">
        <v>15</v>
      </c>
      <c r="K2130" s="1">
        <v>17.094103</v>
      </c>
      <c r="L2130" s="1">
        <v>6.5325265000000003</v>
      </c>
      <c r="M2130" s="1">
        <f>K2130-L2130</f>
        <v>10.561576500000001</v>
      </c>
    </row>
    <row r="2131" spans="1:13">
      <c r="A2131" t="s">
        <v>888</v>
      </c>
      <c r="B2131">
        <v>2</v>
      </c>
      <c r="C2131">
        <v>67033426</v>
      </c>
      <c r="D2131">
        <v>67041285</v>
      </c>
      <c r="E2131" t="s">
        <v>13</v>
      </c>
      <c r="F2131" s="1" t="s">
        <v>14</v>
      </c>
      <c r="J2131" t="s">
        <v>15</v>
      </c>
      <c r="K2131" s="1">
        <v>26.183026999999999</v>
      </c>
      <c r="L2131" s="1">
        <v>15.612584</v>
      </c>
      <c r="M2131" s="1">
        <f>K2131-L2131</f>
        <v>10.570442999999999</v>
      </c>
    </row>
    <row r="2132" spans="1:13">
      <c r="A2132" t="s">
        <v>6317</v>
      </c>
      <c r="B2132">
        <v>16</v>
      </c>
      <c r="C2132">
        <v>83760727</v>
      </c>
      <c r="D2132">
        <v>83762788</v>
      </c>
      <c r="E2132" t="s">
        <v>13</v>
      </c>
      <c r="F2132" s="1" t="s">
        <v>14</v>
      </c>
      <c r="J2132" t="s">
        <v>15</v>
      </c>
      <c r="K2132" s="1">
        <v>16.554780999999998</v>
      </c>
      <c r="L2132" s="1">
        <v>5.9624649999999999</v>
      </c>
      <c r="M2132" s="1">
        <f>K2132-L2132</f>
        <v>10.592315999999999</v>
      </c>
    </row>
    <row r="2133" spans="1:13">
      <c r="A2133" t="s">
        <v>3735</v>
      </c>
      <c r="B2133">
        <v>8</v>
      </c>
      <c r="C2133">
        <v>90563494</v>
      </c>
      <c r="D2133">
        <v>90575274</v>
      </c>
      <c r="E2133" t="s">
        <v>13</v>
      </c>
      <c r="F2133" s="1" t="s">
        <v>14</v>
      </c>
      <c r="J2133" t="s">
        <v>15</v>
      </c>
      <c r="K2133" s="1">
        <v>12.897429000000001</v>
      </c>
      <c r="L2133" s="1">
        <v>2.2900136</v>
      </c>
      <c r="M2133" s="1">
        <f>K2133-L2133</f>
        <v>10.607415400000001</v>
      </c>
    </row>
    <row r="2134" spans="1:13">
      <c r="A2134" t="s">
        <v>6016</v>
      </c>
      <c r="B2134">
        <v>15</v>
      </c>
      <c r="C2134">
        <v>104474647</v>
      </c>
      <c r="D2134">
        <v>104491065</v>
      </c>
      <c r="E2134" t="s">
        <v>13</v>
      </c>
      <c r="F2134" s="1" t="s">
        <v>14</v>
      </c>
      <c r="J2134" t="s">
        <v>15</v>
      </c>
      <c r="K2134" s="1">
        <v>15.336662</v>
      </c>
      <c r="L2134" s="1">
        <v>4.7195476999999997</v>
      </c>
      <c r="M2134" s="1">
        <f>K2134-L2134</f>
        <v>10.617114300000001</v>
      </c>
    </row>
    <row r="2135" spans="1:13">
      <c r="A2135" t="s">
        <v>5447</v>
      </c>
      <c r="B2135">
        <v>13</v>
      </c>
      <c r="C2135">
        <v>212183507</v>
      </c>
      <c r="D2135">
        <v>212188280</v>
      </c>
      <c r="E2135" t="s">
        <v>13</v>
      </c>
      <c r="F2135" s="1" t="s">
        <v>14</v>
      </c>
      <c r="J2135" t="s">
        <v>15</v>
      </c>
      <c r="K2135" s="1">
        <v>19.034904000000001</v>
      </c>
      <c r="L2135" s="1">
        <v>8.4169339999999995</v>
      </c>
      <c r="M2135" s="1">
        <f>K2135-L2135</f>
        <v>10.617970000000001</v>
      </c>
    </row>
    <row r="2136" spans="1:13">
      <c r="A2136" t="s">
        <v>475</v>
      </c>
      <c r="B2136">
        <v>1</v>
      </c>
      <c r="C2136">
        <v>253633013</v>
      </c>
      <c r="D2136">
        <v>253659225</v>
      </c>
      <c r="E2136" t="s">
        <v>13</v>
      </c>
      <c r="F2136" s="1" t="s">
        <v>14</v>
      </c>
      <c r="J2136" t="s">
        <v>15</v>
      </c>
      <c r="K2136" s="1">
        <v>16.926672</v>
      </c>
      <c r="L2136" s="1">
        <v>6.2769890000000004</v>
      </c>
      <c r="M2136" s="1">
        <f>K2136-L2136</f>
        <v>10.649683</v>
      </c>
    </row>
    <row r="2137" spans="1:13">
      <c r="A2137" t="s">
        <v>1563</v>
      </c>
      <c r="B2137">
        <v>3</v>
      </c>
      <c r="C2137">
        <v>77704584</v>
      </c>
      <c r="D2137">
        <v>77711750</v>
      </c>
      <c r="E2137" t="s">
        <v>13</v>
      </c>
      <c r="F2137" s="1" t="s">
        <v>14</v>
      </c>
      <c r="J2137" t="s">
        <v>15</v>
      </c>
      <c r="K2137" s="1">
        <v>12.44163</v>
      </c>
      <c r="L2137" s="1">
        <v>1.7897122999999999</v>
      </c>
      <c r="M2137" s="1">
        <f>K2137-L2137</f>
        <v>10.6519177</v>
      </c>
    </row>
    <row r="2138" spans="1:13">
      <c r="A2138" t="s">
        <v>6080</v>
      </c>
      <c r="B2138">
        <v>15</v>
      </c>
      <c r="C2138">
        <v>137161661</v>
      </c>
      <c r="D2138">
        <v>137172810</v>
      </c>
      <c r="E2138" t="s">
        <v>13</v>
      </c>
      <c r="F2138" s="1" t="s">
        <v>14</v>
      </c>
      <c r="J2138" t="s">
        <v>15</v>
      </c>
      <c r="K2138" s="1">
        <v>16.514631000000001</v>
      </c>
      <c r="L2138" s="1">
        <v>5.8556210000000002</v>
      </c>
      <c r="M2138" s="1">
        <f>K2138-L2138</f>
        <v>10.659010000000002</v>
      </c>
    </row>
    <row r="2139" spans="1:13">
      <c r="A2139" t="s">
        <v>1604</v>
      </c>
      <c r="B2139">
        <v>3</v>
      </c>
      <c r="C2139">
        <v>94972276</v>
      </c>
      <c r="D2139">
        <v>95002410</v>
      </c>
      <c r="E2139" t="s">
        <v>13</v>
      </c>
      <c r="F2139" s="1" t="s">
        <v>14</v>
      </c>
      <c r="J2139" t="s">
        <v>15</v>
      </c>
      <c r="K2139" s="1">
        <v>23.417238000000001</v>
      </c>
      <c r="L2139" s="1">
        <v>12.755274999999999</v>
      </c>
      <c r="M2139" s="1">
        <f>K2139-L2139</f>
        <v>10.661963000000002</v>
      </c>
    </row>
    <row r="2140" spans="1:13">
      <c r="A2140" t="s">
        <v>3394</v>
      </c>
      <c r="B2140">
        <v>7</v>
      </c>
      <c r="C2140">
        <v>119156758</v>
      </c>
      <c r="D2140">
        <v>119160489</v>
      </c>
      <c r="E2140" t="s">
        <v>13</v>
      </c>
      <c r="F2140" s="1" t="s">
        <v>14</v>
      </c>
      <c r="J2140" t="s">
        <v>15</v>
      </c>
      <c r="K2140" s="1">
        <v>14.378914999999999</v>
      </c>
      <c r="L2140" s="1">
        <v>3.7150599999999998</v>
      </c>
      <c r="M2140" s="1">
        <f>K2140-L2140</f>
        <v>10.663855</v>
      </c>
    </row>
    <row r="2141" spans="1:13">
      <c r="A2141" t="s">
        <v>2345</v>
      </c>
      <c r="B2141">
        <v>5</v>
      </c>
      <c r="C2141">
        <v>73619406</v>
      </c>
      <c r="D2141">
        <v>73627319</v>
      </c>
      <c r="E2141" t="s">
        <v>13</v>
      </c>
      <c r="F2141" s="1" t="s">
        <v>14</v>
      </c>
      <c r="J2141" t="s">
        <v>15</v>
      </c>
      <c r="K2141" s="1">
        <v>16.830414000000001</v>
      </c>
      <c r="L2141" s="1">
        <v>6.1639276000000001</v>
      </c>
      <c r="M2141" s="1">
        <f>K2141-L2141</f>
        <v>10.6664864</v>
      </c>
    </row>
    <row r="2142" spans="1:13">
      <c r="A2142" t="s">
        <v>5876</v>
      </c>
      <c r="B2142">
        <v>14</v>
      </c>
      <c r="C2142">
        <v>149816877</v>
      </c>
      <c r="D2142">
        <v>149823112</v>
      </c>
      <c r="E2142" t="s">
        <v>13</v>
      </c>
      <c r="F2142" s="1" t="s">
        <v>14</v>
      </c>
      <c r="J2142" t="s">
        <v>15</v>
      </c>
      <c r="K2142" s="1">
        <v>14.18853</v>
      </c>
      <c r="L2142" s="1">
        <v>3.5050766000000002</v>
      </c>
      <c r="M2142" s="1">
        <f>K2142-L2142</f>
        <v>10.683453399999999</v>
      </c>
    </row>
    <row r="2143" spans="1:13">
      <c r="A2143" t="s">
        <v>4224</v>
      </c>
      <c r="B2143">
        <v>9</v>
      </c>
      <c r="C2143">
        <v>147442871</v>
      </c>
      <c r="D2143">
        <v>147448212</v>
      </c>
      <c r="E2143" t="s">
        <v>13</v>
      </c>
      <c r="F2143" s="1" t="s">
        <v>14</v>
      </c>
      <c r="J2143" t="s">
        <v>15</v>
      </c>
      <c r="K2143" s="1">
        <v>15.628221999999999</v>
      </c>
      <c r="L2143" s="1">
        <v>4.9442709999999996</v>
      </c>
      <c r="M2143" s="1">
        <f>K2143-L2143</f>
        <v>10.683951</v>
      </c>
    </row>
    <row r="2144" spans="1:13">
      <c r="A2144" t="s">
        <v>2102</v>
      </c>
      <c r="B2144">
        <v>4</v>
      </c>
      <c r="C2144">
        <v>138939316</v>
      </c>
      <c r="D2144">
        <v>138942149</v>
      </c>
      <c r="E2144" t="s">
        <v>13</v>
      </c>
      <c r="F2144" s="1" t="s">
        <v>14</v>
      </c>
      <c r="J2144" t="s">
        <v>15</v>
      </c>
      <c r="K2144" s="1">
        <v>14.53313</v>
      </c>
      <c r="L2144" s="1">
        <v>3.8439709999999998</v>
      </c>
      <c r="M2144" s="1">
        <f>K2144-L2144</f>
        <v>10.689159</v>
      </c>
    </row>
    <row r="2145" spans="1:13">
      <c r="A2145" t="s">
        <v>3553</v>
      </c>
      <c r="B2145">
        <v>8</v>
      </c>
      <c r="C2145">
        <v>4690344</v>
      </c>
      <c r="D2145">
        <v>4693457</v>
      </c>
      <c r="E2145" t="s">
        <v>13</v>
      </c>
      <c r="F2145" s="1" t="s">
        <v>14</v>
      </c>
      <c r="J2145" t="s">
        <v>15</v>
      </c>
      <c r="K2145" s="1">
        <v>16.486955999999999</v>
      </c>
      <c r="L2145" s="1">
        <v>5.7924639999999998</v>
      </c>
      <c r="M2145" s="1">
        <f>K2145-L2145</f>
        <v>10.694492</v>
      </c>
    </row>
    <row r="2146" spans="1:13">
      <c r="A2146" t="s">
        <v>6482</v>
      </c>
      <c r="B2146">
        <v>17</v>
      </c>
      <c r="C2146">
        <v>55597544</v>
      </c>
      <c r="D2146">
        <v>55617070</v>
      </c>
      <c r="E2146" t="s">
        <v>13</v>
      </c>
      <c r="F2146" s="1" t="s">
        <v>14</v>
      </c>
      <c r="J2146" t="s">
        <v>15</v>
      </c>
      <c r="K2146" s="1">
        <v>14.218785</v>
      </c>
      <c r="L2146" s="1">
        <v>3.5225917999999998</v>
      </c>
      <c r="M2146" s="1">
        <f>K2146-L2146</f>
        <v>10.6961932</v>
      </c>
    </row>
    <row r="2147" spans="1:13">
      <c r="A2147" t="s">
        <v>3303</v>
      </c>
      <c r="B2147">
        <v>7</v>
      </c>
      <c r="C2147">
        <v>58478878</v>
      </c>
      <c r="D2147">
        <v>58483712</v>
      </c>
      <c r="E2147" t="s">
        <v>13</v>
      </c>
      <c r="F2147" s="1" t="s">
        <v>14</v>
      </c>
      <c r="J2147" t="s">
        <v>15</v>
      </c>
      <c r="K2147" s="1">
        <v>19.443480999999998</v>
      </c>
      <c r="L2147" s="1">
        <v>8.7448639999999997</v>
      </c>
      <c r="M2147" s="1">
        <f>K2147-L2147</f>
        <v>10.698616999999999</v>
      </c>
    </row>
    <row r="2148" spans="1:13">
      <c r="A2148" t="s">
        <v>3293</v>
      </c>
      <c r="B2148">
        <v>7</v>
      </c>
      <c r="C2148">
        <v>52524639</v>
      </c>
      <c r="D2148">
        <v>52532495</v>
      </c>
      <c r="E2148" t="s">
        <v>13</v>
      </c>
      <c r="F2148" s="1" t="s">
        <v>14</v>
      </c>
      <c r="J2148" t="s">
        <v>15</v>
      </c>
      <c r="K2148" s="1">
        <v>14.934968</v>
      </c>
      <c r="L2148" s="1">
        <v>4.2297760000000002</v>
      </c>
      <c r="M2148" s="1">
        <f>K2148-L2148</f>
        <v>10.705192</v>
      </c>
    </row>
    <row r="2149" spans="1:13">
      <c r="A2149" t="s">
        <v>1458</v>
      </c>
      <c r="B2149">
        <v>3</v>
      </c>
      <c r="C2149">
        <v>41178497</v>
      </c>
      <c r="D2149">
        <v>41180642</v>
      </c>
      <c r="E2149" t="s">
        <v>13</v>
      </c>
      <c r="F2149" s="1" t="s">
        <v>14</v>
      </c>
      <c r="J2149" t="s">
        <v>15</v>
      </c>
      <c r="K2149" s="1">
        <v>16.952337</v>
      </c>
      <c r="L2149" s="1">
        <v>6.2469295999999996</v>
      </c>
      <c r="M2149" s="1">
        <f>K2149-L2149</f>
        <v>10.7054074</v>
      </c>
    </row>
    <row r="2150" spans="1:13">
      <c r="A2150" t="s">
        <v>2313</v>
      </c>
      <c r="B2150">
        <v>5</v>
      </c>
      <c r="C2150">
        <v>64029192</v>
      </c>
      <c r="D2150">
        <v>64039552</v>
      </c>
      <c r="E2150" t="s">
        <v>188</v>
      </c>
      <c r="F2150" s="1" t="s">
        <v>14</v>
      </c>
      <c r="J2150" t="s">
        <v>15</v>
      </c>
      <c r="K2150" s="1">
        <v>18.261171000000001</v>
      </c>
      <c r="L2150" s="1">
        <v>7.5470079999999999</v>
      </c>
      <c r="M2150" s="1">
        <f>K2150-L2150</f>
        <v>10.714163000000001</v>
      </c>
    </row>
    <row r="2151" spans="1:13">
      <c r="A2151" t="s">
        <v>5286</v>
      </c>
      <c r="B2151">
        <v>13</v>
      </c>
      <c r="C2151">
        <v>126676088</v>
      </c>
      <c r="D2151">
        <v>126688028</v>
      </c>
      <c r="E2151" t="s">
        <v>5287</v>
      </c>
      <c r="F2151" s="1" t="s">
        <v>14</v>
      </c>
      <c r="J2151" t="s">
        <v>15</v>
      </c>
      <c r="K2151" s="1">
        <v>18.690460000000002</v>
      </c>
      <c r="L2151" s="1">
        <v>7.9579009999999997</v>
      </c>
      <c r="M2151" s="1">
        <f>K2151-L2151</f>
        <v>10.732559000000002</v>
      </c>
    </row>
    <row r="2152" spans="1:13">
      <c r="A2152" t="s">
        <v>3342</v>
      </c>
      <c r="B2152">
        <v>7</v>
      </c>
      <c r="C2152">
        <v>89809207</v>
      </c>
      <c r="D2152">
        <v>89824173</v>
      </c>
      <c r="E2152" t="s">
        <v>13</v>
      </c>
      <c r="F2152" s="1" t="s">
        <v>14</v>
      </c>
      <c r="J2152" t="s">
        <v>15</v>
      </c>
      <c r="K2152" s="1">
        <v>16.632770000000001</v>
      </c>
      <c r="L2152" s="1">
        <v>5.8916279999999999</v>
      </c>
      <c r="M2152" s="1">
        <f>K2152-L2152</f>
        <v>10.741142</v>
      </c>
    </row>
    <row r="2153" spans="1:13">
      <c r="A2153" t="s">
        <v>2033</v>
      </c>
      <c r="B2153">
        <v>4</v>
      </c>
      <c r="C2153">
        <v>113383236</v>
      </c>
      <c r="D2153">
        <v>113391368</v>
      </c>
      <c r="E2153" t="s">
        <v>13</v>
      </c>
      <c r="F2153" s="1" t="s">
        <v>14</v>
      </c>
      <c r="J2153" t="s">
        <v>15</v>
      </c>
      <c r="K2153" s="1">
        <v>15.731265</v>
      </c>
      <c r="L2153" s="1">
        <v>4.9854050000000001</v>
      </c>
      <c r="M2153" s="1">
        <f>K2153-L2153</f>
        <v>10.74586</v>
      </c>
    </row>
    <row r="2154" spans="1:13">
      <c r="A2154" t="s">
        <v>6383</v>
      </c>
      <c r="B2154">
        <v>17</v>
      </c>
      <c r="C2154">
        <v>32425237</v>
      </c>
      <c r="D2154">
        <v>32433544</v>
      </c>
      <c r="E2154" t="s">
        <v>6384</v>
      </c>
      <c r="F2154" s="1" t="s">
        <v>14</v>
      </c>
      <c r="J2154" t="s">
        <v>15</v>
      </c>
      <c r="K2154" s="1">
        <v>13.713965</v>
      </c>
      <c r="L2154" s="1">
        <v>2.9248694999999998</v>
      </c>
      <c r="M2154" s="1">
        <f>K2154-L2154</f>
        <v>10.7890955</v>
      </c>
    </row>
    <row r="2155" spans="1:13">
      <c r="A2155" t="s">
        <v>1829</v>
      </c>
      <c r="B2155">
        <v>4</v>
      </c>
      <c r="C2155">
        <v>4489759</v>
      </c>
      <c r="D2155">
        <v>4496442</v>
      </c>
      <c r="E2155" t="s">
        <v>13</v>
      </c>
      <c r="F2155" s="1" t="s">
        <v>14</v>
      </c>
      <c r="J2155" t="s">
        <v>15</v>
      </c>
      <c r="K2155" s="1">
        <v>16.564875000000001</v>
      </c>
      <c r="L2155" s="1">
        <v>5.762003</v>
      </c>
      <c r="M2155" s="1">
        <f>K2155-L2155</f>
        <v>10.802872000000001</v>
      </c>
    </row>
    <row r="2156" spans="1:13">
      <c r="A2156" t="s">
        <v>5164</v>
      </c>
      <c r="B2156">
        <v>13</v>
      </c>
      <c r="C2156">
        <v>61507378</v>
      </c>
      <c r="D2156">
        <v>61521681</v>
      </c>
      <c r="E2156" t="s">
        <v>1314</v>
      </c>
      <c r="F2156" s="1" t="s">
        <v>14</v>
      </c>
      <c r="J2156" t="s">
        <v>15</v>
      </c>
      <c r="K2156" s="1">
        <v>23.153458000000001</v>
      </c>
      <c r="L2156" s="1">
        <v>12.337642000000001</v>
      </c>
      <c r="M2156" s="1">
        <f>K2156-L2156</f>
        <v>10.815816</v>
      </c>
    </row>
    <row r="2157" spans="1:13">
      <c r="A2157" t="s">
        <v>4925</v>
      </c>
      <c r="B2157">
        <v>12</v>
      </c>
      <c r="C2157">
        <v>37594887</v>
      </c>
      <c r="D2157">
        <v>37603625</v>
      </c>
      <c r="E2157" t="s">
        <v>13</v>
      </c>
      <c r="F2157" s="1" t="s">
        <v>14</v>
      </c>
      <c r="J2157" t="s">
        <v>15</v>
      </c>
      <c r="K2157" s="1">
        <v>18.970215</v>
      </c>
      <c r="L2157" s="1">
        <v>8.1498559999999998</v>
      </c>
      <c r="M2157" s="1">
        <f>K2157-L2157</f>
        <v>10.820359</v>
      </c>
    </row>
    <row r="2158" spans="1:13">
      <c r="A2158" t="s">
        <v>3327</v>
      </c>
      <c r="B2158">
        <v>7</v>
      </c>
      <c r="C2158">
        <v>69778797</v>
      </c>
      <c r="D2158">
        <v>69787372</v>
      </c>
      <c r="E2158" t="s">
        <v>13</v>
      </c>
      <c r="F2158" s="1" t="s">
        <v>14</v>
      </c>
      <c r="J2158" t="s">
        <v>15</v>
      </c>
      <c r="K2158" s="1">
        <v>14.800364500000001</v>
      </c>
      <c r="L2158" s="1">
        <v>3.9727209000000001</v>
      </c>
      <c r="M2158" s="1">
        <f>K2158-L2158</f>
        <v>10.8276436</v>
      </c>
    </row>
    <row r="2159" spans="1:13">
      <c r="A2159" t="s">
        <v>4154</v>
      </c>
      <c r="B2159">
        <v>9</v>
      </c>
      <c r="C2159">
        <v>115880964</v>
      </c>
      <c r="D2159">
        <v>115892557</v>
      </c>
      <c r="E2159" t="s">
        <v>13</v>
      </c>
      <c r="F2159" s="1" t="s">
        <v>14</v>
      </c>
      <c r="J2159" t="s">
        <v>15</v>
      </c>
      <c r="K2159" s="1">
        <v>20.893077999999999</v>
      </c>
      <c r="L2159" s="1">
        <v>10.061432999999999</v>
      </c>
      <c r="M2159" s="1">
        <f>K2159-L2159</f>
        <v>10.831645</v>
      </c>
    </row>
    <row r="2160" spans="1:13">
      <c r="A2160" t="s">
        <v>3340</v>
      </c>
      <c r="B2160">
        <v>7</v>
      </c>
      <c r="C2160">
        <v>88759724</v>
      </c>
      <c r="D2160">
        <v>88778361</v>
      </c>
      <c r="E2160" t="s">
        <v>13</v>
      </c>
      <c r="F2160" s="1" t="s">
        <v>14</v>
      </c>
      <c r="J2160" t="s">
        <v>15</v>
      </c>
      <c r="K2160" s="1">
        <v>15.572552999999999</v>
      </c>
      <c r="L2160" s="1">
        <v>4.737908</v>
      </c>
      <c r="M2160" s="1">
        <f>K2160-L2160</f>
        <v>10.834644999999998</v>
      </c>
    </row>
    <row r="2161" spans="1:13">
      <c r="A2161" t="s">
        <v>2268</v>
      </c>
      <c r="B2161">
        <v>5</v>
      </c>
      <c r="C2161">
        <v>45534426</v>
      </c>
      <c r="D2161">
        <v>45542411</v>
      </c>
      <c r="E2161" t="s">
        <v>13</v>
      </c>
      <c r="F2161" s="1" t="s">
        <v>14</v>
      </c>
      <c r="J2161" t="s">
        <v>15</v>
      </c>
      <c r="K2161" s="1">
        <v>21.080027000000001</v>
      </c>
      <c r="L2161" s="1">
        <v>10.236931</v>
      </c>
      <c r="M2161" s="1">
        <f>K2161-L2161</f>
        <v>10.843096000000001</v>
      </c>
    </row>
    <row r="2162" spans="1:13">
      <c r="A2162" t="s">
        <v>6154</v>
      </c>
      <c r="B2162">
        <v>15</v>
      </c>
      <c r="C2162">
        <v>154933277</v>
      </c>
      <c r="D2162">
        <v>154935209</v>
      </c>
      <c r="E2162" t="s">
        <v>13</v>
      </c>
      <c r="F2162" s="1" t="s">
        <v>14</v>
      </c>
      <c r="J2162" t="s">
        <v>15</v>
      </c>
      <c r="K2162" s="1">
        <v>14.448067</v>
      </c>
      <c r="L2162" s="1">
        <v>3.6024484999999999</v>
      </c>
      <c r="M2162" s="1">
        <f>K2162-L2162</f>
        <v>10.8456185</v>
      </c>
    </row>
    <row r="2163" spans="1:13">
      <c r="A2163" t="s">
        <v>4445</v>
      </c>
      <c r="B2163">
        <v>10</v>
      </c>
      <c r="C2163">
        <v>73905832</v>
      </c>
      <c r="D2163">
        <v>73907412</v>
      </c>
      <c r="E2163" t="s">
        <v>13</v>
      </c>
      <c r="F2163" s="1" t="s">
        <v>14</v>
      </c>
      <c r="J2163" t="s">
        <v>15</v>
      </c>
      <c r="K2163" s="1">
        <v>20.299565999999999</v>
      </c>
      <c r="L2163" s="1">
        <v>9.4417449999999992</v>
      </c>
      <c r="M2163" s="1">
        <f>K2163-L2163</f>
        <v>10.857821</v>
      </c>
    </row>
    <row r="2164" spans="1:13">
      <c r="A2164" t="s">
        <v>1951</v>
      </c>
      <c r="B2164">
        <v>4</v>
      </c>
      <c r="C2164">
        <v>84070275</v>
      </c>
      <c r="D2164">
        <v>84074879</v>
      </c>
      <c r="E2164" t="s">
        <v>13</v>
      </c>
      <c r="F2164" s="1" t="s">
        <v>14</v>
      </c>
      <c r="J2164" t="s">
        <v>15</v>
      </c>
      <c r="K2164" s="1">
        <v>17.877725999999999</v>
      </c>
      <c r="L2164" s="1">
        <v>6.9996739999999997</v>
      </c>
      <c r="M2164" s="1">
        <f>K2164-L2164</f>
        <v>10.878052</v>
      </c>
    </row>
    <row r="2165" spans="1:13">
      <c r="A2165" t="s">
        <v>3028</v>
      </c>
      <c r="B2165">
        <v>6</v>
      </c>
      <c r="C2165">
        <v>151646995</v>
      </c>
      <c r="D2165">
        <v>151649262</v>
      </c>
      <c r="E2165" t="s">
        <v>13</v>
      </c>
      <c r="F2165" s="1" t="s">
        <v>14</v>
      </c>
      <c r="J2165" t="s">
        <v>15</v>
      </c>
      <c r="K2165" s="1">
        <v>18.452742000000001</v>
      </c>
      <c r="L2165" s="1">
        <v>7.5687765999999996</v>
      </c>
      <c r="M2165" s="1">
        <f>K2165-L2165</f>
        <v>10.883965400000001</v>
      </c>
    </row>
    <row r="2166" spans="1:13">
      <c r="A2166" t="s">
        <v>2412</v>
      </c>
      <c r="B2166">
        <v>5</v>
      </c>
      <c r="C2166">
        <v>104247616</v>
      </c>
      <c r="D2166">
        <v>104261033</v>
      </c>
      <c r="E2166" t="s">
        <v>13</v>
      </c>
      <c r="F2166" s="1" t="s">
        <v>14</v>
      </c>
      <c r="J2166" t="s">
        <v>15</v>
      </c>
      <c r="K2166" s="1">
        <v>18.080469999999998</v>
      </c>
      <c r="L2166" s="1">
        <v>7.1921309999999998</v>
      </c>
      <c r="M2166" s="1">
        <f>K2166-L2166</f>
        <v>10.888338999999998</v>
      </c>
    </row>
    <row r="2167" spans="1:13">
      <c r="A2167" t="s">
        <v>3221</v>
      </c>
      <c r="B2167">
        <v>7</v>
      </c>
      <c r="C2167">
        <v>32351841</v>
      </c>
      <c r="D2167">
        <v>32362952</v>
      </c>
      <c r="E2167" t="s">
        <v>13</v>
      </c>
      <c r="F2167" s="1" t="s">
        <v>14</v>
      </c>
      <c r="J2167" t="s">
        <v>15</v>
      </c>
      <c r="K2167" s="1">
        <v>15.333456999999999</v>
      </c>
      <c r="L2167" s="1">
        <v>4.4250449999999999</v>
      </c>
      <c r="M2167" s="1">
        <f>K2167-L2167</f>
        <v>10.908411999999998</v>
      </c>
    </row>
    <row r="2168" spans="1:13">
      <c r="A2168" t="s">
        <v>1552</v>
      </c>
      <c r="B2168">
        <v>3</v>
      </c>
      <c r="C2168">
        <v>71528704</v>
      </c>
      <c r="D2168">
        <v>71535055</v>
      </c>
      <c r="E2168" t="s">
        <v>13</v>
      </c>
      <c r="F2168" s="1" t="s">
        <v>14</v>
      </c>
      <c r="J2168" t="s">
        <v>15</v>
      </c>
      <c r="K2168" s="1">
        <v>14.473485</v>
      </c>
      <c r="L2168" s="1">
        <v>3.5624180000000001</v>
      </c>
      <c r="M2168" s="1">
        <f>K2168-L2168</f>
        <v>10.911066999999999</v>
      </c>
    </row>
    <row r="2169" spans="1:13">
      <c r="A2169" t="s">
        <v>4198</v>
      </c>
      <c r="B2169">
        <v>9</v>
      </c>
      <c r="C2169">
        <v>140647189</v>
      </c>
      <c r="D2169">
        <v>140658244</v>
      </c>
      <c r="E2169" t="s">
        <v>2778</v>
      </c>
      <c r="F2169" s="1" t="s">
        <v>14</v>
      </c>
      <c r="J2169" t="s">
        <v>15</v>
      </c>
      <c r="K2169" s="1">
        <v>13.297385999999999</v>
      </c>
      <c r="L2169" s="1">
        <v>2.3802254</v>
      </c>
      <c r="M2169" s="1">
        <f>K2169-L2169</f>
        <v>10.917160599999999</v>
      </c>
    </row>
    <row r="2170" spans="1:13">
      <c r="A2170" t="s">
        <v>1939</v>
      </c>
      <c r="B2170">
        <v>4</v>
      </c>
      <c r="C2170">
        <v>80549701</v>
      </c>
      <c r="D2170">
        <v>80564491</v>
      </c>
      <c r="E2170" t="s">
        <v>601</v>
      </c>
      <c r="F2170" s="1" t="s">
        <v>14</v>
      </c>
      <c r="J2170" t="s">
        <v>15</v>
      </c>
      <c r="K2170" s="1">
        <v>16.278822000000002</v>
      </c>
      <c r="L2170" s="1">
        <v>5.3565480000000001</v>
      </c>
      <c r="M2170" s="1">
        <f>K2170-L2170</f>
        <v>10.922274000000002</v>
      </c>
    </row>
    <row r="2171" spans="1:13">
      <c r="A2171" t="s">
        <v>1385</v>
      </c>
      <c r="B2171">
        <v>3</v>
      </c>
      <c r="C2171">
        <v>32357227</v>
      </c>
      <c r="D2171">
        <v>32362236</v>
      </c>
      <c r="E2171" t="s">
        <v>13</v>
      </c>
      <c r="F2171" s="1" t="s">
        <v>14</v>
      </c>
      <c r="J2171" t="s">
        <v>15</v>
      </c>
      <c r="K2171" s="1">
        <v>16.388642999999998</v>
      </c>
      <c r="L2171" s="1">
        <v>5.4661483999999998</v>
      </c>
      <c r="M2171" s="1">
        <f>K2171-L2171</f>
        <v>10.922494599999998</v>
      </c>
    </row>
    <row r="2172" spans="1:13">
      <c r="A2172" t="s">
        <v>4419</v>
      </c>
      <c r="B2172">
        <v>10</v>
      </c>
      <c r="C2172">
        <v>69250049</v>
      </c>
      <c r="D2172">
        <v>69255933</v>
      </c>
      <c r="E2172" t="s">
        <v>13</v>
      </c>
      <c r="F2172" s="1" t="s">
        <v>14</v>
      </c>
      <c r="J2172" t="s">
        <v>15</v>
      </c>
      <c r="K2172" s="1">
        <v>17.505575</v>
      </c>
      <c r="L2172" s="1">
        <v>6.5787469999999999</v>
      </c>
      <c r="M2172" s="1">
        <f>K2172-L2172</f>
        <v>10.926828</v>
      </c>
    </row>
    <row r="2173" spans="1:13">
      <c r="A2173" t="s">
        <v>6005</v>
      </c>
      <c r="B2173">
        <v>15</v>
      </c>
      <c r="C2173">
        <v>84944763</v>
      </c>
      <c r="D2173">
        <v>84951971</v>
      </c>
      <c r="E2173" t="s">
        <v>13</v>
      </c>
      <c r="F2173" s="1" t="s">
        <v>14</v>
      </c>
      <c r="J2173" t="s">
        <v>15</v>
      </c>
      <c r="K2173" s="1">
        <v>13.623643</v>
      </c>
      <c r="L2173" s="1">
        <v>2.6963284000000001</v>
      </c>
      <c r="M2173" s="1">
        <f>K2173-L2173</f>
        <v>10.927314599999999</v>
      </c>
    </row>
    <row r="2174" spans="1:13">
      <c r="A2174" t="s">
        <v>6176</v>
      </c>
      <c r="B2174">
        <v>16</v>
      </c>
      <c r="C2174">
        <v>12432322</v>
      </c>
      <c r="D2174">
        <v>12453234</v>
      </c>
      <c r="E2174" t="s">
        <v>13</v>
      </c>
      <c r="F2174" s="1" t="s">
        <v>14</v>
      </c>
      <c r="J2174" t="s">
        <v>15</v>
      </c>
      <c r="K2174" s="1">
        <v>12.941147000000001</v>
      </c>
      <c r="L2174" s="1">
        <v>2.0122429999999998</v>
      </c>
      <c r="M2174" s="1">
        <f>K2174-L2174</f>
        <v>10.928904000000001</v>
      </c>
    </row>
    <row r="2175" spans="1:13">
      <c r="A2175" t="s">
        <v>3324</v>
      </c>
      <c r="B2175">
        <v>7</v>
      </c>
      <c r="C2175">
        <v>67776028</v>
      </c>
      <c r="D2175">
        <v>67787402</v>
      </c>
      <c r="E2175" t="s">
        <v>13</v>
      </c>
      <c r="F2175" s="1" t="s">
        <v>14</v>
      </c>
      <c r="J2175" t="s">
        <v>15</v>
      </c>
      <c r="K2175" s="1">
        <v>22.769663000000001</v>
      </c>
      <c r="L2175" s="1">
        <v>11.832604</v>
      </c>
      <c r="M2175" s="1">
        <f>K2175-L2175</f>
        <v>10.937059000000001</v>
      </c>
    </row>
    <row r="2176" spans="1:13">
      <c r="A2176" t="s">
        <v>4677</v>
      </c>
      <c r="B2176">
        <v>11</v>
      </c>
      <c r="C2176">
        <v>76721384</v>
      </c>
      <c r="D2176">
        <v>76725997</v>
      </c>
      <c r="E2176" t="s">
        <v>4678</v>
      </c>
      <c r="F2176" s="1" t="s">
        <v>14</v>
      </c>
      <c r="J2176" t="s">
        <v>15</v>
      </c>
      <c r="K2176" s="1">
        <v>19.67624</v>
      </c>
      <c r="L2176" s="1">
        <v>8.734712</v>
      </c>
      <c r="M2176" s="1">
        <f>K2176-L2176</f>
        <v>10.941528</v>
      </c>
    </row>
    <row r="2177" spans="1:13">
      <c r="A2177" t="s">
        <v>3265</v>
      </c>
      <c r="B2177">
        <v>7</v>
      </c>
      <c r="C2177">
        <v>41001577</v>
      </c>
      <c r="D2177">
        <v>41005014</v>
      </c>
      <c r="E2177" t="s">
        <v>13</v>
      </c>
      <c r="F2177" s="1" t="s">
        <v>14</v>
      </c>
      <c r="J2177" t="s">
        <v>15</v>
      </c>
      <c r="K2177" s="1">
        <v>24.744185999999999</v>
      </c>
      <c r="L2177" s="1">
        <v>13.7975235</v>
      </c>
      <c r="M2177" s="1">
        <f>K2177-L2177</f>
        <v>10.946662499999999</v>
      </c>
    </row>
    <row r="2178" spans="1:13">
      <c r="A2178" t="s">
        <v>5289</v>
      </c>
      <c r="B2178">
        <v>13</v>
      </c>
      <c r="C2178">
        <v>129470690</v>
      </c>
      <c r="D2178">
        <v>129492967</v>
      </c>
      <c r="E2178" t="s">
        <v>13</v>
      </c>
      <c r="F2178" s="1" t="s">
        <v>14</v>
      </c>
      <c r="J2178" t="s">
        <v>15</v>
      </c>
      <c r="K2178" s="1">
        <v>21.177150000000001</v>
      </c>
      <c r="L2178" s="1">
        <v>10.222445499999999</v>
      </c>
      <c r="M2178" s="1">
        <f>K2178-L2178</f>
        <v>10.954704500000002</v>
      </c>
    </row>
    <row r="2179" spans="1:13">
      <c r="A2179" t="s">
        <v>845</v>
      </c>
      <c r="B2179">
        <v>2</v>
      </c>
      <c r="C2179">
        <v>45492588</v>
      </c>
      <c r="D2179">
        <v>45560756</v>
      </c>
      <c r="E2179" t="s">
        <v>13</v>
      </c>
      <c r="F2179" s="1" t="s">
        <v>14</v>
      </c>
      <c r="J2179" t="s">
        <v>15</v>
      </c>
      <c r="K2179" s="1">
        <v>24.811844000000001</v>
      </c>
      <c r="L2179" s="1">
        <v>13.85126</v>
      </c>
      <c r="M2179" s="1">
        <f>K2179-L2179</f>
        <v>10.960584000000001</v>
      </c>
    </row>
    <row r="2180" spans="1:13">
      <c r="A2180" t="s">
        <v>170</v>
      </c>
      <c r="B2180">
        <v>1</v>
      </c>
      <c r="C2180">
        <v>79488794</v>
      </c>
      <c r="D2180">
        <v>79509014</v>
      </c>
      <c r="E2180" t="s">
        <v>171</v>
      </c>
      <c r="F2180" s="1" t="s">
        <v>14</v>
      </c>
      <c r="J2180" t="s">
        <v>15</v>
      </c>
      <c r="K2180" s="1">
        <v>19.746528999999999</v>
      </c>
      <c r="L2180" s="1">
        <v>8.7837720000000008</v>
      </c>
      <c r="M2180" s="1">
        <f>K2180-L2180</f>
        <v>10.962756999999998</v>
      </c>
    </row>
    <row r="2181" spans="1:13">
      <c r="A2181" t="s">
        <v>806</v>
      </c>
      <c r="B2181">
        <v>2</v>
      </c>
      <c r="C2181">
        <v>40065428</v>
      </c>
      <c r="D2181">
        <v>40076161</v>
      </c>
      <c r="E2181" t="s">
        <v>13</v>
      </c>
      <c r="F2181" s="1" t="s">
        <v>14</v>
      </c>
      <c r="J2181" t="s">
        <v>15</v>
      </c>
      <c r="K2181" s="1">
        <v>20.981432000000002</v>
      </c>
      <c r="L2181" s="1">
        <v>9.9990469999999991</v>
      </c>
      <c r="M2181" s="1">
        <f>K2181-L2181</f>
        <v>10.982385000000003</v>
      </c>
    </row>
    <row r="2182" spans="1:13">
      <c r="A2182" t="s">
        <v>2590</v>
      </c>
      <c r="B2182">
        <v>6</v>
      </c>
      <c r="C2182">
        <v>30770788</v>
      </c>
      <c r="D2182">
        <v>30773542</v>
      </c>
      <c r="E2182" t="s">
        <v>13</v>
      </c>
      <c r="F2182" s="1" t="s">
        <v>14</v>
      </c>
      <c r="J2182" t="s">
        <v>15</v>
      </c>
      <c r="K2182" s="1">
        <v>17.767302000000001</v>
      </c>
      <c r="L2182" s="1">
        <v>6.7695103000000003</v>
      </c>
      <c r="M2182" s="1">
        <f>K2182-L2182</f>
        <v>10.997791700000001</v>
      </c>
    </row>
    <row r="2183" spans="1:13">
      <c r="A2183" t="s">
        <v>3330</v>
      </c>
      <c r="B2183">
        <v>7</v>
      </c>
      <c r="C2183">
        <v>78357295</v>
      </c>
      <c r="D2183">
        <v>78374240</v>
      </c>
      <c r="E2183" t="s">
        <v>13</v>
      </c>
      <c r="F2183" s="1" t="s">
        <v>14</v>
      </c>
      <c r="J2183" t="s">
        <v>15</v>
      </c>
      <c r="K2183" s="1">
        <v>18.654615</v>
      </c>
      <c r="L2183" s="1">
        <v>7.6565212999999996</v>
      </c>
      <c r="M2183" s="1">
        <f>K2183-L2183</f>
        <v>10.9980937</v>
      </c>
    </row>
    <row r="2184" spans="1:13">
      <c r="A2184" t="s">
        <v>326</v>
      </c>
      <c r="B2184">
        <v>1</v>
      </c>
      <c r="C2184">
        <v>162565595</v>
      </c>
      <c r="D2184">
        <v>162574711</v>
      </c>
      <c r="E2184" t="s">
        <v>13</v>
      </c>
      <c r="F2184" s="1" t="s">
        <v>14</v>
      </c>
      <c r="J2184" t="s">
        <v>15</v>
      </c>
      <c r="K2184" s="1">
        <v>23.162264</v>
      </c>
      <c r="L2184" s="1">
        <v>12.161056500000001</v>
      </c>
      <c r="M2184" s="1">
        <f>K2184-L2184</f>
        <v>11.0012075</v>
      </c>
    </row>
    <row r="2185" spans="1:13">
      <c r="A2185" t="s">
        <v>812</v>
      </c>
      <c r="B2185">
        <v>2</v>
      </c>
      <c r="C2185">
        <v>42147117</v>
      </c>
      <c r="D2185">
        <v>42162829</v>
      </c>
      <c r="E2185" t="s">
        <v>13</v>
      </c>
      <c r="F2185" s="1" t="s">
        <v>14</v>
      </c>
      <c r="J2185" t="s">
        <v>15</v>
      </c>
      <c r="K2185" s="1">
        <v>14.834979000000001</v>
      </c>
      <c r="L2185" s="1">
        <v>3.8271305999999998</v>
      </c>
      <c r="M2185" s="1">
        <f>K2185-L2185</f>
        <v>11.0078484</v>
      </c>
    </row>
    <row r="2186" spans="1:13">
      <c r="A2186" t="s">
        <v>5473</v>
      </c>
      <c r="B2186">
        <v>13</v>
      </c>
      <c r="C2186">
        <v>216808909</v>
      </c>
      <c r="D2186">
        <v>216810635</v>
      </c>
      <c r="E2186" t="s">
        <v>3700</v>
      </c>
      <c r="F2186" s="1" t="s">
        <v>14</v>
      </c>
      <c r="J2186" t="s">
        <v>15</v>
      </c>
      <c r="K2186" s="1">
        <v>17.942139999999998</v>
      </c>
      <c r="L2186" s="1">
        <v>6.9308639999999997</v>
      </c>
      <c r="M2186" s="1">
        <f>K2186-L2186</f>
        <v>11.011275999999999</v>
      </c>
    </row>
    <row r="2187" spans="1:13">
      <c r="A2187" t="s">
        <v>6227</v>
      </c>
      <c r="B2187">
        <v>16</v>
      </c>
      <c r="C2187">
        <v>39772462</v>
      </c>
      <c r="D2187">
        <v>39789825</v>
      </c>
      <c r="E2187" t="s">
        <v>13</v>
      </c>
      <c r="F2187" s="1" t="s">
        <v>14</v>
      </c>
      <c r="J2187" t="s">
        <v>15</v>
      </c>
      <c r="K2187" s="1">
        <v>21.074057</v>
      </c>
      <c r="L2187" s="1">
        <v>10.059753000000001</v>
      </c>
      <c r="M2187" s="1">
        <f>K2187-L2187</f>
        <v>11.014303999999999</v>
      </c>
    </row>
    <row r="2188" spans="1:13">
      <c r="A2188" t="s">
        <v>6969</v>
      </c>
      <c r="B2188" t="s">
        <v>6764</v>
      </c>
      <c r="C2188">
        <v>117771144</v>
      </c>
      <c r="D2188">
        <v>117786532</v>
      </c>
      <c r="E2188" t="s">
        <v>13</v>
      </c>
      <c r="F2188" s="1" t="s">
        <v>14</v>
      </c>
      <c r="J2188" t="s">
        <v>15</v>
      </c>
      <c r="K2188" s="1">
        <v>32.428547000000002</v>
      </c>
      <c r="L2188" s="1">
        <v>21.386130000000001</v>
      </c>
      <c r="M2188" s="1">
        <f>K2188-L2188</f>
        <v>11.042417</v>
      </c>
    </row>
    <row r="2189" spans="1:13">
      <c r="A2189" t="s">
        <v>5147</v>
      </c>
      <c r="B2189">
        <v>13</v>
      </c>
      <c r="C2189">
        <v>41931085</v>
      </c>
      <c r="D2189">
        <v>41943376</v>
      </c>
      <c r="E2189" t="s">
        <v>13</v>
      </c>
      <c r="F2189" s="1" t="s">
        <v>14</v>
      </c>
      <c r="J2189" t="s">
        <v>15</v>
      </c>
      <c r="K2189" s="1">
        <v>18.16452</v>
      </c>
      <c r="L2189" s="1">
        <v>7.1135583000000002</v>
      </c>
      <c r="M2189" s="1">
        <f>K2189-L2189</f>
        <v>11.050961699999998</v>
      </c>
    </row>
    <row r="2190" spans="1:13">
      <c r="A2190" t="s">
        <v>5994</v>
      </c>
      <c r="B2190">
        <v>15</v>
      </c>
      <c r="C2190">
        <v>67641736</v>
      </c>
      <c r="D2190">
        <v>67659180</v>
      </c>
      <c r="E2190" t="s">
        <v>13</v>
      </c>
      <c r="F2190" s="1" t="s">
        <v>14</v>
      </c>
      <c r="J2190" t="s">
        <v>15</v>
      </c>
      <c r="K2190" s="1">
        <v>21.840772999999999</v>
      </c>
      <c r="L2190" s="1">
        <v>10.784106</v>
      </c>
      <c r="M2190" s="1">
        <f>K2190-L2190</f>
        <v>11.056666999999999</v>
      </c>
    </row>
    <row r="2191" spans="1:13">
      <c r="A2191" t="s">
        <v>873</v>
      </c>
      <c r="B2191">
        <v>2</v>
      </c>
      <c r="C2191">
        <v>60784567</v>
      </c>
      <c r="D2191">
        <v>60793189</v>
      </c>
      <c r="E2191" t="s">
        <v>13</v>
      </c>
      <c r="F2191" s="1" t="s">
        <v>14</v>
      </c>
      <c r="J2191" t="s">
        <v>15</v>
      </c>
      <c r="K2191" s="1">
        <v>23.228804</v>
      </c>
      <c r="L2191" s="1">
        <v>12.168075</v>
      </c>
      <c r="M2191" s="1">
        <f>K2191-L2191</f>
        <v>11.060729</v>
      </c>
    </row>
    <row r="2192" spans="1:13">
      <c r="A2192" t="s">
        <v>3294</v>
      </c>
      <c r="B2192">
        <v>7</v>
      </c>
      <c r="C2192">
        <v>52566962</v>
      </c>
      <c r="D2192">
        <v>52572957</v>
      </c>
      <c r="E2192" t="s">
        <v>13</v>
      </c>
      <c r="F2192" s="1" t="s">
        <v>14</v>
      </c>
      <c r="J2192" t="s">
        <v>15</v>
      </c>
      <c r="K2192" s="1">
        <v>15.491490000000001</v>
      </c>
      <c r="L2192" s="1">
        <v>4.4211144000000004</v>
      </c>
      <c r="M2192" s="1">
        <f>K2192-L2192</f>
        <v>11.0703756</v>
      </c>
    </row>
    <row r="2193" spans="1:13">
      <c r="A2193" t="s">
        <v>5448</v>
      </c>
      <c r="B2193">
        <v>13</v>
      </c>
      <c r="C2193">
        <v>212666710</v>
      </c>
      <c r="D2193">
        <v>212672417</v>
      </c>
      <c r="E2193" t="s">
        <v>13</v>
      </c>
      <c r="F2193" s="1" t="s">
        <v>14</v>
      </c>
      <c r="J2193" t="s">
        <v>15</v>
      </c>
      <c r="K2193" s="1">
        <v>26.307504999999999</v>
      </c>
      <c r="L2193" s="1">
        <v>15.229660000000001</v>
      </c>
      <c r="M2193" s="1">
        <f>K2193-L2193</f>
        <v>11.077844999999998</v>
      </c>
    </row>
    <row r="2194" spans="1:13">
      <c r="A2194" t="s">
        <v>5875</v>
      </c>
      <c r="B2194">
        <v>14</v>
      </c>
      <c r="C2194">
        <v>149412103</v>
      </c>
      <c r="D2194">
        <v>149414039</v>
      </c>
      <c r="E2194" t="s">
        <v>13</v>
      </c>
      <c r="F2194" s="1" t="s">
        <v>14</v>
      </c>
      <c r="J2194" t="s">
        <v>15</v>
      </c>
      <c r="K2194" s="1">
        <v>13.446723</v>
      </c>
      <c r="L2194" s="1">
        <v>2.3679801999999999</v>
      </c>
      <c r="M2194" s="1">
        <f>K2194-L2194</f>
        <v>11.078742800000001</v>
      </c>
    </row>
    <row r="2195" spans="1:13">
      <c r="A2195" t="s">
        <v>6292</v>
      </c>
      <c r="B2195">
        <v>16</v>
      </c>
      <c r="C2195">
        <v>76371278</v>
      </c>
      <c r="D2195">
        <v>76394168</v>
      </c>
      <c r="E2195" t="s">
        <v>6293</v>
      </c>
      <c r="F2195" s="1" t="s">
        <v>14</v>
      </c>
      <c r="J2195" t="s">
        <v>15</v>
      </c>
      <c r="K2195" s="1">
        <v>17.002970000000001</v>
      </c>
      <c r="L2195" s="1">
        <v>5.9225954999999999</v>
      </c>
      <c r="M2195" s="1">
        <f>K2195-L2195</f>
        <v>11.080374500000001</v>
      </c>
    </row>
    <row r="2196" spans="1:13">
      <c r="A2196" t="s">
        <v>4614</v>
      </c>
      <c r="B2196">
        <v>11</v>
      </c>
      <c r="C2196">
        <v>26988101</v>
      </c>
      <c r="D2196">
        <v>26992806</v>
      </c>
      <c r="E2196" t="s">
        <v>13</v>
      </c>
      <c r="F2196" s="1" t="s">
        <v>14</v>
      </c>
      <c r="J2196" t="s">
        <v>15</v>
      </c>
      <c r="K2196" s="1">
        <v>16.283846</v>
      </c>
      <c r="L2196" s="1">
        <v>5.1994509999999998</v>
      </c>
      <c r="M2196" s="1">
        <f>K2196-L2196</f>
        <v>11.084395000000001</v>
      </c>
    </row>
    <row r="2197" spans="1:13">
      <c r="A2197" t="s">
        <v>1729</v>
      </c>
      <c r="B2197">
        <v>3</v>
      </c>
      <c r="C2197">
        <v>137777008</v>
      </c>
      <c r="D2197">
        <v>137780041</v>
      </c>
      <c r="E2197" t="s">
        <v>13</v>
      </c>
      <c r="F2197" s="1" t="s">
        <v>14</v>
      </c>
      <c r="J2197" t="s">
        <v>15</v>
      </c>
      <c r="K2197" s="1">
        <v>17.084923</v>
      </c>
      <c r="L2197" s="1">
        <v>5.9758849999999999</v>
      </c>
      <c r="M2197" s="1">
        <f>K2197-L2197</f>
        <v>11.109038</v>
      </c>
    </row>
    <row r="2198" spans="1:13">
      <c r="A2198" t="s">
        <v>6446</v>
      </c>
      <c r="B2198">
        <v>17</v>
      </c>
      <c r="C2198">
        <v>47909150</v>
      </c>
      <c r="D2198">
        <v>47915709</v>
      </c>
      <c r="E2198" t="s">
        <v>13</v>
      </c>
      <c r="F2198" s="1" t="s">
        <v>14</v>
      </c>
      <c r="J2198" t="s">
        <v>15</v>
      </c>
      <c r="K2198" s="1">
        <v>18.237342999999999</v>
      </c>
      <c r="L2198" s="1">
        <v>7.1254635000000004</v>
      </c>
      <c r="M2198" s="1">
        <f>K2198-L2198</f>
        <v>11.111879499999999</v>
      </c>
    </row>
    <row r="2199" spans="1:13">
      <c r="A2199" t="s">
        <v>4704</v>
      </c>
      <c r="B2199">
        <v>11</v>
      </c>
      <c r="C2199">
        <v>84852884</v>
      </c>
      <c r="D2199">
        <v>84855637</v>
      </c>
      <c r="E2199" t="s">
        <v>13</v>
      </c>
      <c r="F2199" s="1" t="s">
        <v>14</v>
      </c>
      <c r="J2199" t="s">
        <v>15</v>
      </c>
      <c r="K2199" s="1">
        <v>15.255936999999999</v>
      </c>
      <c r="L2199" s="1">
        <v>4.1172890000000004</v>
      </c>
      <c r="M2199" s="1">
        <f>K2199-L2199</f>
        <v>11.138648</v>
      </c>
    </row>
    <row r="2200" spans="1:13">
      <c r="A2200" t="s">
        <v>964</v>
      </c>
      <c r="B2200">
        <v>2</v>
      </c>
      <c r="C2200">
        <v>84326245</v>
      </c>
      <c r="D2200">
        <v>84333185</v>
      </c>
      <c r="E2200" t="s">
        <v>13</v>
      </c>
      <c r="F2200" s="1" t="s">
        <v>14</v>
      </c>
      <c r="J2200" t="s">
        <v>15</v>
      </c>
      <c r="K2200" s="1">
        <v>18.495667000000001</v>
      </c>
      <c r="L2200" s="1">
        <v>7.3520310000000002</v>
      </c>
      <c r="M2200" s="1">
        <f>K2200-L2200</f>
        <v>11.143636000000001</v>
      </c>
    </row>
    <row r="2201" spans="1:13">
      <c r="A2201" t="s">
        <v>1687</v>
      </c>
      <c r="B2201">
        <v>3</v>
      </c>
      <c r="C2201">
        <v>122384880</v>
      </c>
      <c r="D2201">
        <v>122391927</v>
      </c>
      <c r="E2201" t="s">
        <v>13</v>
      </c>
      <c r="F2201" s="1" t="s">
        <v>14</v>
      </c>
      <c r="J2201" t="s">
        <v>15</v>
      </c>
      <c r="K2201" s="1">
        <v>13.843914</v>
      </c>
      <c r="L2201" s="1">
        <v>2.7000896999999999</v>
      </c>
      <c r="M2201" s="1">
        <f>K2201-L2201</f>
        <v>11.1438243</v>
      </c>
    </row>
    <row r="2202" spans="1:13">
      <c r="A2202" t="s">
        <v>2069</v>
      </c>
      <c r="B2202">
        <v>4</v>
      </c>
      <c r="C2202">
        <v>126347231</v>
      </c>
      <c r="D2202">
        <v>126357288</v>
      </c>
      <c r="E2202" t="s">
        <v>13</v>
      </c>
      <c r="F2202" s="1" t="s">
        <v>14</v>
      </c>
      <c r="J2202" t="s">
        <v>15</v>
      </c>
      <c r="K2202" s="1">
        <v>18.797314</v>
      </c>
      <c r="L2202" s="1">
        <v>7.6522069999999998</v>
      </c>
      <c r="M2202" s="1">
        <f>K2202-L2202</f>
        <v>11.145106999999999</v>
      </c>
    </row>
    <row r="2203" spans="1:13">
      <c r="A2203" t="s">
        <v>2482</v>
      </c>
      <c r="B2203">
        <v>6</v>
      </c>
      <c r="C2203">
        <v>2598585</v>
      </c>
      <c r="D2203">
        <v>2600760</v>
      </c>
      <c r="E2203" t="s">
        <v>13</v>
      </c>
      <c r="F2203" s="1" t="s">
        <v>14</v>
      </c>
      <c r="J2203" t="s">
        <v>15</v>
      </c>
      <c r="K2203" s="1">
        <v>21.148700000000002</v>
      </c>
      <c r="L2203" s="1">
        <v>9.9934569999999994</v>
      </c>
      <c r="M2203" s="1">
        <f>K2203-L2203</f>
        <v>11.155243000000002</v>
      </c>
    </row>
    <row r="2204" spans="1:13">
      <c r="A2204" t="s">
        <v>6552</v>
      </c>
      <c r="B2204">
        <v>17</v>
      </c>
      <c r="C2204">
        <v>69329076</v>
      </c>
      <c r="D2204">
        <v>69332058</v>
      </c>
      <c r="E2204" t="s">
        <v>13</v>
      </c>
      <c r="F2204" s="1" t="s">
        <v>14</v>
      </c>
      <c r="J2204" t="s">
        <v>15</v>
      </c>
      <c r="K2204" s="1">
        <v>19.029837000000001</v>
      </c>
      <c r="L2204" s="1">
        <v>7.8731369999999998</v>
      </c>
      <c r="M2204" s="1">
        <f>K2204-L2204</f>
        <v>11.156700000000001</v>
      </c>
    </row>
    <row r="2205" spans="1:13">
      <c r="A2205" t="s">
        <v>3780</v>
      </c>
      <c r="B2205">
        <v>8</v>
      </c>
      <c r="C2205">
        <v>123185849</v>
      </c>
      <c r="D2205">
        <v>123207179</v>
      </c>
      <c r="E2205" t="s">
        <v>13</v>
      </c>
      <c r="F2205" s="1" t="s">
        <v>14</v>
      </c>
      <c r="J2205" t="s">
        <v>15</v>
      </c>
      <c r="K2205" s="1">
        <v>16.436658999999999</v>
      </c>
      <c r="L2205" s="1">
        <v>5.2780389999999997</v>
      </c>
      <c r="M2205" s="1">
        <f>K2205-L2205</f>
        <v>11.158619999999999</v>
      </c>
    </row>
    <row r="2206" spans="1:13">
      <c r="A2206" t="s">
        <v>6694</v>
      </c>
      <c r="B2206">
        <v>18</v>
      </c>
      <c r="C2206">
        <v>22072874</v>
      </c>
      <c r="D2206">
        <v>22079397</v>
      </c>
      <c r="E2206" t="s">
        <v>13</v>
      </c>
      <c r="F2206" s="1" t="s">
        <v>14</v>
      </c>
      <c r="J2206" t="s">
        <v>15</v>
      </c>
      <c r="K2206" s="1">
        <v>27.956108</v>
      </c>
      <c r="L2206" s="1">
        <v>16.79316</v>
      </c>
      <c r="M2206" s="1">
        <f>K2206-L2206</f>
        <v>11.162948</v>
      </c>
    </row>
    <row r="2207" spans="1:13">
      <c r="A2207" t="s">
        <v>150</v>
      </c>
      <c r="B2207">
        <v>1</v>
      </c>
      <c r="C2207">
        <v>58832175</v>
      </c>
      <c r="D2207">
        <v>58846500</v>
      </c>
      <c r="E2207" t="s">
        <v>13</v>
      </c>
      <c r="F2207" s="1" t="s">
        <v>14</v>
      </c>
      <c r="J2207" t="s">
        <v>15</v>
      </c>
      <c r="K2207" s="1">
        <v>13.59901</v>
      </c>
      <c r="L2207" s="1">
        <v>2.4333084</v>
      </c>
      <c r="M2207" s="1">
        <f>K2207-L2207</f>
        <v>11.1657016</v>
      </c>
    </row>
    <row r="2208" spans="1:13">
      <c r="A2208" t="s">
        <v>1364</v>
      </c>
      <c r="B2208">
        <v>3</v>
      </c>
      <c r="C2208">
        <v>28155462</v>
      </c>
      <c r="D2208">
        <v>28159215</v>
      </c>
      <c r="E2208" t="s">
        <v>13</v>
      </c>
      <c r="F2208" s="1" t="s">
        <v>14</v>
      </c>
      <c r="J2208" t="s">
        <v>15</v>
      </c>
      <c r="K2208" s="1">
        <v>14.19332</v>
      </c>
      <c r="L2208" s="1">
        <v>3.0220327</v>
      </c>
      <c r="M2208" s="1">
        <f>K2208-L2208</f>
        <v>11.171287299999999</v>
      </c>
    </row>
    <row r="2209" spans="1:13">
      <c r="A2209" t="s">
        <v>6232</v>
      </c>
      <c r="B2209">
        <v>16</v>
      </c>
      <c r="C2209">
        <v>48961430</v>
      </c>
      <c r="D2209">
        <v>48970126</v>
      </c>
      <c r="E2209" t="s">
        <v>13</v>
      </c>
      <c r="F2209" s="1" t="s">
        <v>14</v>
      </c>
      <c r="J2209" t="s">
        <v>15</v>
      </c>
      <c r="K2209" s="1">
        <v>28.717203000000001</v>
      </c>
      <c r="L2209" s="1">
        <v>17.535799999999998</v>
      </c>
      <c r="M2209" s="1">
        <f>K2209-L2209</f>
        <v>11.181403000000003</v>
      </c>
    </row>
    <row r="2210" spans="1:13">
      <c r="A2210" t="s">
        <v>4804</v>
      </c>
      <c r="B2210">
        <v>12</v>
      </c>
      <c r="C2210">
        <v>2959207</v>
      </c>
      <c r="D2210">
        <v>2969165</v>
      </c>
      <c r="E2210" t="s">
        <v>13</v>
      </c>
      <c r="F2210" s="1" t="s">
        <v>14</v>
      </c>
      <c r="J2210" t="s">
        <v>15</v>
      </c>
      <c r="K2210" s="1">
        <v>17.699354</v>
      </c>
      <c r="L2210" s="1">
        <v>6.5161300000000004</v>
      </c>
      <c r="M2210" s="1">
        <f>K2210-L2210</f>
        <v>11.183223999999999</v>
      </c>
    </row>
    <row r="2211" spans="1:13">
      <c r="A2211" t="s">
        <v>5617</v>
      </c>
      <c r="B2211">
        <v>14</v>
      </c>
      <c r="C2211">
        <v>43815688</v>
      </c>
      <c r="D2211">
        <v>43822305</v>
      </c>
      <c r="E2211" t="s">
        <v>13</v>
      </c>
      <c r="F2211" s="1" t="s">
        <v>14</v>
      </c>
      <c r="J2211" t="s">
        <v>15</v>
      </c>
      <c r="K2211" s="1">
        <v>14.436503</v>
      </c>
      <c r="L2211" s="1">
        <v>3.2427815999999998</v>
      </c>
      <c r="M2211" s="1">
        <f>K2211-L2211</f>
        <v>11.193721400000001</v>
      </c>
    </row>
    <row r="2212" spans="1:13">
      <c r="A2212" t="s">
        <v>1520</v>
      </c>
      <c r="B2212">
        <v>3</v>
      </c>
      <c r="C2212">
        <v>56425034</v>
      </c>
      <c r="D2212">
        <v>56430109</v>
      </c>
      <c r="E2212" t="s">
        <v>13</v>
      </c>
      <c r="F2212" s="1" t="s">
        <v>14</v>
      </c>
      <c r="J2212" t="s">
        <v>15</v>
      </c>
      <c r="K2212" s="1">
        <v>24.107579999999999</v>
      </c>
      <c r="L2212" s="1">
        <v>12.896375000000001</v>
      </c>
      <c r="M2212" s="1">
        <f>K2212-L2212</f>
        <v>11.211204999999998</v>
      </c>
    </row>
    <row r="2213" spans="1:13">
      <c r="A2213" t="s">
        <v>3987</v>
      </c>
      <c r="B2213">
        <v>9</v>
      </c>
      <c r="C2213">
        <v>35564225</v>
      </c>
      <c r="D2213">
        <v>35582656</v>
      </c>
      <c r="E2213" t="s">
        <v>13</v>
      </c>
      <c r="F2213" s="1" t="s">
        <v>14</v>
      </c>
      <c r="J2213" t="s">
        <v>15</v>
      </c>
      <c r="K2213" s="1">
        <v>18.313368000000001</v>
      </c>
      <c r="L2213" s="1">
        <v>7.0972175999999996</v>
      </c>
      <c r="M2213" s="1">
        <f>K2213-L2213</f>
        <v>11.2161504</v>
      </c>
    </row>
    <row r="2214" spans="1:13">
      <c r="A2214" t="s">
        <v>5559</v>
      </c>
      <c r="B2214">
        <v>14</v>
      </c>
      <c r="C2214">
        <v>19731059</v>
      </c>
      <c r="D2214">
        <v>19749629</v>
      </c>
      <c r="E2214" t="s">
        <v>13</v>
      </c>
      <c r="F2214" s="1" t="s">
        <v>14</v>
      </c>
      <c r="J2214" t="s">
        <v>15</v>
      </c>
      <c r="K2214" s="1">
        <v>15.973991</v>
      </c>
      <c r="L2214" s="1">
        <v>4.7161407000000004</v>
      </c>
      <c r="M2214" s="1">
        <f>K2214-L2214</f>
        <v>11.257850299999999</v>
      </c>
    </row>
    <row r="2215" spans="1:13">
      <c r="A2215" t="s">
        <v>5566</v>
      </c>
      <c r="B2215">
        <v>14</v>
      </c>
      <c r="C2215">
        <v>25940805</v>
      </c>
      <c r="D2215">
        <v>25948681</v>
      </c>
      <c r="E2215" t="s">
        <v>13</v>
      </c>
      <c r="F2215" s="1" t="s">
        <v>14</v>
      </c>
      <c r="J2215" t="s">
        <v>15</v>
      </c>
      <c r="K2215" s="1">
        <v>16.817404</v>
      </c>
      <c r="L2215" s="1">
        <v>5.5594153000000004</v>
      </c>
      <c r="M2215" s="1">
        <f>K2215-L2215</f>
        <v>11.257988699999999</v>
      </c>
    </row>
    <row r="2216" spans="1:13">
      <c r="A2216" t="s">
        <v>733</v>
      </c>
      <c r="B2216">
        <v>2</v>
      </c>
      <c r="C2216">
        <v>6305136</v>
      </c>
      <c r="D2216">
        <v>6309125</v>
      </c>
      <c r="E2216" t="s">
        <v>13</v>
      </c>
      <c r="F2216" s="1" t="s">
        <v>14</v>
      </c>
      <c r="J2216" t="s">
        <v>15</v>
      </c>
      <c r="K2216" s="1">
        <v>21.758165000000002</v>
      </c>
      <c r="L2216" s="1">
        <v>10.483618</v>
      </c>
      <c r="M2216" s="1">
        <f>K2216-L2216</f>
        <v>11.274547000000002</v>
      </c>
    </row>
    <row r="2217" spans="1:13">
      <c r="A2217" t="s">
        <v>6992</v>
      </c>
      <c r="B2217" t="s">
        <v>6764</v>
      </c>
      <c r="C2217">
        <v>135400076</v>
      </c>
      <c r="D2217">
        <v>135412452</v>
      </c>
      <c r="E2217" t="s">
        <v>13</v>
      </c>
      <c r="F2217" s="1" t="s">
        <v>14</v>
      </c>
      <c r="J2217" t="s">
        <v>15</v>
      </c>
      <c r="K2217" s="1">
        <v>16.451359</v>
      </c>
      <c r="L2217" s="1">
        <v>5.174188</v>
      </c>
      <c r="M2217" s="1">
        <f>K2217-L2217</f>
        <v>11.277170999999999</v>
      </c>
    </row>
    <row r="2218" spans="1:13">
      <c r="A2218" t="s">
        <v>115</v>
      </c>
      <c r="B2218">
        <v>1</v>
      </c>
      <c r="C2218">
        <v>23380193</v>
      </c>
      <c r="D2218">
        <v>23387684</v>
      </c>
      <c r="E2218" t="s">
        <v>13</v>
      </c>
      <c r="F2218" s="1" t="s">
        <v>14</v>
      </c>
      <c r="J2218" t="s">
        <v>15</v>
      </c>
      <c r="K2218" s="1">
        <v>18.723721999999999</v>
      </c>
      <c r="L2218" s="1">
        <v>7.4373373999999997</v>
      </c>
      <c r="M2218" s="1">
        <f>K2218-L2218</f>
        <v>11.286384599999998</v>
      </c>
    </row>
    <row r="2219" spans="1:13">
      <c r="A2219" t="s">
        <v>123</v>
      </c>
      <c r="B2219">
        <v>1</v>
      </c>
      <c r="C2219">
        <v>31701820</v>
      </c>
      <c r="D2219">
        <v>31712309</v>
      </c>
      <c r="E2219" t="s">
        <v>13</v>
      </c>
      <c r="F2219" s="1" t="s">
        <v>14</v>
      </c>
      <c r="J2219" t="s">
        <v>15</v>
      </c>
      <c r="K2219" s="1">
        <v>20.001304999999999</v>
      </c>
      <c r="L2219" s="1">
        <v>8.7056874999999998</v>
      </c>
      <c r="M2219" s="1">
        <f>K2219-L2219</f>
        <v>11.295617499999999</v>
      </c>
    </row>
    <row r="2220" spans="1:13">
      <c r="A2220" t="s">
        <v>2826</v>
      </c>
      <c r="B2220">
        <v>6</v>
      </c>
      <c r="C2220">
        <v>70139666</v>
      </c>
      <c r="D2220">
        <v>70147371</v>
      </c>
      <c r="E2220" t="s">
        <v>13</v>
      </c>
      <c r="F2220" s="1" t="s">
        <v>14</v>
      </c>
      <c r="J2220" t="s">
        <v>15</v>
      </c>
      <c r="K2220" s="1">
        <v>26.675314</v>
      </c>
      <c r="L2220" s="1">
        <v>15.365475</v>
      </c>
      <c r="M2220" s="1">
        <f>K2220-L2220</f>
        <v>11.309839</v>
      </c>
    </row>
    <row r="2221" spans="1:13">
      <c r="A2221" t="s">
        <v>1290</v>
      </c>
      <c r="B2221">
        <v>3</v>
      </c>
      <c r="C2221">
        <v>10814063</v>
      </c>
      <c r="D2221">
        <v>10819028</v>
      </c>
      <c r="E2221" t="s">
        <v>13</v>
      </c>
      <c r="F2221" s="1" t="s">
        <v>14</v>
      </c>
      <c r="J2221" t="s">
        <v>15</v>
      </c>
      <c r="K2221" s="1">
        <v>21.421990999999998</v>
      </c>
      <c r="L2221" s="1">
        <v>10.111618</v>
      </c>
      <c r="M2221" s="1">
        <f>K2221-L2221</f>
        <v>11.310372999999998</v>
      </c>
    </row>
    <row r="2222" spans="1:13">
      <c r="A2222" t="s">
        <v>1078</v>
      </c>
      <c r="B2222">
        <v>2</v>
      </c>
      <c r="C2222">
        <v>145147504</v>
      </c>
      <c r="D2222">
        <v>145153844</v>
      </c>
      <c r="E2222" t="s">
        <v>13</v>
      </c>
      <c r="F2222" s="1" t="s">
        <v>14</v>
      </c>
      <c r="J2222" t="s">
        <v>15</v>
      </c>
      <c r="K2222" s="1">
        <v>23.075327000000001</v>
      </c>
      <c r="L2222" s="1">
        <v>11.749999000000001</v>
      </c>
      <c r="M2222" s="1">
        <f>K2222-L2222</f>
        <v>11.325328000000001</v>
      </c>
    </row>
    <row r="2223" spans="1:13">
      <c r="A2223" t="s">
        <v>1698</v>
      </c>
      <c r="B2223">
        <v>3</v>
      </c>
      <c r="C2223">
        <v>132031284</v>
      </c>
      <c r="D2223">
        <v>132049194</v>
      </c>
      <c r="E2223" t="s">
        <v>13</v>
      </c>
      <c r="F2223" s="1" t="s">
        <v>14</v>
      </c>
      <c r="J2223" t="s">
        <v>15</v>
      </c>
      <c r="K2223" s="1">
        <v>18.096695</v>
      </c>
      <c r="L2223" s="1">
        <v>6.7711930000000002</v>
      </c>
      <c r="M2223" s="1">
        <f>K2223-L2223</f>
        <v>11.325502</v>
      </c>
    </row>
    <row r="2224" spans="1:13">
      <c r="A2224" t="s">
        <v>813</v>
      </c>
      <c r="B2224">
        <v>2</v>
      </c>
      <c r="C2224">
        <v>42331571</v>
      </c>
      <c r="D2224">
        <v>42337077</v>
      </c>
      <c r="E2224" t="s">
        <v>13</v>
      </c>
      <c r="F2224" s="1" t="s">
        <v>14</v>
      </c>
      <c r="J2224" t="s">
        <v>15</v>
      </c>
      <c r="K2224" s="1">
        <v>22.079391000000001</v>
      </c>
      <c r="L2224" s="1">
        <v>10.748669</v>
      </c>
      <c r="M2224" s="1">
        <f>K2224-L2224</f>
        <v>11.330722000000002</v>
      </c>
    </row>
    <row r="2225" spans="1:13">
      <c r="A2225" t="s">
        <v>5025</v>
      </c>
      <c r="B2225">
        <v>12</v>
      </c>
      <c r="C2225">
        <v>57551821</v>
      </c>
      <c r="D2225">
        <v>57555156</v>
      </c>
      <c r="E2225" t="s">
        <v>13</v>
      </c>
      <c r="F2225" s="1" t="s">
        <v>14</v>
      </c>
      <c r="J2225" t="s">
        <v>15</v>
      </c>
      <c r="K2225" s="1">
        <v>24.52571</v>
      </c>
      <c r="L2225" s="1">
        <v>13.150269</v>
      </c>
      <c r="M2225" s="1">
        <f>K2225-L2225</f>
        <v>11.375441</v>
      </c>
    </row>
    <row r="2226" spans="1:13">
      <c r="A2226" t="s">
        <v>2404</v>
      </c>
      <c r="B2226">
        <v>5</v>
      </c>
      <c r="C2226">
        <v>99392470</v>
      </c>
      <c r="D2226">
        <v>99406240</v>
      </c>
      <c r="E2226" t="s">
        <v>13</v>
      </c>
      <c r="F2226" s="1" t="s">
        <v>14</v>
      </c>
      <c r="J2226" t="s">
        <v>15</v>
      </c>
      <c r="K2226" s="1">
        <v>18.334154000000002</v>
      </c>
      <c r="L2226" s="1">
        <v>6.9562759999999999</v>
      </c>
      <c r="M2226" s="1">
        <f>K2226-L2226</f>
        <v>11.377878000000003</v>
      </c>
    </row>
    <row r="2227" spans="1:13">
      <c r="A2227" t="s">
        <v>4695</v>
      </c>
      <c r="B2227">
        <v>11</v>
      </c>
      <c r="C2227">
        <v>83119769</v>
      </c>
      <c r="D2227">
        <v>83123545</v>
      </c>
      <c r="E2227" t="s">
        <v>13</v>
      </c>
      <c r="F2227" s="1" t="s">
        <v>14</v>
      </c>
      <c r="J2227" t="s">
        <v>15</v>
      </c>
      <c r="K2227" s="1">
        <v>12.633784</v>
      </c>
      <c r="L2227" s="1">
        <v>1.2373767</v>
      </c>
      <c r="M2227" s="1">
        <f>K2227-L2227</f>
        <v>11.3964073</v>
      </c>
    </row>
    <row r="2228" spans="1:13">
      <c r="A2228" t="s">
        <v>2799</v>
      </c>
      <c r="B2228">
        <v>6</v>
      </c>
      <c r="C2228">
        <v>66664480</v>
      </c>
      <c r="D2228">
        <v>66667067</v>
      </c>
      <c r="E2228" t="s">
        <v>13</v>
      </c>
      <c r="F2228" s="1" t="s">
        <v>14</v>
      </c>
      <c r="J2228" t="s">
        <v>15</v>
      </c>
      <c r="K2228" s="1">
        <v>16.828379000000002</v>
      </c>
      <c r="L2228" s="1">
        <v>5.4254164999999999</v>
      </c>
      <c r="M2228" s="1">
        <f>K2228-L2228</f>
        <v>11.402962500000001</v>
      </c>
    </row>
    <row r="2229" spans="1:13">
      <c r="A2229" t="s">
        <v>143</v>
      </c>
      <c r="B2229">
        <v>1</v>
      </c>
      <c r="C2229">
        <v>51105856</v>
      </c>
      <c r="D2229">
        <v>51121332</v>
      </c>
      <c r="E2229" t="s">
        <v>13</v>
      </c>
      <c r="F2229" s="1" t="s">
        <v>14</v>
      </c>
      <c r="J2229" t="s">
        <v>15</v>
      </c>
      <c r="K2229" s="1">
        <v>24.062139999999999</v>
      </c>
      <c r="L2229" s="1">
        <v>12.650214999999999</v>
      </c>
      <c r="M2229" s="1">
        <f>K2229-L2229</f>
        <v>11.411925</v>
      </c>
    </row>
    <row r="2230" spans="1:13">
      <c r="A2230" t="s">
        <v>5996</v>
      </c>
      <c r="B2230">
        <v>15</v>
      </c>
      <c r="C2230">
        <v>78943431</v>
      </c>
      <c r="D2230">
        <v>79050060</v>
      </c>
      <c r="E2230" t="s">
        <v>13</v>
      </c>
      <c r="F2230" s="1" t="s">
        <v>14</v>
      </c>
      <c r="J2230" t="s">
        <v>15</v>
      </c>
      <c r="K2230" s="1">
        <v>20.202126</v>
      </c>
      <c r="L2230" s="1">
        <v>8.7839360000000006</v>
      </c>
      <c r="M2230" s="1">
        <f>K2230-L2230</f>
        <v>11.418189999999999</v>
      </c>
    </row>
    <row r="2231" spans="1:13">
      <c r="A2231" t="s">
        <v>3770</v>
      </c>
      <c r="B2231">
        <v>8</v>
      </c>
      <c r="C2231">
        <v>120293170</v>
      </c>
      <c r="D2231">
        <v>120299965</v>
      </c>
      <c r="E2231" t="s">
        <v>13</v>
      </c>
      <c r="F2231" s="1" t="s">
        <v>14</v>
      </c>
      <c r="J2231" t="s">
        <v>15</v>
      </c>
      <c r="K2231" s="1">
        <v>11.589321</v>
      </c>
      <c r="L2231" s="1">
        <v>0.17074793999999999</v>
      </c>
      <c r="M2231" s="1">
        <f>K2231-L2231</f>
        <v>11.41857306</v>
      </c>
    </row>
    <row r="2232" spans="1:13">
      <c r="A2232" t="s">
        <v>327</v>
      </c>
      <c r="B2232">
        <v>1</v>
      </c>
      <c r="C2232">
        <v>163551813</v>
      </c>
      <c r="D2232">
        <v>163553520</v>
      </c>
      <c r="E2232" t="s">
        <v>13</v>
      </c>
      <c r="F2232" s="1" t="s">
        <v>14</v>
      </c>
      <c r="J2232" t="s">
        <v>15</v>
      </c>
      <c r="K2232" s="1">
        <v>16.600415999999999</v>
      </c>
      <c r="L2232" s="1">
        <v>5.1742710000000001</v>
      </c>
      <c r="M2232" s="1">
        <f>K2232-L2232</f>
        <v>11.426144999999998</v>
      </c>
    </row>
    <row r="2233" spans="1:13">
      <c r="A2233" t="s">
        <v>2415</v>
      </c>
      <c r="B2233">
        <v>5</v>
      </c>
      <c r="C2233">
        <v>107585179</v>
      </c>
      <c r="D2233">
        <v>107595119</v>
      </c>
      <c r="E2233" t="s">
        <v>13</v>
      </c>
      <c r="F2233" s="1" t="s">
        <v>14</v>
      </c>
      <c r="J2233" t="s">
        <v>15</v>
      </c>
      <c r="K2233" s="1">
        <v>24.602706999999999</v>
      </c>
      <c r="L2233" s="1">
        <v>13.175659</v>
      </c>
      <c r="M2233" s="1">
        <f>K2233-L2233</f>
        <v>11.427047999999999</v>
      </c>
    </row>
    <row r="2234" spans="1:13">
      <c r="A2234" t="s">
        <v>2118</v>
      </c>
      <c r="B2234">
        <v>4</v>
      </c>
      <c r="C2234">
        <v>142290004</v>
      </c>
      <c r="D2234">
        <v>142292445</v>
      </c>
      <c r="E2234" t="s">
        <v>13</v>
      </c>
      <c r="F2234" s="1" t="s">
        <v>14</v>
      </c>
      <c r="J2234" t="s">
        <v>15</v>
      </c>
      <c r="K2234" s="1">
        <v>11.661543999999999</v>
      </c>
      <c r="L2234" s="1">
        <v>0.23136407000000001</v>
      </c>
      <c r="M2234" s="1">
        <f>K2234-L2234</f>
        <v>11.43017993</v>
      </c>
    </row>
    <row r="2235" spans="1:13">
      <c r="A2235" t="s">
        <v>1727</v>
      </c>
      <c r="B2235">
        <v>3</v>
      </c>
      <c r="C2235">
        <v>137626777</v>
      </c>
      <c r="D2235">
        <v>137632555</v>
      </c>
      <c r="E2235" t="s">
        <v>1728</v>
      </c>
      <c r="F2235" s="1" t="s">
        <v>14</v>
      </c>
      <c r="J2235" t="s">
        <v>15</v>
      </c>
      <c r="K2235" s="1">
        <v>21.826792000000001</v>
      </c>
      <c r="L2235" s="1">
        <v>10.393318000000001</v>
      </c>
      <c r="M2235" s="1">
        <f>K2235-L2235</f>
        <v>11.433474</v>
      </c>
    </row>
    <row r="2236" spans="1:13">
      <c r="A2236" t="s">
        <v>3252</v>
      </c>
      <c r="B2236">
        <v>7</v>
      </c>
      <c r="C2236">
        <v>38424362</v>
      </c>
      <c r="D2236">
        <v>38439772</v>
      </c>
      <c r="E2236" t="s">
        <v>13</v>
      </c>
      <c r="F2236" s="1" t="s">
        <v>14</v>
      </c>
      <c r="J2236" t="s">
        <v>15</v>
      </c>
      <c r="K2236" s="1">
        <v>16.358001999999999</v>
      </c>
      <c r="L2236" s="1">
        <v>4.9200996999999997</v>
      </c>
      <c r="M2236" s="1">
        <f>K2236-L2236</f>
        <v>11.437902299999999</v>
      </c>
    </row>
    <row r="2237" spans="1:13">
      <c r="A2237" t="s">
        <v>5066</v>
      </c>
      <c r="B2237">
        <v>13</v>
      </c>
      <c r="C2237">
        <v>18547249</v>
      </c>
      <c r="D2237">
        <v>18559905</v>
      </c>
      <c r="E2237" t="s">
        <v>13</v>
      </c>
      <c r="F2237" s="1" t="s">
        <v>14</v>
      </c>
      <c r="J2237" t="s">
        <v>15</v>
      </c>
      <c r="K2237" s="1">
        <v>21.936157000000001</v>
      </c>
      <c r="L2237" s="1">
        <v>10.492763999999999</v>
      </c>
      <c r="M2237" s="1">
        <f>K2237-L2237</f>
        <v>11.443393000000002</v>
      </c>
    </row>
    <row r="2238" spans="1:13">
      <c r="A2238" t="s">
        <v>3690</v>
      </c>
      <c r="B2238">
        <v>8</v>
      </c>
      <c r="C2238">
        <v>73669643</v>
      </c>
      <c r="D2238">
        <v>73688815</v>
      </c>
      <c r="E2238" t="s">
        <v>13</v>
      </c>
      <c r="F2238" s="1" t="s">
        <v>14</v>
      </c>
      <c r="J2238" t="s">
        <v>15</v>
      </c>
      <c r="K2238" s="1">
        <v>22.174133000000001</v>
      </c>
      <c r="L2238" s="1">
        <v>10.711854000000001</v>
      </c>
      <c r="M2238" s="1">
        <f>K2238-L2238</f>
        <v>11.462279000000001</v>
      </c>
    </row>
    <row r="2239" spans="1:13">
      <c r="A2239" t="s">
        <v>1908</v>
      </c>
      <c r="B2239">
        <v>4</v>
      </c>
      <c r="C2239">
        <v>55014260</v>
      </c>
      <c r="D2239">
        <v>55038003</v>
      </c>
      <c r="E2239" t="s">
        <v>13</v>
      </c>
      <c r="F2239" s="1" t="s">
        <v>14</v>
      </c>
      <c r="J2239" t="s">
        <v>15</v>
      </c>
      <c r="K2239" s="1">
        <v>21.144601999999999</v>
      </c>
      <c r="L2239" s="1">
        <v>9.6735419999999994</v>
      </c>
      <c r="M2239" s="1">
        <f>K2239-L2239</f>
        <v>11.47106</v>
      </c>
    </row>
    <row r="2240" spans="1:13">
      <c r="A2240" t="s">
        <v>5033</v>
      </c>
      <c r="B2240">
        <v>12</v>
      </c>
      <c r="C2240">
        <v>60921364</v>
      </c>
      <c r="D2240">
        <v>60923673</v>
      </c>
      <c r="E2240" t="s">
        <v>13</v>
      </c>
      <c r="F2240" s="1" t="s">
        <v>14</v>
      </c>
      <c r="J2240" t="s">
        <v>15</v>
      </c>
      <c r="K2240" s="1">
        <v>21.191452000000002</v>
      </c>
      <c r="L2240" s="1">
        <v>9.7147860000000001</v>
      </c>
      <c r="M2240" s="1">
        <f>K2240-L2240</f>
        <v>11.476666000000002</v>
      </c>
    </row>
    <row r="2241" spans="1:13">
      <c r="A2241" t="s">
        <v>2145</v>
      </c>
      <c r="B2241">
        <v>5</v>
      </c>
      <c r="C2241">
        <v>2054073</v>
      </c>
      <c r="D2241">
        <v>2057174</v>
      </c>
      <c r="E2241" t="s">
        <v>13</v>
      </c>
      <c r="F2241" s="1" t="s">
        <v>14</v>
      </c>
      <c r="J2241" t="s">
        <v>15</v>
      </c>
      <c r="K2241" s="1">
        <v>20.601234000000002</v>
      </c>
      <c r="L2241" s="1">
        <v>9.1185939999999999</v>
      </c>
      <c r="M2241" s="1">
        <f>K2241-L2241</f>
        <v>11.482640000000002</v>
      </c>
    </row>
    <row r="2242" spans="1:13">
      <c r="A2242" t="s">
        <v>4632</v>
      </c>
      <c r="B2242">
        <v>11</v>
      </c>
      <c r="C2242">
        <v>61500977</v>
      </c>
      <c r="D2242">
        <v>61518314</v>
      </c>
      <c r="E2242" t="s">
        <v>13</v>
      </c>
      <c r="F2242" s="1" t="s">
        <v>14</v>
      </c>
      <c r="J2242" t="s">
        <v>15</v>
      </c>
      <c r="K2242" s="1">
        <v>22.980585000000001</v>
      </c>
      <c r="L2242" s="1">
        <v>11.493990999999999</v>
      </c>
      <c r="M2242" s="1">
        <f>K2242-L2242</f>
        <v>11.486594000000002</v>
      </c>
    </row>
    <row r="2243" spans="1:13">
      <c r="A2243" t="s">
        <v>2893</v>
      </c>
      <c r="B2243">
        <v>6</v>
      </c>
      <c r="C2243">
        <v>89898544</v>
      </c>
      <c r="D2243">
        <v>89904640</v>
      </c>
      <c r="E2243" t="s">
        <v>971</v>
      </c>
      <c r="F2243" s="1" t="s">
        <v>14</v>
      </c>
      <c r="J2243" t="s">
        <v>15</v>
      </c>
      <c r="K2243" s="1">
        <v>13.586764000000001</v>
      </c>
      <c r="L2243" s="1">
        <v>2.0801593999999999</v>
      </c>
      <c r="M2243" s="1">
        <f>K2243-L2243</f>
        <v>11.506604600000001</v>
      </c>
    </row>
    <row r="2244" spans="1:13">
      <c r="A2244" t="s">
        <v>3818</v>
      </c>
      <c r="B2244">
        <v>8</v>
      </c>
      <c r="C2244">
        <v>143095877</v>
      </c>
      <c r="D2244">
        <v>143102370</v>
      </c>
      <c r="E2244" t="s">
        <v>13</v>
      </c>
      <c r="F2244" s="1" t="s">
        <v>14</v>
      </c>
      <c r="J2244" t="s">
        <v>15</v>
      </c>
      <c r="K2244" s="1">
        <v>17.05771</v>
      </c>
      <c r="L2244" s="1">
        <v>5.5506973000000004</v>
      </c>
      <c r="M2244" s="1">
        <f>K2244-L2244</f>
        <v>11.507012700000001</v>
      </c>
    </row>
    <row r="2245" spans="1:13">
      <c r="A2245" t="s">
        <v>6020</v>
      </c>
      <c r="B2245">
        <v>15</v>
      </c>
      <c r="C2245">
        <v>110797420</v>
      </c>
      <c r="D2245">
        <v>110809896</v>
      </c>
      <c r="E2245" t="s">
        <v>13</v>
      </c>
      <c r="F2245" s="1" t="s">
        <v>14</v>
      </c>
      <c r="J2245" t="s">
        <v>15</v>
      </c>
      <c r="K2245" s="1">
        <v>16.900559999999999</v>
      </c>
      <c r="L2245" s="1">
        <v>5.3908019999999999</v>
      </c>
      <c r="M2245" s="1">
        <f>K2245-L2245</f>
        <v>11.509757999999998</v>
      </c>
    </row>
    <row r="2246" spans="1:13">
      <c r="A2246" t="s">
        <v>6357</v>
      </c>
      <c r="B2246">
        <v>17</v>
      </c>
      <c r="C2246">
        <v>21510459</v>
      </c>
      <c r="D2246">
        <v>21519580</v>
      </c>
      <c r="E2246" t="s">
        <v>13</v>
      </c>
      <c r="F2246" s="1" t="s">
        <v>14</v>
      </c>
      <c r="J2246" t="s">
        <v>15</v>
      </c>
      <c r="K2246" s="1">
        <v>23.536591999999999</v>
      </c>
      <c r="L2246" s="1">
        <v>12.015655499999999</v>
      </c>
      <c r="M2246" s="1">
        <f>K2246-L2246</f>
        <v>11.520936499999999</v>
      </c>
    </row>
    <row r="2247" spans="1:13">
      <c r="A2247" t="s">
        <v>3457</v>
      </c>
      <c r="B2247">
        <v>7</v>
      </c>
      <c r="C2247">
        <v>131012126</v>
      </c>
      <c r="D2247">
        <v>131014796</v>
      </c>
      <c r="E2247" t="s">
        <v>13</v>
      </c>
      <c r="F2247" s="1" t="s">
        <v>14</v>
      </c>
      <c r="J2247" t="s">
        <v>15</v>
      </c>
      <c r="K2247" s="1">
        <v>16.139710000000001</v>
      </c>
      <c r="L2247" s="1">
        <v>4.6052046000000004</v>
      </c>
      <c r="M2247" s="1">
        <f>K2247-L2247</f>
        <v>11.5345054</v>
      </c>
    </row>
    <row r="2248" spans="1:13">
      <c r="A2248" t="s">
        <v>1085</v>
      </c>
      <c r="B2248">
        <v>2</v>
      </c>
      <c r="C2248">
        <v>146721034</v>
      </c>
      <c r="D2248">
        <v>146724857</v>
      </c>
      <c r="E2248" t="s">
        <v>13</v>
      </c>
      <c r="F2248" s="1" t="s">
        <v>14</v>
      </c>
      <c r="J2248" t="s">
        <v>15</v>
      </c>
      <c r="K2248" s="1">
        <v>15.822372</v>
      </c>
      <c r="L2248" s="1">
        <v>4.2793210000000004</v>
      </c>
      <c r="M2248" s="1">
        <f>K2248-L2248</f>
        <v>11.543050999999998</v>
      </c>
    </row>
    <row r="2249" spans="1:13">
      <c r="A2249" t="s">
        <v>1832</v>
      </c>
      <c r="B2249">
        <v>4</v>
      </c>
      <c r="C2249">
        <v>5376247</v>
      </c>
      <c r="D2249">
        <v>5381750</v>
      </c>
      <c r="E2249" t="s">
        <v>13</v>
      </c>
      <c r="F2249" s="1" t="s">
        <v>14</v>
      </c>
      <c r="J2249" t="s">
        <v>15</v>
      </c>
      <c r="K2249" s="1">
        <v>26.770873999999999</v>
      </c>
      <c r="L2249" s="1">
        <v>15.217809000000001</v>
      </c>
      <c r="M2249" s="1">
        <f>K2249-L2249</f>
        <v>11.553064999999998</v>
      </c>
    </row>
    <row r="2250" spans="1:13">
      <c r="A2250" t="s">
        <v>512</v>
      </c>
      <c r="B2250">
        <v>1</v>
      </c>
      <c r="C2250">
        <v>278513962</v>
      </c>
      <c r="D2250">
        <v>278517923</v>
      </c>
      <c r="E2250" t="s">
        <v>13</v>
      </c>
      <c r="F2250" s="1" t="s">
        <v>14</v>
      </c>
      <c r="J2250" t="s">
        <v>15</v>
      </c>
      <c r="K2250" s="1">
        <v>29.751808</v>
      </c>
      <c r="L2250" s="1">
        <v>18.188759999999998</v>
      </c>
      <c r="M2250" s="1">
        <f>K2250-L2250</f>
        <v>11.563048000000002</v>
      </c>
    </row>
    <row r="2251" spans="1:13">
      <c r="A2251" t="s">
        <v>5677</v>
      </c>
      <c r="B2251">
        <v>14</v>
      </c>
      <c r="C2251">
        <v>59123613</v>
      </c>
      <c r="D2251">
        <v>59132807</v>
      </c>
      <c r="E2251" t="s">
        <v>13</v>
      </c>
      <c r="F2251" s="1" t="s">
        <v>14</v>
      </c>
      <c r="J2251" t="s">
        <v>15</v>
      </c>
      <c r="K2251" s="1">
        <v>20.473488</v>
      </c>
      <c r="L2251" s="1">
        <v>8.8927759999999996</v>
      </c>
      <c r="M2251" s="1">
        <f>K2251-L2251</f>
        <v>11.580712</v>
      </c>
    </row>
    <row r="2252" spans="1:13">
      <c r="A2252" t="s">
        <v>3677</v>
      </c>
      <c r="B2252">
        <v>8</v>
      </c>
      <c r="C2252">
        <v>61938164</v>
      </c>
      <c r="D2252">
        <v>61958125</v>
      </c>
      <c r="E2252" t="s">
        <v>13</v>
      </c>
      <c r="F2252" s="1" t="s">
        <v>14</v>
      </c>
      <c r="J2252" t="s">
        <v>15</v>
      </c>
      <c r="K2252" s="1">
        <v>22.283155000000001</v>
      </c>
      <c r="L2252" s="1">
        <v>10.697406000000001</v>
      </c>
      <c r="M2252" s="1">
        <f>K2252-L2252</f>
        <v>11.585749</v>
      </c>
    </row>
    <row r="2253" spans="1:13">
      <c r="A2253" t="s">
        <v>338</v>
      </c>
      <c r="B2253">
        <v>1</v>
      </c>
      <c r="C2253">
        <v>171831503</v>
      </c>
      <c r="D2253">
        <v>171852216</v>
      </c>
      <c r="E2253" t="s">
        <v>13</v>
      </c>
      <c r="F2253" s="1" t="s">
        <v>14</v>
      </c>
      <c r="J2253" t="s">
        <v>15</v>
      </c>
      <c r="K2253" s="1">
        <v>21.083214000000002</v>
      </c>
      <c r="L2253" s="1">
        <v>9.4668259999999993</v>
      </c>
      <c r="M2253" s="1">
        <f>K2253-L2253</f>
        <v>11.616388000000002</v>
      </c>
    </row>
    <row r="2254" spans="1:13">
      <c r="A2254" t="s">
        <v>103</v>
      </c>
      <c r="B2254">
        <v>1</v>
      </c>
      <c r="C2254">
        <v>18364507</v>
      </c>
      <c r="D2254">
        <v>18370671</v>
      </c>
      <c r="E2254" t="s">
        <v>13</v>
      </c>
      <c r="F2254" s="1" t="s">
        <v>14</v>
      </c>
      <c r="J2254" t="s">
        <v>15</v>
      </c>
      <c r="K2254" s="1">
        <v>15.608750000000001</v>
      </c>
      <c r="L2254" s="1">
        <v>3.9527874000000001</v>
      </c>
      <c r="M2254" s="1">
        <f>K2254-L2254</f>
        <v>11.655962600000001</v>
      </c>
    </row>
    <row r="2255" spans="1:13">
      <c r="A2255" t="s">
        <v>5518</v>
      </c>
      <c r="B2255">
        <v>14</v>
      </c>
      <c r="C2255">
        <v>329271</v>
      </c>
      <c r="D2255">
        <v>335983</v>
      </c>
      <c r="E2255" t="s">
        <v>13</v>
      </c>
      <c r="F2255" s="1" t="s">
        <v>14</v>
      </c>
      <c r="J2255" t="s">
        <v>15</v>
      </c>
      <c r="K2255" s="1">
        <v>15.632146000000001</v>
      </c>
      <c r="L2255" s="1">
        <v>3.9761397999999999</v>
      </c>
      <c r="M2255" s="1">
        <f>K2255-L2255</f>
        <v>11.6560062</v>
      </c>
    </row>
    <row r="2256" spans="1:13">
      <c r="A2256" t="s">
        <v>1605</v>
      </c>
      <c r="B2256">
        <v>3</v>
      </c>
      <c r="C2256">
        <v>95800311</v>
      </c>
      <c r="D2256">
        <v>95816768</v>
      </c>
      <c r="E2256" t="s">
        <v>13</v>
      </c>
      <c r="F2256" s="1" t="s">
        <v>14</v>
      </c>
      <c r="J2256" t="s">
        <v>15</v>
      </c>
      <c r="K2256" s="1">
        <v>22.896082</v>
      </c>
      <c r="L2256" s="1">
        <v>11.23156</v>
      </c>
      <c r="M2256" s="1">
        <f>K2256-L2256</f>
        <v>11.664522</v>
      </c>
    </row>
    <row r="2257" spans="1:13">
      <c r="A2257" t="s">
        <v>243</v>
      </c>
      <c r="B2257">
        <v>1</v>
      </c>
      <c r="C2257">
        <v>124128446</v>
      </c>
      <c r="D2257">
        <v>124135623</v>
      </c>
      <c r="E2257" t="s">
        <v>13</v>
      </c>
      <c r="F2257" s="1" t="s">
        <v>14</v>
      </c>
      <c r="J2257" t="s">
        <v>15</v>
      </c>
      <c r="K2257" s="1">
        <v>17.891760000000001</v>
      </c>
      <c r="L2257" s="1">
        <v>6.2159753000000002</v>
      </c>
      <c r="M2257" s="1">
        <f>K2257-L2257</f>
        <v>11.675784700000001</v>
      </c>
    </row>
    <row r="2258" spans="1:13">
      <c r="A2258" t="s">
        <v>3585</v>
      </c>
      <c r="B2258">
        <v>8</v>
      </c>
      <c r="C2258">
        <v>19025377</v>
      </c>
      <c r="D2258">
        <v>19030187</v>
      </c>
      <c r="E2258" t="s">
        <v>3586</v>
      </c>
      <c r="F2258" s="1" t="s">
        <v>14</v>
      </c>
      <c r="J2258" t="s">
        <v>15</v>
      </c>
      <c r="K2258" s="1">
        <v>14.302804</v>
      </c>
      <c r="L2258" s="1">
        <v>2.6171452999999998</v>
      </c>
      <c r="M2258" s="1">
        <f>K2258-L2258</f>
        <v>11.685658700000001</v>
      </c>
    </row>
    <row r="2259" spans="1:13">
      <c r="A2259" t="s">
        <v>5705</v>
      </c>
      <c r="B2259">
        <v>14</v>
      </c>
      <c r="C2259">
        <v>79041318</v>
      </c>
      <c r="D2259">
        <v>79049022</v>
      </c>
      <c r="E2259" t="s">
        <v>13</v>
      </c>
      <c r="F2259" s="1" t="s">
        <v>14</v>
      </c>
      <c r="J2259" t="s">
        <v>15</v>
      </c>
      <c r="K2259" s="1">
        <v>18.531858</v>
      </c>
      <c r="L2259" s="1">
        <v>6.8352630000000003</v>
      </c>
      <c r="M2259" s="1">
        <f>K2259-L2259</f>
        <v>11.696594999999999</v>
      </c>
    </row>
    <row r="2260" spans="1:13">
      <c r="A2260" t="s">
        <v>2104</v>
      </c>
      <c r="B2260">
        <v>4</v>
      </c>
      <c r="C2260">
        <v>140294629</v>
      </c>
      <c r="D2260">
        <v>140313505</v>
      </c>
      <c r="E2260" t="s">
        <v>13</v>
      </c>
      <c r="F2260" s="1" t="s">
        <v>14</v>
      </c>
      <c r="J2260" t="s">
        <v>15</v>
      </c>
      <c r="K2260" s="1">
        <v>28.754933999999999</v>
      </c>
      <c r="L2260" s="1">
        <v>17.016940000000002</v>
      </c>
      <c r="M2260" s="1">
        <f>K2260-L2260</f>
        <v>11.737993999999997</v>
      </c>
    </row>
    <row r="2261" spans="1:13">
      <c r="A2261" t="s">
        <v>5248</v>
      </c>
      <c r="B2261">
        <v>13</v>
      </c>
      <c r="C2261">
        <v>89578273</v>
      </c>
      <c r="D2261">
        <v>89588052</v>
      </c>
      <c r="E2261" t="s">
        <v>13</v>
      </c>
      <c r="F2261" s="1" t="s">
        <v>14</v>
      </c>
      <c r="J2261" t="s">
        <v>15</v>
      </c>
      <c r="K2261" s="1">
        <v>28.943328999999999</v>
      </c>
      <c r="L2261" s="1">
        <v>17.193519999999999</v>
      </c>
      <c r="M2261" s="1">
        <f>K2261-L2261</f>
        <v>11.749808999999999</v>
      </c>
    </row>
    <row r="2262" spans="1:13">
      <c r="A2262" t="s">
        <v>2207</v>
      </c>
      <c r="B2262">
        <v>5</v>
      </c>
      <c r="C2262">
        <v>11611441</v>
      </c>
      <c r="D2262">
        <v>11615283</v>
      </c>
      <c r="E2262" t="s">
        <v>13</v>
      </c>
      <c r="F2262" s="1" t="s">
        <v>14</v>
      </c>
      <c r="J2262" t="s">
        <v>15</v>
      </c>
      <c r="K2262" s="1">
        <v>23.677337999999999</v>
      </c>
      <c r="L2262" s="1">
        <v>11.909637</v>
      </c>
      <c r="M2262" s="1">
        <f>K2262-L2262</f>
        <v>11.767700999999999</v>
      </c>
    </row>
    <row r="2263" spans="1:13">
      <c r="A2263" t="s">
        <v>5636</v>
      </c>
      <c r="B2263">
        <v>14</v>
      </c>
      <c r="C2263">
        <v>47652104</v>
      </c>
      <c r="D2263">
        <v>47655026</v>
      </c>
      <c r="E2263" t="s">
        <v>13</v>
      </c>
      <c r="F2263" s="1" t="s">
        <v>14</v>
      </c>
      <c r="J2263" t="s">
        <v>15</v>
      </c>
      <c r="K2263" s="1">
        <v>19.87152</v>
      </c>
      <c r="L2263" s="1">
        <v>8.0930129999999991</v>
      </c>
      <c r="M2263" s="1">
        <f>K2263-L2263</f>
        <v>11.778507000000001</v>
      </c>
    </row>
    <row r="2264" spans="1:13">
      <c r="A2264" t="s">
        <v>2916</v>
      </c>
      <c r="B2264">
        <v>6</v>
      </c>
      <c r="C2264">
        <v>105422685</v>
      </c>
      <c r="D2264">
        <v>105433565</v>
      </c>
      <c r="E2264" t="s">
        <v>13</v>
      </c>
      <c r="F2264" s="1" t="s">
        <v>14</v>
      </c>
      <c r="J2264" t="s">
        <v>15</v>
      </c>
      <c r="K2264" s="1">
        <v>13.737251000000001</v>
      </c>
      <c r="L2264" s="1">
        <v>1.9358066</v>
      </c>
      <c r="M2264" s="1">
        <f>K2264-L2264</f>
        <v>11.801444400000001</v>
      </c>
    </row>
    <row r="2265" spans="1:13">
      <c r="A2265" t="s">
        <v>4891</v>
      </c>
      <c r="B2265">
        <v>12</v>
      </c>
      <c r="C2265">
        <v>21331241</v>
      </c>
      <c r="D2265">
        <v>21334907</v>
      </c>
      <c r="E2265" t="s">
        <v>13</v>
      </c>
      <c r="F2265" s="1" t="s">
        <v>14</v>
      </c>
      <c r="J2265" t="s">
        <v>15</v>
      </c>
      <c r="K2265" s="1">
        <v>16.974112000000002</v>
      </c>
      <c r="L2265" s="1">
        <v>5.1461100000000002</v>
      </c>
      <c r="M2265" s="1">
        <f>K2265-L2265</f>
        <v>11.828002000000001</v>
      </c>
    </row>
    <row r="2266" spans="1:13">
      <c r="A2266" t="s">
        <v>2408</v>
      </c>
      <c r="B2266">
        <v>5</v>
      </c>
      <c r="C2266">
        <v>102630736</v>
      </c>
      <c r="D2266">
        <v>102639427</v>
      </c>
      <c r="E2266" t="s">
        <v>2409</v>
      </c>
      <c r="F2266" s="1" t="s">
        <v>14</v>
      </c>
      <c r="J2266" t="s">
        <v>15</v>
      </c>
      <c r="K2266" s="1">
        <v>15.631577</v>
      </c>
      <c r="L2266" s="1">
        <v>3.7945945000000001</v>
      </c>
      <c r="M2266" s="1">
        <f>K2266-L2266</f>
        <v>11.8369825</v>
      </c>
    </row>
    <row r="2267" spans="1:13">
      <c r="A2267" t="s">
        <v>6442</v>
      </c>
      <c r="B2267">
        <v>17</v>
      </c>
      <c r="C2267">
        <v>47236409</v>
      </c>
      <c r="D2267">
        <v>47242011</v>
      </c>
      <c r="E2267" t="s">
        <v>6443</v>
      </c>
      <c r="F2267" s="1" t="s">
        <v>14</v>
      </c>
      <c r="J2267" t="s">
        <v>15</v>
      </c>
      <c r="K2267" s="1">
        <v>14.379052</v>
      </c>
      <c r="L2267" s="1">
        <v>2.5212916999999999</v>
      </c>
      <c r="M2267" s="1">
        <f>K2267-L2267</f>
        <v>11.857760299999999</v>
      </c>
    </row>
    <row r="2268" spans="1:13">
      <c r="A2268" t="s">
        <v>2418</v>
      </c>
      <c r="B2268">
        <v>5</v>
      </c>
      <c r="C2268">
        <v>109028156</v>
      </c>
      <c r="D2268">
        <v>109032504</v>
      </c>
      <c r="E2268" t="s">
        <v>13</v>
      </c>
      <c r="F2268" s="1" t="s">
        <v>14</v>
      </c>
      <c r="J2268" t="s">
        <v>15</v>
      </c>
      <c r="K2268" s="1">
        <v>19.930434999999999</v>
      </c>
      <c r="L2268" s="1">
        <v>8.0680650000000007</v>
      </c>
      <c r="M2268" s="1">
        <f>K2268-L2268</f>
        <v>11.862369999999999</v>
      </c>
    </row>
    <row r="2269" spans="1:13">
      <c r="A2269" t="s">
        <v>6256</v>
      </c>
      <c r="B2269">
        <v>16</v>
      </c>
      <c r="C2269">
        <v>55751660</v>
      </c>
      <c r="D2269">
        <v>55756354</v>
      </c>
      <c r="E2269" t="s">
        <v>13</v>
      </c>
      <c r="F2269" s="1" t="s">
        <v>14</v>
      </c>
      <c r="J2269" t="s">
        <v>15</v>
      </c>
      <c r="K2269" s="1">
        <v>20.649628</v>
      </c>
      <c r="L2269" s="1">
        <v>8.7692499999999995</v>
      </c>
      <c r="M2269" s="1">
        <f>K2269-L2269</f>
        <v>11.880378</v>
      </c>
    </row>
    <row r="2270" spans="1:13">
      <c r="A2270" t="s">
        <v>350</v>
      </c>
      <c r="B2270">
        <v>1</v>
      </c>
      <c r="C2270">
        <v>183571773</v>
      </c>
      <c r="D2270">
        <v>183580500</v>
      </c>
      <c r="E2270" t="s">
        <v>13</v>
      </c>
      <c r="F2270" s="1" t="s">
        <v>14</v>
      </c>
      <c r="J2270" t="s">
        <v>15</v>
      </c>
      <c r="K2270" s="1">
        <v>16.01887</v>
      </c>
      <c r="L2270" s="1">
        <v>4.1189770000000001</v>
      </c>
      <c r="M2270" s="1">
        <f>K2270-L2270</f>
        <v>11.899892999999999</v>
      </c>
    </row>
    <row r="2271" spans="1:13">
      <c r="A2271" t="s">
        <v>236</v>
      </c>
      <c r="B2271">
        <v>1</v>
      </c>
      <c r="C2271">
        <v>120813312</v>
      </c>
      <c r="D2271">
        <v>120826366</v>
      </c>
      <c r="E2271" t="s">
        <v>13</v>
      </c>
      <c r="F2271" s="1" t="s">
        <v>14</v>
      </c>
      <c r="J2271" t="s">
        <v>15</v>
      </c>
      <c r="K2271" s="1">
        <v>25.301079000000001</v>
      </c>
      <c r="L2271" s="1">
        <v>13.389626</v>
      </c>
      <c r="M2271" s="1">
        <f>K2271-L2271</f>
        <v>11.911453000000002</v>
      </c>
    </row>
    <row r="2272" spans="1:13">
      <c r="A2272" t="s">
        <v>4071</v>
      </c>
      <c r="B2272">
        <v>9</v>
      </c>
      <c r="C2272">
        <v>55707925</v>
      </c>
      <c r="D2272">
        <v>55715331</v>
      </c>
      <c r="E2272" t="s">
        <v>13</v>
      </c>
      <c r="F2272" s="1" t="s">
        <v>14</v>
      </c>
      <c r="J2272" t="s">
        <v>15</v>
      </c>
      <c r="K2272" s="1">
        <v>22.284545999999999</v>
      </c>
      <c r="L2272" s="1">
        <v>10.369057</v>
      </c>
      <c r="M2272" s="1">
        <f>K2272-L2272</f>
        <v>11.915488999999999</v>
      </c>
    </row>
    <row r="2273" spans="1:13">
      <c r="A2273" t="s">
        <v>2568</v>
      </c>
      <c r="B2273">
        <v>6</v>
      </c>
      <c r="C2273">
        <v>21570371</v>
      </c>
      <c r="D2273">
        <v>21579625</v>
      </c>
      <c r="E2273" t="s">
        <v>13</v>
      </c>
      <c r="F2273" s="1" t="s">
        <v>14</v>
      </c>
      <c r="J2273" t="s">
        <v>15</v>
      </c>
      <c r="K2273" s="1">
        <v>25.670142999999999</v>
      </c>
      <c r="L2273" s="1">
        <v>13.742093000000001</v>
      </c>
      <c r="M2273" s="1">
        <f>K2273-L2273</f>
        <v>11.928049999999999</v>
      </c>
    </row>
    <row r="2274" spans="1:13">
      <c r="A2274" t="s">
        <v>349</v>
      </c>
      <c r="B2274">
        <v>1</v>
      </c>
      <c r="C2274">
        <v>182971276</v>
      </c>
      <c r="D2274">
        <v>182975863</v>
      </c>
      <c r="E2274" t="s">
        <v>13</v>
      </c>
      <c r="F2274" s="1" t="s">
        <v>14</v>
      </c>
      <c r="J2274" t="s">
        <v>15</v>
      </c>
      <c r="K2274" s="1">
        <v>25.8337</v>
      </c>
      <c r="L2274" s="1">
        <v>13.892833</v>
      </c>
      <c r="M2274" s="1">
        <f>K2274-L2274</f>
        <v>11.940867000000001</v>
      </c>
    </row>
    <row r="2275" spans="1:13">
      <c r="A2275" t="s">
        <v>6966</v>
      </c>
      <c r="B2275" t="s">
        <v>6764</v>
      </c>
      <c r="C2275">
        <v>115921293</v>
      </c>
      <c r="D2275">
        <v>115932945</v>
      </c>
      <c r="E2275" t="s">
        <v>13</v>
      </c>
      <c r="F2275" s="1" t="s">
        <v>14</v>
      </c>
      <c r="J2275" t="s">
        <v>15</v>
      </c>
      <c r="K2275" s="1">
        <v>25.217146</v>
      </c>
      <c r="L2275" s="1">
        <v>13.267677000000001</v>
      </c>
      <c r="M2275" s="1">
        <f>K2275-L2275</f>
        <v>11.949468999999999</v>
      </c>
    </row>
    <row r="2276" spans="1:13">
      <c r="A2276" t="s">
        <v>3281</v>
      </c>
      <c r="B2276">
        <v>7</v>
      </c>
      <c r="C2276">
        <v>46669156</v>
      </c>
      <c r="D2276">
        <v>46744247</v>
      </c>
      <c r="E2276" t="s">
        <v>13</v>
      </c>
      <c r="F2276" s="1" t="s">
        <v>14</v>
      </c>
      <c r="J2276" t="s">
        <v>15</v>
      </c>
      <c r="K2276" s="1">
        <v>18.964587999999999</v>
      </c>
      <c r="L2276" s="1">
        <v>7.0099014999999998</v>
      </c>
      <c r="M2276" s="1">
        <f>K2276-L2276</f>
        <v>11.954686499999999</v>
      </c>
    </row>
    <row r="2277" spans="1:13">
      <c r="A2277" t="s">
        <v>1689</v>
      </c>
      <c r="B2277">
        <v>3</v>
      </c>
      <c r="C2277">
        <v>123125101</v>
      </c>
      <c r="D2277">
        <v>123168825</v>
      </c>
      <c r="E2277" t="s">
        <v>13</v>
      </c>
      <c r="F2277" s="1" t="s">
        <v>14</v>
      </c>
      <c r="J2277" t="s">
        <v>15</v>
      </c>
      <c r="K2277" s="1">
        <v>20.784116999999998</v>
      </c>
      <c r="L2277" s="1">
        <v>8.8289259999999992</v>
      </c>
      <c r="M2277" s="1">
        <f>K2277-L2277</f>
        <v>11.955190999999999</v>
      </c>
    </row>
    <row r="2278" spans="1:13">
      <c r="A2278" t="s">
        <v>6234</v>
      </c>
      <c r="B2278">
        <v>16</v>
      </c>
      <c r="C2278">
        <v>50170665</v>
      </c>
      <c r="D2278">
        <v>50176245</v>
      </c>
      <c r="E2278" t="s">
        <v>13</v>
      </c>
      <c r="F2278" s="1" t="s">
        <v>14</v>
      </c>
      <c r="J2278" t="s">
        <v>15</v>
      </c>
      <c r="K2278" s="1">
        <v>32.65204</v>
      </c>
      <c r="L2278" s="1">
        <v>20.68309</v>
      </c>
      <c r="M2278" s="1">
        <f>K2278-L2278</f>
        <v>11.96895</v>
      </c>
    </row>
    <row r="2279" spans="1:13">
      <c r="A2279" t="s">
        <v>5415</v>
      </c>
      <c r="B2279">
        <v>13</v>
      </c>
      <c r="C2279">
        <v>204875025</v>
      </c>
      <c r="D2279">
        <v>204888512</v>
      </c>
      <c r="E2279" t="s">
        <v>13</v>
      </c>
      <c r="F2279" s="1" t="s">
        <v>14</v>
      </c>
      <c r="J2279" t="s">
        <v>15</v>
      </c>
      <c r="K2279" s="1">
        <v>17.264976999999998</v>
      </c>
      <c r="L2279" s="1">
        <v>5.2820754000000001</v>
      </c>
      <c r="M2279" s="1">
        <f>K2279-L2279</f>
        <v>11.982901599999998</v>
      </c>
    </row>
    <row r="2280" spans="1:13">
      <c r="A2280" t="s">
        <v>4810</v>
      </c>
      <c r="B2280">
        <v>12</v>
      </c>
      <c r="C2280">
        <v>3413164</v>
      </c>
      <c r="D2280">
        <v>3414993</v>
      </c>
      <c r="E2280" t="s">
        <v>13</v>
      </c>
      <c r="F2280" s="1" t="s">
        <v>14</v>
      </c>
      <c r="J2280" t="s">
        <v>15</v>
      </c>
      <c r="K2280" s="1">
        <v>23.119947</v>
      </c>
      <c r="L2280" s="1">
        <v>11.125215000000001</v>
      </c>
      <c r="M2280" s="1">
        <f>K2280-L2280</f>
        <v>11.994731999999999</v>
      </c>
    </row>
    <row r="2281" spans="1:13">
      <c r="A2281" t="s">
        <v>3322</v>
      </c>
      <c r="B2281">
        <v>7</v>
      </c>
      <c r="C2281">
        <v>64522229</v>
      </c>
      <c r="D2281">
        <v>64538771</v>
      </c>
      <c r="E2281" t="s">
        <v>13</v>
      </c>
      <c r="F2281" s="1" t="s">
        <v>14</v>
      </c>
      <c r="J2281" t="s">
        <v>15</v>
      </c>
      <c r="K2281" s="1">
        <v>22.907785000000001</v>
      </c>
      <c r="L2281" s="1">
        <v>10.897218000000001</v>
      </c>
      <c r="M2281" s="1">
        <f>K2281-L2281</f>
        <v>12.010567</v>
      </c>
    </row>
    <row r="2282" spans="1:13">
      <c r="A2282" t="s">
        <v>221</v>
      </c>
      <c r="B2282">
        <v>1</v>
      </c>
      <c r="C2282">
        <v>112789094</v>
      </c>
      <c r="D2282">
        <v>112807687</v>
      </c>
      <c r="E2282" t="s">
        <v>13</v>
      </c>
      <c r="F2282" s="1" t="s">
        <v>14</v>
      </c>
      <c r="J2282" t="s">
        <v>15</v>
      </c>
      <c r="K2282" s="1">
        <v>21.216614</v>
      </c>
      <c r="L2282" s="1">
        <v>9.1990979999999993</v>
      </c>
      <c r="M2282" s="1">
        <f>K2282-L2282</f>
        <v>12.017516000000001</v>
      </c>
    </row>
    <row r="2283" spans="1:13">
      <c r="A2283" t="s">
        <v>1000</v>
      </c>
      <c r="B2283">
        <v>2</v>
      </c>
      <c r="C2283">
        <v>119622615</v>
      </c>
      <c r="D2283">
        <v>119638514</v>
      </c>
      <c r="E2283" t="s">
        <v>13</v>
      </c>
      <c r="F2283" s="1" t="s">
        <v>14</v>
      </c>
      <c r="J2283" t="s">
        <v>15</v>
      </c>
      <c r="K2283" s="1">
        <v>23.205832000000001</v>
      </c>
      <c r="L2283" s="1">
        <v>11.174159</v>
      </c>
      <c r="M2283" s="1">
        <f>K2283-L2283</f>
        <v>12.031673000000001</v>
      </c>
    </row>
    <row r="2284" spans="1:13">
      <c r="A2284" t="s">
        <v>1526</v>
      </c>
      <c r="B2284">
        <v>3</v>
      </c>
      <c r="C2284">
        <v>58575906</v>
      </c>
      <c r="D2284">
        <v>58589940</v>
      </c>
      <c r="E2284" t="s">
        <v>13</v>
      </c>
      <c r="F2284" s="1" t="s">
        <v>14</v>
      </c>
      <c r="J2284" t="s">
        <v>15</v>
      </c>
      <c r="K2284" s="1">
        <v>24.053253000000002</v>
      </c>
      <c r="L2284" s="1">
        <v>12.012558</v>
      </c>
      <c r="M2284" s="1">
        <f>K2284-L2284</f>
        <v>12.040695000000001</v>
      </c>
    </row>
    <row r="2285" spans="1:13">
      <c r="A2285" t="s">
        <v>4122</v>
      </c>
      <c r="B2285">
        <v>9</v>
      </c>
      <c r="C2285">
        <v>94777512</v>
      </c>
      <c r="D2285">
        <v>94787917</v>
      </c>
      <c r="E2285" t="s">
        <v>13</v>
      </c>
      <c r="F2285" s="1" t="s">
        <v>14</v>
      </c>
      <c r="J2285" t="s">
        <v>15</v>
      </c>
      <c r="K2285" s="1">
        <v>25.292213</v>
      </c>
      <c r="L2285" s="1">
        <v>13.24588</v>
      </c>
      <c r="M2285" s="1">
        <f>K2285-L2285</f>
        <v>12.046333000000001</v>
      </c>
    </row>
    <row r="2286" spans="1:13">
      <c r="A2286" t="s">
        <v>1151</v>
      </c>
      <c r="B2286">
        <v>2</v>
      </c>
      <c r="C2286">
        <v>157705105</v>
      </c>
      <c r="D2286">
        <v>157706151</v>
      </c>
      <c r="E2286" t="s">
        <v>13</v>
      </c>
      <c r="F2286" s="1" t="s">
        <v>14</v>
      </c>
      <c r="J2286" t="s">
        <v>15</v>
      </c>
      <c r="K2286" s="1">
        <v>31.258178999999998</v>
      </c>
      <c r="L2286" s="1">
        <v>19.194054000000001</v>
      </c>
      <c r="M2286" s="1">
        <f>K2286-L2286</f>
        <v>12.064124999999997</v>
      </c>
    </row>
    <row r="2287" spans="1:13">
      <c r="A2287" t="s">
        <v>3213</v>
      </c>
      <c r="B2287">
        <v>7</v>
      </c>
      <c r="C2287">
        <v>29063258</v>
      </c>
      <c r="D2287">
        <v>29073659</v>
      </c>
      <c r="E2287" t="s">
        <v>3214</v>
      </c>
      <c r="F2287" s="1" t="s">
        <v>14</v>
      </c>
      <c r="J2287" t="s">
        <v>15</v>
      </c>
      <c r="K2287" s="1">
        <v>21.182047000000001</v>
      </c>
      <c r="L2287" s="1">
        <v>9.1129350000000002</v>
      </c>
      <c r="M2287" s="1">
        <f>K2287-L2287</f>
        <v>12.069112000000001</v>
      </c>
    </row>
    <row r="2288" spans="1:13">
      <c r="A2288" t="s">
        <v>4701</v>
      </c>
      <c r="B2288">
        <v>11</v>
      </c>
      <c r="C2288">
        <v>84596179</v>
      </c>
      <c r="D2288">
        <v>84599313</v>
      </c>
      <c r="E2288" t="s">
        <v>13</v>
      </c>
      <c r="F2288" s="1" t="s">
        <v>14</v>
      </c>
      <c r="J2288" t="s">
        <v>15</v>
      </c>
      <c r="K2288" s="1">
        <v>16.156324000000001</v>
      </c>
      <c r="L2288" s="1">
        <v>4.0869502999999998</v>
      </c>
      <c r="M2288" s="1">
        <f>K2288-L2288</f>
        <v>12.069373700000002</v>
      </c>
    </row>
    <row r="2289" spans="1:13">
      <c r="A2289" t="s">
        <v>2096</v>
      </c>
      <c r="B2289">
        <v>4</v>
      </c>
      <c r="C2289">
        <v>135946817</v>
      </c>
      <c r="D2289">
        <v>135951407</v>
      </c>
      <c r="E2289" t="s">
        <v>13</v>
      </c>
      <c r="F2289" s="1" t="s">
        <v>14</v>
      </c>
      <c r="J2289" t="s">
        <v>15</v>
      </c>
      <c r="K2289" s="1">
        <v>29.272462999999998</v>
      </c>
      <c r="L2289" s="1">
        <v>17.183</v>
      </c>
      <c r="M2289" s="1">
        <f>K2289-L2289</f>
        <v>12.089462999999999</v>
      </c>
    </row>
    <row r="2290" spans="1:13">
      <c r="A2290" t="s">
        <v>3449</v>
      </c>
      <c r="B2290">
        <v>7</v>
      </c>
      <c r="C2290">
        <v>129734999</v>
      </c>
      <c r="D2290">
        <v>129738054</v>
      </c>
      <c r="E2290" t="s">
        <v>13</v>
      </c>
      <c r="F2290" s="1" t="s">
        <v>14</v>
      </c>
      <c r="J2290" t="s">
        <v>15</v>
      </c>
      <c r="K2290" s="1">
        <v>22.268709999999999</v>
      </c>
      <c r="L2290" s="1">
        <v>10.177872000000001</v>
      </c>
      <c r="M2290" s="1">
        <f>K2290-L2290</f>
        <v>12.090837999999998</v>
      </c>
    </row>
    <row r="2291" spans="1:13">
      <c r="A2291" t="s">
        <v>2079</v>
      </c>
      <c r="B2291">
        <v>4</v>
      </c>
      <c r="C2291">
        <v>130005598</v>
      </c>
      <c r="D2291">
        <v>130011131</v>
      </c>
      <c r="E2291" t="s">
        <v>13</v>
      </c>
      <c r="F2291" s="1" t="s">
        <v>14</v>
      </c>
      <c r="J2291" t="s">
        <v>15</v>
      </c>
      <c r="K2291" s="1">
        <v>20.671118</v>
      </c>
      <c r="L2291" s="1">
        <v>8.5773840000000003</v>
      </c>
      <c r="M2291" s="1">
        <f>K2291-L2291</f>
        <v>12.093734</v>
      </c>
    </row>
    <row r="2292" spans="1:13">
      <c r="A2292" t="s">
        <v>2591</v>
      </c>
      <c r="B2292">
        <v>6</v>
      </c>
      <c r="C2292">
        <v>30826540</v>
      </c>
      <c r="D2292">
        <v>30829161</v>
      </c>
      <c r="E2292" t="s">
        <v>2592</v>
      </c>
      <c r="F2292" s="1" t="s">
        <v>14</v>
      </c>
      <c r="J2292" t="s">
        <v>15</v>
      </c>
      <c r="K2292" s="1">
        <v>14.749224999999999</v>
      </c>
      <c r="L2292" s="1">
        <v>2.6477425000000001</v>
      </c>
      <c r="M2292" s="1">
        <f>K2292-L2292</f>
        <v>12.101482499999999</v>
      </c>
    </row>
    <row r="2293" spans="1:13">
      <c r="A2293" t="s">
        <v>153</v>
      </c>
      <c r="B2293">
        <v>1</v>
      </c>
      <c r="C2293">
        <v>70378692</v>
      </c>
      <c r="D2293">
        <v>70394658</v>
      </c>
      <c r="E2293" t="s">
        <v>13</v>
      </c>
      <c r="F2293" s="1" t="s">
        <v>14</v>
      </c>
      <c r="J2293" t="s">
        <v>15</v>
      </c>
      <c r="K2293" s="1">
        <v>23.988265999999999</v>
      </c>
      <c r="L2293" s="1">
        <v>11.856448</v>
      </c>
      <c r="M2293" s="1">
        <f>K2293-L2293</f>
        <v>12.131817999999999</v>
      </c>
    </row>
    <row r="2294" spans="1:13">
      <c r="A2294" t="s">
        <v>6584</v>
      </c>
      <c r="B2294">
        <v>18</v>
      </c>
      <c r="C2294">
        <v>2543908</v>
      </c>
      <c r="D2294">
        <v>2547077</v>
      </c>
      <c r="E2294" t="s">
        <v>13</v>
      </c>
      <c r="F2294" s="1" t="s">
        <v>14</v>
      </c>
      <c r="J2294" t="s">
        <v>15</v>
      </c>
      <c r="K2294" s="1">
        <v>17.771478999999999</v>
      </c>
      <c r="L2294" s="1">
        <v>5.6355766999999997</v>
      </c>
      <c r="M2294" s="1">
        <f>K2294-L2294</f>
        <v>12.1359023</v>
      </c>
    </row>
    <row r="2295" spans="1:13">
      <c r="A2295" t="s">
        <v>6110</v>
      </c>
      <c r="B2295">
        <v>15</v>
      </c>
      <c r="C2295">
        <v>147066835</v>
      </c>
      <c r="D2295">
        <v>147069904</v>
      </c>
      <c r="E2295" t="s">
        <v>13</v>
      </c>
      <c r="F2295" s="1" t="s">
        <v>14</v>
      </c>
      <c r="J2295" t="s">
        <v>15</v>
      </c>
      <c r="K2295" s="1">
        <v>14.062697999999999</v>
      </c>
      <c r="L2295" s="1">
        <v>1.9217238000000001</v>
      </c>
      <c r="M2295" s="1">
        <f>K2295-L2295</f>
        <v>12.140974199999999</v>
      </c>
    </row>
    <row r="2296" spans="1:13">
      <c r="A2296" t="s">
        <v>4268</v>
      </c>
      <c r="B2296">
        <v>10</v>
      </c>
      <c r="C2296">
        <v>17735850</v>
      </c>
      <c r="D2296">
        <v>17743793</v>
      </c>
      <c r="E2296" t="s">
        <v>13</v>
      </c>
      <c r="F2296" s="1" t="s">
        <v>14</v>
      </c>
      <c r="J2296" t="s">
        <v>15</v>
      </c>
      <c r="K2296" s="1">
        <v>21.098182999999999</v>
      </c>
      <c r="L2296" s="1">
        <v>8.9099229999999991</v>
      </c>
      <c r="M2296" s="1">
        <f>K2296-L2296</f>
        <v>12.18826</v>
      </c>
    </row>
    <row r="2297" spans="1:13">
      <c r="A2297" t="s">
        <v>1511</v>
      </c>
      <c r="B2297">
        <v>3</v>
      </c>
      <c r="C2297">
        <v>51205033</v>
      </c>
      <c r="D2297">
        <v>51210104</v>
      </c>
      <c r="E2297" t="s">
        <v>1512</v>
      </c>
      <c r="F2297" s="1" t="s">
        <v>14</v>
      </c>
      <c r="J2297" t="s">
        <v>15</v>
      </c>
      <c r="K2297" s="1">
        <v>16.64678</v>
      </c>
      <c r="L2297" s="1">
        <v>4.456556</v>
      </c>
      <c r="M2297" s="1">
        <f>K2297-L2297</f>
        <v>12.190224000000001</v>
      </c>
    </row>
    <row r="2298" spans="1:13">
      <c r="A2298" t="s">
        <v>2414</v>
      </c>
      <c r="B2298">
        <v>5</v>
      </c>
      <c r="C2298">
        <v>107364306</v>
      </c>
      <c r="D2298">
        <v>107375418</v>
      </c>
      <c r="E2298" t="s">
        <v>13</v>
      </c>
      <c r="F2298" s="1" t="s">
        <v>14</v>
      </c>
      <c r="J2298" t="s">
        <v>15</v>
      </c>
      <c r="K2298" s="1">
        <v>27.097738</v>
      </c>
      <c r="L2298" s="1">
        <v>14.899292000000001</v>
      </c>
      <c r="M2298" s="1">
        <f>K2298-L2298</f>
        <v>12.198445999999999</v>
      </c>
    </row>
    <row r="2299" spans="1:13">
      <c r="A2299" t="s">
        <v>4845</v>
      </c>
      <c r="B2299">
        <v>12</v>
      </c>
      <c r="C2299">
        <v>9999163</v>
      </c>
      <c r="D2299">
        <v>10004353</v>
      </c>
      <c r="E2299" t="s">
        <v>13</v>
      </c>
      <c r="F2299" s="1" t="s">
        <v>14</v>
      </c>
      <c r="J2299" t="s">
        <v>15</v>
      </c>
      <c r="K2299" s="1">
        <v>16.133414999999999</v>
      </c>
      <c r="L2299" s="1">
        <v>3.9280186000000001</v>
      </c>
      <c r="M2299" s="1">
        <f>K2299-L2299</f>
        <v>12.2053964</v>
      </c>
    </row>
    <row r="2300" spans="1:13">
      <c r="A2300" t="s">
        <v>3162</v>
      </c>
      <c r="B2300">
        <v>7</v>
      </c>
      <c r="C2300">
        <v>11877518</v>
      </c>
      <c r="D2300">
        <v>11881382</v>
      </c>
      <c r="E2300" t="s">
        <v>3163</v>
      </c>
      <c r="F2300" s="1" t="s">
        <v>14</v>
      </c>
      <c r="J2300" t="s">
        <v>15</v>
      </c>
      <c r="K2300" s="1">
        <v>17.380219</v>
      </c>
      <c r="L2300" s="1">
        <v>5.1629486</v>
      </c>
      <c r="M2300" s="1">
        <f>K2300-L2300</f>
        <v>12.2172704</v>
      </c>
    </row>
    <row r="2301" spans="1:13">
      <c r="A2301" t="s">
        <v>4175</v>
      </c>
      <c r="B2301">
        <v>9</v>
      </c>
      <c r="C2301">
        <v>129441823</v>
      </c>
      <c r="D2301">
        <v>129450208</v>
      </c>
      <c r="E2301" t="s">
        <v>13</v>
      </c>
      <c r="F2301" s="1" t="s">
        <v>14</v>
      </c>
      <c r="J2301" t="s">
        <v>15</v>
      </c>
      <c r="K2301" s="1">
        <v>25.140253000000001</v>
      </c>
      <c r="L2301" s="1">
        <v>12.892165</v>
      </c>
      <c r="M2301" s="1">
        <f>K2301-L2301</f>
        <v>12.248088000000001</v>
      </c>
    </row>
    <row r="2302" spans="1:13">
      <c r="A2302" t="s">
        <v>509</v>
      </c>
      <c r="B2302">
        <v>1</v>
      </c>
      <c r="C2302">
        <v>276736120</v>
      </c>
      <c r="D2302">
        <v>276747764</v>
      </c>
      <c r="E2302" t="s">
        <v>13</v>
      </c>
      <c r="F2302" s="1" t="s">
        <v>14</v>
      </c>
      <c r="J2302" t="s">
        <v>15</v>
      </c>
      <c r="K2302" s="1">
        <v>19.706016999999999</v>
      </c>
      <c r="L2302" s="1">
        <v>7.4563154999999997</v>
      </c>
      <c r="M2302" s="1">
        <f>K2302-L2302</f>
        <v>12.2497015</v>
      </c>
    </row>
    <row r="2303" spans="1:13">
      <c r="A2303" t="s">
        <v>215</v>
      </c>
      <c r="B2303">
        <v>1</v>
      </c>
      <c r="C2303">
        <v>106006085</v>
      </c>
      <c r="D2303">
        <v>106015640</v>
      </c>
      <c r="E2303" t="s">
        <v>13</v>
      </c>
      <c r="F2303" s="1" t="s">
        <v>14</v>
      </c>
      <c r="J2303" t="s">
        <v>15</v>
      </c>
      <c r="K2303" s="1">
        <v>20.155369</v>
      </c>
      <c r="L2303" s="1">
        <v>7.898415</v>
      </c>
      <c r="M2303" s="1">
        <f>K2303-L2303</f>
        <v>12.256954</v>
      </c>
    </row>
    <row r="2304" spans="1:13">
      <c r="A2304" t="s">
        <v>4100</v>
      </c>
      <c r="B2304">
        <v>9</v>
      </c>
      <c r="C2304">
        <v>75782072</v>
      </c>
      <c r="D2304">
        <v>75802204</v>
      </c>
      <c r="E2304" t="s">
        <v>4101</v>
      </c>
      <c r="F2304" s="1" t="s">
        <v>14</v>
      </c>
      <c r="J2304" t="s">
        <v>15</v>
      </c>
      <c r="K2304" s="1">
        <v>20.886907999999998</v>
      </c>
      <c r="L2304" s="1">
        <v>8.6082959999999993</v>
      </c>
      <c r="M2304" s="1">
        <f>K2304-L2304</f>
        <v>12.278611999999999</v>
      </c>
    </row>
    <row r="2305" spans="1:13">
      <c r="A2305" t="s">
        <v>2559</v>
      </c>
      <c r="B2305">
        <v>6</v>
      </c>
      <c r="C2305">
        <v>13952107</v>
      </c>
      <c r="D2305">
        <v>13956306</v>
      </c>
      <c r="E2305" t="s">
        <v>13</v>
      </c>
      <c r="F2305" s="1" t="s">
        <v>14</v>
      </c>
      <c r="J2305" t="s">
        <v>15</v>
      </c>
      <c r="K2305" s="1">
        <v>16.98329</v>
      </c>
      <c r="L2305" s="1">
        <v>4.663767</v>
      </c>
      <c r="M2305" s="1">
        <f>K2305-L2305</f>
        <v>12.319523</v>
      </c>
    </row>
    <row r="2306" spans="1:13">
      <c r="A2306" t="s">
        <v>3591</v>
      </c>
      <c r="B2306">
        <v>8</v>
      </c>
      <c r="C2306">
        <v>22727893</v>
      </c>
      <c r="D2306">
        <v>22743662</v>
      </c>
      <c r="E2306" t="s">
        <v>13</v>
      </c>
      <c r="F2306" s="1" t="s">
        <v>14</v>
      </c>
      <c r="J2306" t="s">
        <v>15</v>
      </c>
      <c r="K2306" s="1">
        <v>16.942278000000002</v>
      </c>
      <c r="L2306" s="1">
        <v>4.6189989999999996</v>
      </c>
      <c r="M2306" s="1">
        <f>K2306-L2306</f>
        <v>12.323279000000003</v>
      </c>
    </row>
    <row r="2307" spans="1:13">
      <c r="A2307" t="s">
        <v>3282</v>
      </c>
      <c r="B2307">
        <v>7</v>
      </c>
      <c r="C2307">
        <v>47181871</v>
      </c>
      <c r="D2307">
        <v>47185588</v>
      </c>
      <c r="E2307" t="s">
        <v>13</v>
      </c>
      <c r="F2307" s="1" t="s">
        <v>14</v>
      </c>
      <c r="J2307" t="s">
        <v>15</v>
      </c>
      <c r="K2307" s="1">
        <v>22.257887</v>
      </c>
      <c r="L2307" s="1">
        <v>9.9179750000000002</v>
      </c>
      <c r="M2307" s="1">
        <f>K2307-L2307</f>
        <v>12.339912</v>
      </c>
    </row>
    <row r="2308" spans="1:13">
      <c r="A2308" t="s">
        <v>5995</v>
      </c>
      <c r="B2308">
        <v>15</v>
      </c>
      <c r="C2308">
        <v>71897165</v>
      </c>
      <c r="D2308">
        <v>71907667</v>
      </c>
      <c r="E2308" t="s">
        <v>13</v>
      </c>
      <c r="F2308" s="1" t="s">
        <v>14</v>
      </c>
      <c r="J2308" t="s">
        <v>15</v>
      </c>
      <c r="K2308" s="1">
        <v>24.400223</v>
      </c>
      <c r="L2308" s="1">
        <v>12.04255</v>
      </c>
      <c r="M2308" s="1">
        <f>K2308-L2308</f>
        <v>12.357673</v>
      </c>
    </row>
    <row r="2309" spans="1:13">
      <c r="A2309" t="s">
        <v>6230</v>
      </c>
      <c r="B2309">
        <v>16</v>
      </c>
      <c r="C2309">
        <v>48748969</v>
      </c>
      <c r="D2309">
        <v>48761618</v>
      </c>
      <c r="E2309" t="s">
        <v>13</v>
      </c>
      <c r="F2309" s="1" t="s">
        <v>14</v>
      </c>
      <c r="J2309" t="s">
        <v>15</v>
      </c>
      <c r="K2309" s="1">
        <v>24.40127</v>
      </c>
      <c r="L2309" s="1">
        <v>12.028706</v>
      </c>
      <c r="M2309" s="1">
        <f>K2309-L2309</f>
        <v>12.372564000000001</v>
      </c>
    </row>
    <row r="2310" spans="1:13">
      <c r="A2310" t="s">
        <v>3648</v>
      </c>
      <c r="B2310">
        <v>8</v>
      </c>
      <c r="C2310">
        <v>47261403</v>
      </c>
      <c r="D2310">
        <v>47277224</v>
      </c>
      <c r="E2310" t="s">
        <v>13</v>
      </c>
      <c r="F2310" s="1" t="s">
        <v>14</v>
      </c>
      <c r="J2310" t="s">
        <v>15</v>
      </c>
      <c r="K2310" s="1">
        <v>20.572886</v>
      </c>
      <c r="L2310" s="1">
        <v>8.1984320000000004</v>
      </c>
      <c r="M2310" s="1">
        <f>K2310-L2310</f>
        <v>12.374454</v>
      </c>
    </row>
    <row r="2311" spans="1:13">
      <c r="A2311" t="s">
        <v>3873</v>
      </c>
      <c r="B2311">
        <v>9</v>
      </c>
      <c r="C2311">
        <v>2669078</v>
      </c>
      <c r="D2311">
        <v>2673059</v>
      </c>
      <c r="E2311" t="s">
        <v>13</v>
      </c>
      <c r="F2311" s="1" t="s">
        <v>14</v>
      </c>
      <c r="J2311" t="s">
        <v>15</v>
      </c>
      <c r="K2311" s="1">
        <v>14.457992000000001</v>
      </c>
      <c r="L2311" s="1">
        <v>2.0662161999999999</v>
      </c>
      <c r="M2311" s="1">
        <f>K2311-L2311</f>
        <v>12.391775800000001</v>
      </c>
    </row>
    <row r="2312" spans="1:13">
      <c r="A2312" t="s">
        <v>4631</v>
      </c>
      <c r="B2312">
        <v>11</v>
      </c>
      <c r="C2312">
        <v>56752286</v>
      </c>
      <c r="D2312">
        <v>56760923</v>
      </c>
      <c r="E2312" t="s">
        <v>13</v>
      </c>
      <c r="F2312" s="1" t="s">
        <v>14</v>
      </c>
      <c r="J2312" t="s">
        <v>15</v>
      </c>
      <c r="K2312" s="1">
        <v>19.653624000000001</v>
      </c>
      <c r="L2312" s="1">
        <v>7.2600379999999998</v>
      </c>
      <c r="M2312" s="1">
        <f>K2312-L2312</f>
        <v>12.393586000000001</v>
      </c>
    </row>
    <row r="2313" spans="1:13">
      <c r="A2313" t="s">
        <v>1294</v>
      </c>
      <c r="B2313">
        <v>3</v>
      </c>
      <c r="C2313">
        <v>10969784</v>
      </c>
      <c r="D2313">
        <v>10976977</v>
      </c>
      <c r="E2313" t="s">
        <v>13</v>
      </c>
      <c r="F2313" s="1" t="s">
        <v>14</v>
      </c>
      <c r="J2313" t="s">
        <v>15</v>
      </c>
      <c r="K2313" s="1">
        <v>24.013756000000001</v>
      </c>
      <c r="L2313" s="1">
        <v>11.610766999999999</v>
      </c>
      <c r="M2313" s="1">
        <f>K2313-L2313</f>
        <v>12.402989000000002</v>
      </c>
    </row>
    <row r="2314" spans="1:13">
      <c r="A2314" t="s">
        <v>2068</v>
      </c>
      <c r="B2314">
        <v>4</v>
      </c>
      <c r="C2314">
        <v>125050207</v>
      </c>
      <c r="D2314">
        <v>125082281</v>
      </c>
      <c r="E2314" t="s">
        <v>188</v>
      </c>
      <c r="F2314" s="1" t="s">
        <v>14</v>
      </c>
      <c r="J2314" t="s">
        <v>15</v>
      </c>
      <c r="K2314" s="1">
        <v>18.628466</v>
      </c>
      <c r="L2314" s="1">
        <v>6.2191900000000002</v>
      </c>
      <c r="M2314" s="1">
        <f>K2314-L2314</f>
        <v>12.409275999999998</v>
      </c>
    </row>
    <row r="2315" spans="1:13">
      <c r="A2315" t="s">
        <v>6266</v>
      </c>
      <c r="B2315">
        <v>16</v>
      </c>
      <c r="C2315">
        <v>58027269</v>
      </c>
      <c r="D2315">
        <v>58032970</v>
      </c>
      <c r="E2315" t="s">
        <v>13</v>
      </c>
      <c r="F2315" s="1" t="s">
        <v>14</v>
      </c>
      <c r="J2315" t="s">
        <v>15</v>
      </c>
      <c r="K2315" s="1">
        <v>21.496566999999999</v>
      </c>
      <c r="L2315" s="1">
        <v>9.0821699999999996</v>
      </c>
      <c r="M2315" s="1">
        <f>K2315-L2315</f>
        <v>12.414396999999999</v>
      </c>
    </row>
    <row r="2316" spans="1:13">
      <c r="A2316" t="s">
        <v>5756</v>
      </c>
      <c r="B2316">
        <v>14</v>
      </c>
      <c r="C2316">
        <v>108137429</v>
      </c>
      <c r="D2316">
        <v>108149383</v>
      </c>
      <c r="E2316" t="s">
        <v>13</v>
      </c>
      <c r="F2316" s="1" t="s">
        <v>14</v>
      </c>
      <c r="J2316" t="s">
        <v>15</v>
      </c>
      <c r="K2316" s="1">
        <v>25.016558</v>
      </c>
      <c r="L2316" s="1">
        <v>12.582872999999999</v>
      </c>
      <c r="M2316" s="1">
        <f>K2316-L2316</f>
        <v>12.433685000000001</v>
      </c>
    </row>
    <row r="2317" spans="1:13">
      <c r="A2317" t="s">
        <v>347</v>
      </c>
      <c r="B2317">
        <v>1</v>
      </c>
      <c r="C2317">
        <v>182658496</v>
      </c>
      <c r="D2317">
        <v>182664128</v>
      </c>
      <c r="E2317" t="s">
        <v>13</v>
      </c>
      <c r="F2317" s="1" t="s">
        <v>14</v>
      </c>
      <c r="J2317" t="s">
        <v>15</v>
      </c>
      <c r="K2317" s="1">
        <v>20.09712</v>
      </c>
      <c r="L2317" s="1">
        <v>7.6424459999999996</v>
      </c>
      <c r="M2317" s="1">
        <f>K2317-L2317</f>
        <v>12.454674000000001</v>
      </c>
    </row>
    <row r="2318" spans="1:13">
      <c r="A2318" t="s">
        <v>5556</v>
      </c>
      <c r="B2318">
        <v>14</v>
      </c>
      <c r="C2318">
        <v>15751124</v>
      </c>
      <c r="D2318">
        <v>15761019</v>
      </c>
      <c r="E2318" t="s">
        <v>5557</v>
      </c>
      <c r="F2318" s="1" t="s">
        <v>14</v>
      </c>
      <c r="J2318" t="s">
        <v>15</v>
      </c>
      <c r="K2318" s="1">
        <v>18.034410000000001</v>
      </c>
      <c r="L2318" s="1">
        <v>5.5775522999999998</v>
      </c>
      <c r="M2318" s="1">
        <f>K2318-L2318</f>
        <v>12.4568577</v>
      </c>
    </row>
    <row r="2319" spans="1:13">
      <c r="A2319" t="s">
        <v>122</v>
      </c>
      <c r="B2319">
        <v>1</v>
      </c>
      <c r="C2319">
        <v>31110041</v>
      </c>
      <c r="D2319">
        <v>31115289</v>
      </c>
      <c r="E2319" t="s">
        <v>13</v>
      </c>
      <c r="F2319" s="1" t="s">
        <v>14</v>
      </c>
      <c r="J2319" t="s">
        <v>15</v>
      </c>
      <c r="K2319" s="1">
        <v>27.281921000000001</v>
      </c>
      <c r="L2319" s="1">
        <v>14.824532</v>
      </c>
      <c r="M2319" s="1">
        <f>K2319-L2319</f>
        <v>12.457389000000001</v>
      </c>
    </row>
    <row r="2320" spans="1:13">
      <c r="A2320" t="s">
        <v>5284</v>
      </c>
      <c r="B2320">
        <v>13</v>
      </c>
      <c r="C2320">
        <v>123035653</v>
      </c>
      <c r="D2320">
        <v>123068821</v>
      </c>
      <c r="E2320" t="s">
        <v>13</v>
      </c>
      <c r="F2320" s="1" t="s">
        <v>14</v>
      </c>
      <c r="J2320" t="s">
        <v>15</v>
      </c>
      <c r="K2320" s="1">
        <v>23.673314999999999</v>
      </c>
      <c r="L2320" s="1">
        <v>11.207466</v>
      </c>
      <c r="M2320" s="1">
        <f>K2320-L2320</f>
        <v>12.465848999999999</v>
      </c>
    </row>
    <row r="2321" spans="1:13">
      <c r="A2321" t="s">
        <v>5694</v>
      </c>
      <c r="B2321">
        <v>14</v>
      </c>
      <c r="C2321">
        <v>73696528</v>
      </c>
      <c r="D2321">
        <v>73719198</v>
      </c>
      <c r="E2321" t="s">
        <v>3984</v>
      </c>
      <c r="F2321" s="1" t="s">
        <v>14</v>
      </c>
      <c r="J2321" t="s">
        <v>15</v>
      </c>
      <c r="K2321" s="1">
        <v>20.117059999999999</v>
      </c>
      <c r="L2321" s="1">
        <v>7.6222687000000002</v>
      </c>
      <c r="M2321" s="1">
        <f>K2321-L2321</f>
        <v>12.494791299999999</v>
      </c>
    </row>
    <row r="2322" spans="1:13">
      <c r="A2322" t="s">
        <v>5054</v>
      </c>
      <c r="B2322">
        <v>13</v>
      </c>
      <c r="C2322">
        <v>10816368</v>
      </c>
      <c r="D2322">
        <v>10833291</v>
      </c>
      <c r="E2322" t="s">
        <v>13</v>
      </c>
      <c r="F2322" s="1" t="s">
        <v>14</v>
      </c>
      <c r="J2322" t="s">
        <v>15</v>
      </c>
      <c r="K2322" s="1">
        <v>24.490067</v>
      </c>
      <c r="L2322" s="1">
        <v>11.994858000000001</v>
      </c>
      <c r="M2322" s="1">
        <f>K2322-L2322</f>
        <v>12.495208999999999</v>
      </c>
    </row>
    <row r="2323" spans="1:13">
      <c r="A2323" t="s">
        <v>3131</v>
      </c>
      <c r="B2323">
        <v>7</v>
      </c>
      <c r="C2323">
        <v>5605852</v>
      </c>
      <c r="D2323">
        <v>5610240</v>
      </c>
      <c r="E2323" t="s">
        <v>13</v>
      </c>
      <c r="F2323" s="1" t="s">
        <v>14</v>
      </c>
      <c r="J2323" t="s">
        <v>15</v>
      </c>
      <c r="K2323" s="1">
        <v>13.962894</v>
      </c>
      <c r="L2323" s="1">
        <v>1.4416146999999999</v>
      </c>
      <c r="M2323" s="1">
        <f>K2323-L2323</f>
        <v>12.5212793</v>
      </c>
    </row>
    <row r="2324" spans="1:13">
      <c r="A2324" t="s">
        <v>3958</v>
      </c>
      <c r="B2324">
        <v>9</v>
      </c>
      <c r="C2324">
        <v>17058220</v>
      </c>
      <c r="D2324">
        <v>17075607</v>
      </c>
      <c r="E2324" t="s">
        <v>13</v>
      </c>
      <c r="F2324" s="1" t="s">
        <v>14</v>
      </c>
      <c r="J2324" t="s">
        <v>15</v>
      </c>
      <c r="K2324" s="1">
        <v>32.830677000000001</v>
      </c>
      <c r="L2324" s="1">
        <v>20.307894000000001</v>
      </c>
      <c r="M2324" s="1">
        <f>K2324-L2324</f>
        <v>12.522783</v>
      </c>
    </row>
    <row r="2325" spans="1:13">
      <c r="A2325" t="s">
        <v>2733</v>
      </c>
      <c r="B2325">
        <v>6</v>
      </c>
      <c r="C2325">
        <v>56536750</v>
      </c>
      <c r="D2325">
        <v>56539502</v>
      </c>
      <c r="E2325" t="s">
        <v>13</v>
      </c>
      <c r="F2325" s="1" t="s">
        <v>14</v>
      </c>
      <c r="J2325" t="s">
        <v>15</v>
      </c>
      <c r="K2325" s="1">
        <v>20.964486999999998</v>
      </c>
      <c r="L2325" s="1">
        <v>8.4380620000000004</v>
      </c>
      <c r="M2325" s="1">
        <f>K2325-L2325</f>
        <v>12.526424999999998</v>
      </c>
    </row>
    <row r="2326" spans="1:13">
      <c r="A2326" t="s">
        <v>4574</v>
      </c>
      <c r="B2326">
        <v>11</v>
      </c>
      <c r="C2326">
        <v>14316166</v>
      </c>
      <c r="D2326">
        <v>14399218</v>
      </c>
      <c r="E2326" t="s">
        <v>13</v>
      </c>
      <c r="F2326" s="1" t="s">
        <v>14</v>
      </c>
      <c r="J2326" t="s">
        <v>15</v>
      </c>
      <c r="K2326" s="1">
        <v>19.025010999999999</v>
      </c>
      <c r="L2326" s="1">
        <v>6.4829749999999997</v>
      </c>
      <c r="M2326" s="1">
        <f>K2326-L2326</f>
        <v>12.542036</v>
      </c>
    </row>
    <row r="2327" spans="1:13">
      <c r="A2327" t="s">
        <v>1914</v>
      </c>
      <c r="B2327">
        <v>4</v>
      </c>
      <c r="C2327">
        <v>60528627</v>
      </c>
      <c r="D2327">
        <v>60535834</v>
      </c>
      <c r="E2327" t="s">
        <v>13</v>
      </c>
      <c r="F2327" s="1" t="s">
        <v>14</v>
      </c>
      <c r="J2327" t="s">
        <v>15</v>
      </c>
      <c r="K2327" s="1">
        <v>13.775093</v>
      </c>
      <c r="L2327" s="1">
        <v>1.2330554</v>
      </c>
      <c r="M2327" s="1">
        <f>K2327-L2327</f>
        <v>12.5420376</v>
      </c>
    </row>
    <row r="2328" spans="1:13">
      <c r="A2328" t="s">
        <v>1972</v>
      </c>
      <c r="B2328">
        <v>4</v>
      </c>
      <c r="C2328">
        <v>91680647</v>
      </c>
      <c r="D2328">
        <v>91708424</v>
      </c>
      <c r="E2328" t="s">
        <v>13</v>
      </c>
      <c r="F2328" s="1" t="s">
        <v>14</v>
      </c>
      <c r="J2328" t="s">
        <v>15</v>
      </c>
      <c r="K2328" s="1">
        <v>21.76755</v>
      </c>
      <c r="L2328" s="1">
        <v>9.2152600000000007</v>
      </c>
      <c r="M2328" s="1">
        <f>K2328-L2328</f>
        <v>12.552289999999999</v>
      </c>
    </row>
    <row r="2329" spans="1:13">
      <c r="A2329" t="s">
        <v>5449</v>
      </c>
      <c r="B2329">
        <v>13</v>
      </c>
      <c r="C2329">
        <v>213572685</v>
      </c>
      <c r="D2329">
        <v>213576823</v>
      </c>
      <c r="E2329" t="s">
        <v>13</v>
      </c>
      <c r="F2329" s="1" t="s">
        <v>14</v>
      </c>
      <c r="J2329" t="s">
        <v>15</v>
      </c>
      <c r="K2329" s="1">
        <v>14.619353</v>
      </c>
      <c r="L2329" s="1">
        <v>2.0495450000000002</v>
      </c>
      <c r="M2329" s="1">
        <f>K2329-L2329</f>
        <v>12.569808</v>
      </c>
    </row>
    <row r="2330" spans="1:13">
      <c r="A2330" t="s">
        <v>6993</v>
      </c>
      <c r="B2330" t="s">
        <v>6764</v>
      </c>
      <c r="C2330">
        <v>136093747</v>
      </c>
      <c r="D2330">
        <v>136097286</v>
      </c>
      <c r="E2330" t="s">
        <v>13</v>
      </c>
      <c r="F2330" s="1" t="s">
        <v>14</v>
      </c>
      <c r="J2330" t="s">
        <v>15</v>
      </c>
      <c r="K2330" s="1">
        <v>15.456614500000001</v>
      </c>
      <c r="L2330" s="1">
        <v>2.8850859999999998</v>
      </c>
      <c r="M2330" s="1">
        <f>K2330-L2330</f>
        <v>12.571528500000001</v>
      </c>
    </row>
    <row r="2331" spans="1:13">
      <c r="A2331" t="s">
        <v>151</v>
      </c>
      <c r="B2331">
        <v>1</v>
      </c>
      <c r="C2331">
        <v>61759867</v>
      </c>
      <c r="D2331">
        <v>61769369</v>
      </c>
      <c r="E2331" t="s">
        <v>13</v>
      </c>
      <c r="F2331" s="1" t="s">
        <v>14</v>
      </c>
      <c r="J2331" t="s">
        <v>15</v>
      </c>
      <c r="K2331" s="1">
        <v>27.742716000000001</v>
      </c>
      <c r="L2331" s="1">
        <v>15.159627</v>
      </c>
      <c r="M2331" s="1">
        <f>K2331-L2331</f>
        <v>12.583089000000001</v>
      </c>
    </row>
    <row r="2332" spans="1:13">
      <c r="A2332" t="s">
        <v>4941</v>
      </c>
      <c r="B2332">
        <v>12</v>
      </c>
      <c r="C2332">
        <v>42994449</v>
      </c>
      <c r="D2332">
        <v>42998859</v>
      </c>
      <c r="E2332" t="s">
        <v>13</v>
      </c>
      <c r="F2332" s="1" t="s">
        <v>14</v>
      </c>
      <c r="J2332" t="s">
        <v>15</v>
      </c>
      <c r="K2332" s="1">
        <v>16.207488999999999</v>
      </c>
      <c r="L2332" s="1">
        <v>3.6128724000000001</v>
      </c>
      <c r="M2332" s="1">
        <f>K2332-L2332</f>
        <v>12.594616599999998</v>
      </c>
    </row>
    <row r="2333" spans="1:13">
      <c r="A2333" t="s">
        <v>4636</v>
      </c>
      <c r="B2333">
        <v>11</v>
      </c>
      <c r="C2333">
        <v>68354724</v>
      </c>
      <c r="D2333">
        <v>68361183</v>
      </c>
      <c r="E2333" t="s">
        <v>13</v>
      </c>
      <c r="F2333" s="1" t="s">
        <v>14</v>
      </c>
      <c r="J2333" t="s">
        <v>15</v>
      </c>
      <c r="K2333" s="1">
        <v>24.608602999999999</v>
      </c>
      <c r="L2333" s="1">
        <v>12.006779999999999</v>
      </c>
      <c r="M2333" s="1">
        <f>K2333-L2333</f>
        <v>12.601823</v>
      </c>
    </row>
    <row r="2334" spans="1:13">
      <c r="A2334" t="s">
        <v>2558</v>
      </c>
      <c r="B2334">
        <v>6</v>
      </c>
      <c r="C2334">
        <v>13494462</v>
      </c>
      <c r="D2334">
        <v>13499904</v>
      </c>
      <c r="E2334" t="s">
        <v>13</v>
      </c>
      <c r="F2334" s="1" t="s">
        <v>14</v>
      </c>
      <c r="J2334" t="s">
        <v>15</v>
      </c>
      <c r="K2334" s="1">
        <v>18.052834000000001</v>
      </c>
      <c r="L2334" s="1">
        <v>5.4492320000000003</v>
      </c>
      <c r="M2334" s="1">
        <f>K2334-L2334</f>
        <v>12.603602</v>
      </c>
    </row>
    <row r="2335" spans="1:13">
      <c r="A2335" t="s">
        <v>4355</v>
      </c>
      <c r="B2335">
        <v>10</v>
      </c>
      <c r="C2335">
        <v>49099607</v>
      </c>
      <c r="D2335">
        <v>49106942</v>
      </c>
      <c r="E2335" t="s">
        <v>13</v>
      </c>
      <c r="F2335" s="1" t="s">
        <v>14</v>
      </c>
      <c r="J2335" t="s">
        <v>15</v>
      </c>
      <c r="K2335" s="1">
        <v>36.530209999999997</v>
      </c>
      <c r="L2335" s="1">
        <v>23.925013</v>
      </c>
      <c r="M2335" s="1">
        <f>K2335-L2335</f>
        <v>12.605196999999997</v>
      </c>
    </row>
    <row r="2336" spans="1:13">
      <c r="A2336" t="s">
        <v>2047</v>
      </c>
      <c r="B2336">
        <v>4</v>
      </c>
      <c r="C2336">
        <v>115161154</v>
      </c>
      <c r="D2336">
        <v>115166393</v>
      </c>
      <c r="E2336" t="s">
        <v>13</v>
      </c>
      <c r="F2336" s="1" t="s">
        <v>14</v>
      </c>
      <c r="J2336" t="s">
        <v>15</v>
      </c>
      <c r="K2336" s="1">
        <v>17.094377999999999</v>
      </c>
      <c r="L2336" s="1">
        <v>4.4560950000000004</v>
      </c>
      <c r="M2336" s="1">
        <f>K2336-L2336</f>
        <v>12.638282999999998</v>
      </c>
    </row>
    <row r="2337" spans="1:13">
      <c r="A2337" t="s">
        <v>337</v>
      </c>
      <c r="B2337">
        <v>1</v>
      </c>
      <c r="C2337">
        <v>170150713</v>
      </c>
      <c r="D2337">
        <v>170177415</v>
      </c>
      <c r="E2337" t="s">
        <v>13</v>
      </c>
      <c r="F2337" s="1" t="s">
        <v>14</v>
      </c>
      <c r="J2337" t="s">
        <v>15</v>
      </c>
      <c r="K2337" s="1">
        <v>21.591598999999999</v>
      </c>
      <c r="L2337" s="1">
        <v>8.9241510000000002</v>
      </c>
      <c r="M2337" s="1">
        <f>K2337-L2337</f>
        <v>12.667447999999998</v>
      </c>
    </row>
    <row r="2338" spans="1:13">
      <c r="A2338" t="s">
        <v>296</v>
      </c>
      <c r="B2338">
        <v>1</v>
      </c>
      <c r="C2338">
        <v>147754679</v>
      </c>
      <c r="D2338">
        <v>147762839</v>
      </c>
      <c r="E2338" t="s">
        <v>13</v>
      </c>
      <c r="F2338" s="1" t="s">
        <v>14</v>
      </c>
      <c r="J2338" t="s">
        <v>15</v>
      </c>
      <c r="K2338" s="1">
        <v>20.401084999999998</v>
      </c>
      <c r="L2338" s="1">
        <v>7.7322755000000001</v>
      </c>
      <c r="M2338" s="1">
        <f>K2338-L2338</f>
        <v>12.668809499999998</v>
      </c>
    </row>
    <row r="2339" spans="1:13">
      <c r="A2339" t="s">
        <v>2770</v>
      </c>
      <c r="B2339">
        <v>6</v>
      </c>
      <c r="C2339">
        <v>59944341</v>
      </c>
      <c r="D2339">
        <v>59946396</v>
      </c>
      <c r="E2339" t="s">
        <v>13</v>
      </c>
      <c r="F2339" s="1" t="s">
        <v>14</v>
      </c>
      <c r="J2339" t="s">
        <v>15</v>
      </c>
      <c r="K2339" s="1">
        <v>17.263055999999999</v>
      </c>
      <c r="L2339" s="1">
        <v>4.5930194999999996</v>
      </c>
      <c r="M2339" s="1">
        <f>K2339-L2339</f>
        <v>12.670036499999998</v>
      </c>
    </row>
    <row r="2340" spans="1:13">
      <c r="A2340" t="s">
        <v>853</v>
      </c>
      <c r="B2340">
        <v>2</v>
      </c>
      <c r="C2340">
        <v>47149641</v>
      </c>
      <c r="D2340">
        <v>47155250</v>
      </c>
      <c r="E2340" t="s">
        <v>13</v>
      </c>
      <c r="F2340" s="1" t="s">
        <v>14</v>
      </c>
      <c r="J2340" t="s">
        <v>15</v>
      </c>
      <c r="K2340" s="1">
        <v>28.195806999999999</v>
      </c>
      <c r="L2340" s="1">
        <v>15.513249</v>
      </c>
      <c r="M2340" s="1">
        <f>K2340-L2340</f>
        <v>12.682557999999998</v>
      </c>
    </row>
    <row r="2341" spans="1:13">
      <c r="A2341" t="s">
        <v>134</v>
      </c>
      <c r="B2341">
        <v>1</v>
      </c>
      <c r="C2341">
        <v>44686769</v>
      </c>
      <c r="D2341">
        <v>44690535</v>
      </c>
      <c r="E2341" t="s">
        <v>13</v>
      </c>
      <c r="F2341" s="1" t="s">
        <v>14</v>
      </c>
      <c r="J2341" t="s">
        <v>15</v>
      </c>
      <c r="K2341" s="1">
        <v>19.255945000000001</v>
      </c>
      <c r="L2341" s="1">
        <v>6.5361513999999996</v>
      </c>
      <c r="M2341" s="1">
        <f>K2341-L2341</f>
        <v>12.719793600000001</v>
      </c>
    </row>
    <row r="2342" spans="1:13">
      <c r="A2342" t="s">
        <v>6772</v>
      </c>
      <c r="B2342" t="s">
        <v>6764</v>
      </c>
      <c r="C2342">
        <v>2583580</v>
      </c>
      <c r="D2342">
        <v>2590033</v>
      </c>
      <c r="E2342" t="s">
        <v>13</v>
      </c>
      <c r="F2342" s="1" t="s">
        <v>14</v>
      </c>
      <c r="J2342" t="s">
        <v>15</v>
      </c>
      <c r="K2342" s="1">
        <v>19.913800999999999</v>
      </c>
      <c r="L2342" s="1">
        <v>7.1902299999999997</v>
      </c>
      <c r="M2342" s="1">
        <f>K2342-L2342</f>
        <v>12.723571</v>
      </c>
    </row>
    <row r="2343" spans="1:13">
      <c r="A2343" t="s">
        <v>5006</v>
      </c>
      <c r="B2343">
        <v>12</v>
      </c>
      <c r="C2343">
        <v>56891433</v>
      </c>
      <c r="D2343">
        <v>56894767</v>
      </c>
      <c r="E2343" t="s">
        <v>13</v>
      </c>
      <c r="F2343" s="1" t="s">
        <v>14</v>
      </c>
      <c r="J2343" t="s">
        <v>15</v>
      </c>
      <c r="K2343" s="1">
        <v>18.003316999999999</v>
      </c>
      <c r="L2343" s="1">
        <v>5.2744059999999999</v>
      </c>
      <c r="M2343" s="1">
        <f>K2343-L2343</f>
        <v>12.728911</v>
      </c>
    </row>
    <row r="2344" spans="1:13">
      <c r="A2344" t="s">
        <v>2977</v>
      </c>
      <c r="B2344">
        <v>6</v>
      </c>
      <c r="C2344">
        <v>139307718</v>
      </c>
      <c r="D2344">
        <v>139313857</v>
      </c>
      <c r="E2344" t="s">
        <v>13</v>
      </c>
      <c r="F2344" s="1" t="s">
        <v>14</v>
      </c>
      <c r="J2344" t="s">
        <v>15</v>
      </c>
      <c r="K2344" s="1">
        <v>19.236806999999999</v>
      </c>
      <c r="L2344" s="1">
        <v>6.5021844</v>
      </c>
      <c r="M2344" s="1">
        <f>K2344-L2344</f>
        <v>12.734622599999998</v>
      </c>
    </row>
    <row r="2345" spans="1:13">
      <c r="A2345" t="s">
        <v>814</v>
      </c>
      <c r="B2345">
        <v>2</v>
      </c>
      <c r="C2345">
        <v>42526394</v>
      </c>
      <c r="D2345">
        <v>42532077</v>
      </c>
      <c r="E2345" t="s">
        <v>13</v>
      </c>
      <c r="F2345" s="1" t="s">
        <v>14</v>
      </c>
      <c r="J2345" t="s">
        <v>15</v>
      </c>
      <c r="K2345" s="1">
        <v>18.917791000000001</v>
      </c>
      <c r="L2345" s="1">
        <v>6.1830176999999997</v>
      </c>
      <c r="M2345" s="1">
        <f>K2345-L2345</f>
        <v>12.734773300000001</v>
      </c>
    </row>
    <row r="2346" spans="1:13">
      <c r="A2346" t="s">
        <v>6062</v>
      </c>
      <c r="B2346">
        <v>15</v>
      </c>
      <c r="C2346">
        <v>127880942</v>
      </c>
      <c r="D2346">
        <v>127895088</v>
      </c>
      <c r="E2346" t="s">
        <v>13</v>
      </c>
      <c r="F2346" s="1" t="s">
        <v>14</v>
      </c>
      <c r="J2346" t="s">
        <v>15</v>
      </c>
      <c r="K2346" s="1">
        <v>22.653092999999998</v>
      </c>
      <c r="L2346" s="1">
        <v>9.9132029999999993</v>
      </c>
      <c r="M2346" s="1">
        <f>K2346-L2346</f>
        <v>12.739889999999999</v>
      </c>
    </row>
    <row r="2347" spans="1:13">
      <c r="A2347" t="s">
        <v>3986</v>
      </c>
      <c r="B2347">
        <v>9</v>
      </c>
      <c r="C2347">
        <v>32906313</v>
      </c>
      <c r="D2347">
        <v>32926649</v>
      </c>
      <c r="E2347" t="s">
        <v>13</v>
      </c>
      <c r="F2347" s="1" t="s">
        <v>14</v>
      </c>
      <c r="J2347" t="s">
        <v>15</v>
      </c>
      <c r="K2347" s="1">
        <v>14.155124000000001</v>
      </c>
      <c r="L2347" s="1">
        <v>1.407605</v>
      </c>
      <c r="M2347" s="1">
        <f>K2347-L2347</f>
        <v>12.747519</v>
      </c>
    </row>
    <row r="2348" spans="1:13">
      <c r="A2348" t="s">
        <v>3568</v>
      </c>
      <c r="B2348">
        <v>8</v>
      </c>
      <c r="C2348">
        <v>8561367</v>
      </c>
      <c r="D2348">
        <v>8568795</v>
      </c>
      <c r="E2348" t="s">
        <v>13</v>
      </c>
      <c r="F2348" s="1" t="s">
        <v>14</v>
      </c>
      <c r="J2348" t="s">
        <v>15</v>
      </c>
      <c r="K2348" s="1">
        <v>22.783180000000002</v>
      </c>
      <c r="L2348" s="1">
        <v>10.020735</v>
      </c>
      <c r="M2348" s="1">
        <f>K2348-L2348</f>
        <v>12.762445000000001</v>
      </c>
    </row>
    <row r="2349" spans="1:13">
      <c r="A2349" t="s">
        <v>6996</v>
      </c>
      <c r="B2349" t="s">
        <v>6764</v>
      </c>
      <c r="C2349">
        <v>137594218</v>
      </c>
      <c r="D2349">
        <v>137605255</v>
      </c>
      <c r="E2349" t="s">
        <v>13</v>
      </c>
      <c r="F2349" s="1" t="s">
        <v>14</v>
      </c>
      <c r="J2349" t="s">
        <v>15</v>
      </c>
      <c r="K2349" s="1">
        <v>19.431643000000001</v>
      </c>
      <c r="L2349" s="1">
        <v>6.6470960000000003</v>
      </c>
      <c r="M2349" s="1">
        <f>K2349-L2349</f>
        <v>12.784547</v>
      </c>
    </row>
    <row r="2350" spans="1:13">
      <c r="A2350" t="s">
        <v>6504</v>
      </c>
      <c r="B2350">
        <v>17</v>
      </c>
      <c r="C2350">
        <v>62886875</v>
      </c>
      <c r="D2350">
        <v>62891560</v>
      </c>
      <c r="E2350" t="s">
        <v>13</v>
      </c>
      <c r="F2350" s="1" t="s">
        <v>14</v>
      </c>
      <c r="J2350" t="s">
        <v>15</v>
      </c>
      <c r="K2350" s="1">
        <v>24.334389999999999</v>
      </c>
      <c r="L2350" s="1">
        <v>11.529662</v>
      </c>
      <c r="M2350" s="1">
        <f>K2350-L2350</f>
        <v>12.804727999999999</v>
      </c>
    </row>
    <row r="2351" spans="1:13">
      <c r="A2351" t="s">
        <v>3411</v>
      </c>
      <c r="B2351">
        <v>7</v>
      </c>
      <c r="C2351">
        <v>124137867</v>
      </c>
      <c r="D2351">
        <v>124142136</v>
      </c>
      <c r="E2351" t="s">
        <v>13</v>
      </c>
      <c r="F2351" s="1" t="s">
        <v>14</v>
      </c>
      <c r="J2351" t="s">
        <v>15</v>
      </c>
      <c r="K2351" s="1">
        <v>19.242605000000001</v>
      </c>
      <c r="L2351" s="1">
        <v>6.4192213999999996</v>
      </c>
      <c r="M2351" s="1">
        <f>K2351-L2351</f>
        <v>12.823383600000001</v>
      </c>
    </row>
    <row r="2352" spans="1:13">
      <c r="A2352" t="s">
        <v>4609</v>
      </c>
      <c r="B2352">
        <v>11</v>
      </c>
      <c r="C2352">
        <v>24855170</v>
      </c>
      <c r="D2352">
        <v>24862084</v>
      </c>
      <c r="E2352" t="s">
        <v>13</v>
      </c>
      <c r="F2352" s="1" t="s">
        <v>14</v>
      </c>
      <c r="J2352" t="s">
        <v>15</v>
      </c>
      <c r="K2352" s="1">
        <v>21.652059999999999</v>
      </c>
      <c r="L2352" s="1">
        <v>8.8035390000000007</v>
      </c>
      <c r="M2352" s="1">
        <f>K2352-L2352</f>
        <v>12.848520999999998</v>
      </c>
    </row>
    <row r="2353" spans="1:13">
      <c r="A2353" t="s">
        <v>6466</v>
      </c>
      <c r="B2353">
        <v>17</v>
      </c>
      <c r="C2353">
        <v>53473954</v>
      </c>
      <c r="D2353">
        <v>53484321</v>
      </c>
      <c r="E2353" t="s">
        <v>1197</v>
      </c>
      <c r="F2353" s="1" t="s">
        <v>14</v>
      </c>
      <c r="J2353" t="s">
        <v>15</v>
      </c>
      <c r="K2353" s="1">
        <v>14.693733</v>
      </c>
      <c r="L2353" s="1">
        <v>1.8355364000000001</v>
      </c>
      <c r="M2353" s="1">
        <f>K2353-L2353</f>
        <v>12.858196599999999</v>
      </c>
    </row>
    <row r="2354" spans="1:13">
      <c r="A2354" t="s">
        <v>6441</v>
      </c>
      <c r="B2354">
        <v>17</v>
      </c>
      <c r="C2354">
        <v>47219315</v>
      </c>
      <c r="D2354">
        <v>47224819</v>
      </c>
      <c r="E2354" t="s">
        <v>13</v>
      </c>
      <c r="F2354" s="1" t="s">
        <v>14</v>
      </c>
      <c r="J2354" t="s">
        <v>15</v>
      </c>
      <c r="K2354" s="1">
        <v>22.381460000000001</v>
      </c>
      <c r="L2354" s="1">
        <v>9.4983550000000001</v>
      </c>
      <c r="M2354" s="1">
        <f>K2354-L2354</f>
        <v>12.883105</v>
      </c>
    </row>
    <row r="2355" spans="1:13">
      <c r="A2355" t="s">
        <v>3512</v>
      </c>
      <c r="B2355">
        <v>8</v>
      </c>
      <c r="C2355">
        <v>1611478</v>
      </c>
      <c r="D2355">
        <v>1613789</v>
      </c>
      <c r="E2355" t="s">
        <v>13</v>
      </c>
      <c r="F2355" s="1" t="s">
        <v>14</v>
      </c>
      <c r="J2355" t="s">
        <v>15</v>
      </c>
      <c r="K2355" s="1">
        <v>18.803191999999999</v>
      </c>
      <c r="L2355" s="1">
        <v>5.9115257000000003</v>
      </c>
      <c r="M2355" s="1">
        <f>K2355-L2355</f>
        <v>12.891666299999999</v>
      </c>
    </row>
    <row r="2356" spans="1:13">
      <c r="A2356" t="s">
        <v>5696</v>
      </c>
      <c r="B2356">
        <v>14</v>
      </c>
      <c r="C2356">
        <v>77785115</v>
      </c>
      <c r="D2356">
        <v>77791349</v>
      </c>
      <c r="E2356" t="s">
        <v>13</v>
      </c>
      <c r="F2356" s="1" t="s">
        <v>14</v>
      </c>
      <c r="J2356" t="s">
        <v>15</v>
      </c>
      <c r="K2356" s="1">
        <v>20.376152000000001</v>
      </c>
      <c r="L2356" s="1">
        <v>7.4822325999999997</v>
      </c>
      <c r="M2356" s="1">
        <f>K2356-L2356</f>
        <v>12.893919400000001</v>
      </c>
    </row>
    <row r="2357" spans="1:13">
      <c r="A2357" t="s">
        <v>2615</v>
      </c>
      <c r="B2357">
        <v>6</v>
      </c>
      <c r="C2357">
        <v>39173240</v>
      </c>
      <c r="D2357">
        <v>39180994</v>
      </c>
      <c r="E2357" t="s">
        <v>13</v>
      </c>
      <c r="F2357" s="1" t="s">
        <v>14</v>
      </c>
      <c r="J2357" t="s">
        <v>15</v>
      </c>
      <c r="K2357" s="1">
        <v>22.236740000000001</v>
      </c>
      <c r="L2357" s="1">
        <v>9.3396790000000003</v>
      </c>
      <c r="M2357" s="1">
        <f>K2357-L2357</f>
        <v>12.897061000000001</v>
      </c>
    </row>
    <row r="2358" spans="1:13">
      <c r="A2358" t="s">
        <v>3471</v>
      </c>
      <c r="B2358">
        <v>7</v>
      </c>
      <c r="C2358">
        <v>132458231</v>
      </c>
      <c r="D2358">
        <v>132460807</v>
      </c>
      <c r="E2358" t="s">
        <v>13</v>
      </c>
      <c r="F2358" s="1" t="s">
        <v>14</v>
      </c>
      <c r="J2358" t="s">
        <v>15</v>
      </c>
      <c r="K2358" s="1">
        <v>17.509134</v>
      </c>
      <c r="L2358" s="1">
        <v>4.6083189999999998</v>
      </c>
      <c r="M2358" s="1">
        <f>K2358-L2358</f>
        <v>12.900815</v>
      </c>
    </row>
    <row r="2359" spans="1:13">
      <c r="A2359" t="s">
        <v>2147</v>
      </c>
      <c r="B2359">
        <v>5</v>
      </c>
      <c r="C2359">
        <v>2402811</v>
      </c>
      <c r="D2359">
        <v>2405007</v>
      </c>
      <c r="E2359" t="s">
        <v>13</v>
      </c>
      <c r="F2359" s="1" t="s">
        <v>14</v>
      </c>
      <c r="J2359" t="s">
        <v>15</v>
      </c>
      <c r="K2359" s="1">
        <v>18.169170000000001</v>
      </c>
      <c r="L2359" s="1">
        <v>5.2668777000000002</v>
      </c>
      <c r="M2359" s="1">
        <f>K2359-L2359</f>
        <v>12.902292300000001</v>
      </c>
    </row>
    <row r="2360" spans="1:13">
      <c r="A2360" t="s">
        <v>1871</v>
      </c>
      <c r="B2360">
        <v>4</v>
      </c>
      <c r="C2360">
        <v>20302197</v>
      </c>
      <c r="D2360">
        <v>20311479</v>
      </c>
      <c r="E2360" t="s">
        <v>13</v>
      </c>
      <c r="F2360" s="1" t="s">
        <v>14</v>
      </c>
      <c r="J2360" t="s">
        <v>15</v>
      </c>
      <c r="K2360" s="1">
        <v>23.247589999999999</v>
      </c>
      <c r="L2360" s="1">
        <v>10.343365</v>
      </c>
      <c r="M2360" s="1">
        <f>K2360-L2360</f>
        <v>12.904224999999999</v>
      </c>
    </row>
    <row r="2361" spans="1:13">
      <c r="A2361" t="s">
        <v>6649</v>
      </c>
      <c r="B2361">
        <v>18</v>
      </c>
      <c r="C2361">
        <v>14051637</v>
      </c>
      <c r="D2361">
        <v>14055454</v>
      </c>
      <c r="E2361" t="s">
        <v>13</v>
      </c>
      <c r="F2361" s="1" t="s">
        <v>14</v>
      </c>
      <c r="J2361" t="s">
        <v>15</v>
      </c>
      <c r="K2361" s="1">
        <v>26.241371000000001</v>
      </c>
      <c r="L2361" s="1">
        <v>13.321403</v>
      </c>
      <c r="M2361" s="1">
        <f>K2361-L2361</f>
        <v>12.919968000000001</v>
      </c>
    </row>
    <row r="2362" spans="1:13">
      <c r="A2362" t="s">
        <v>7017</v>
      </c>
      <c r="B2362" t="s">
        <v>6764</v>
      </c>
      <c r="C2362">
        <v>140306206</v>
      </c>
      <c r="D2362">
        <v>140308238</v>
      </c>
      <c r="E2362" t="s">
        <v>13</v>
      </c>
      <c r="F2362" s="1" t="s">
        <v>14</v>
      </c>
      <c r="J2362" t="s">
        <v>15</v>
      </c>
      <c r="K2362" s="1">
        <v>18.697458000000001</v>
      </c>
      <c r="L2362" s="1">
        <v>5.7754289999999999</v>
      </c>
      <c r="M2362" s="1">
        <f>K2362-L2362</f>
        <v>12.922029000000002</v>
      </c>
    </row>
    <row r="2363" spans="1:13">
      <c r="A2363" t="s">
        <v>1301</v>
      </c>
      <c r="B2363">
        <v>3</v>
      </c>
      <c r="C2363">
        <v>12421075</v>
      </c>
      <c r="D2363">
        <v>12424290</v>
      </c>
      <c r="E2363" t="s">
        <v>1302</v>
      </c>
      <c r="F2363" s="1" t="s">
        <v>14</v>
      </c>
      <c r="J2363" t="s">
        <v>15</v>
      </c>
      <c r="K2363" s="1">
        <v>31.262556</v>
      </c>
      <c r="L2363" s="1">
        <v>18.338339000000001</v>
      </c>
      <c r="M2363" s="1">
        <f>K2363-L2363</f>
        <v>12.924216999999999</v>
      </c>
    </row>
    <row r="2364" spans="1:13">
      <c r="A2364" t="s">
        <v>6252</v>
      </c>
      <c r="B2364">
        <v>16</v>
      </c>
      <c r="C2364">
        <v>52248027</v>
      </c>
      <c r="D2364">
        <v>52256940</v>
      </c>
      <c r="E2364" t="s">
        <v>13</v>
      </c>
      <c r="F2364" s="1" t="s">
        <v>14</v>
      </c>
      <c r="J2364" t="s">
        <v>15</v>
      </c>
      <c r="K2364" s="1">
        <v>23.366271999999999</v>
      </c>
      <c r="L2364" s="1">
        <v>10.433982</v>
      </c>
      <c r="M2364" s="1">
        <f>K2364-L2364</f>
        <v>12.932289999999998</v>
      </c>
    </row>
    <row r="2365" spans="1:13">
      <c r="A2365" t="s">
        <v>1730</v>
      </c>
      <c r="B2365">
        <v>3</v>
      </c>
      <c r="C2365">
        <v>138235634</v>
      </c>
      <c r="D2365">
        <v>138256329</v>
      </c>
      <c r="E2365" t="s">
        <v>13</v>
      </c>
      <c r="F2365" s="1" t="s">
        <v>14</v>
      </c>
      <c r="J2365" t="s">
        <v>15</v>
      </c>
      <c r="K2365" s="1">
        <v>24.124216000000001</v>
      </c>
      <c r="L2365" s="1">
        <v>11.189564000000001</v>
      </c>
      <c r="M2365" s="1">
        <f>K2365-L2365</f>
        <v>12.934652</v>
      </c>
    </row>
    <row r="2366" spans="1:13">
      <c r="A2366" t="s">
        <v>719</v>
      </c>
      <c r="B2366">
        <v>2</v>
      </c>
      <c r="C2366">
        <v>3369537</v>
      </c>
      <c r="D2366">
        <v>3372442</v>
      </c>
      <c r="E2366" t="s">
        <v>13</v>
      </c>
      <c r="F2366" s="1" t="s">
        <v>14</v>
      </c>
      <c r="J2366" t="s">
        <v>15</v>
      </c>
      <c r="K2366" s="1">
        <v>26.376380000000001</v>
      </c>
      <c r="L2366" s="1">
        <v>13.441302</v>
      </c>
      <c r="M2366" s="1">
        <f>K2366-L2366</f>
        <v>12.935078000000001</v>
      </c>
    </row>
    <row r="2367" spans="1:13">
      <c r="A2367" t="s">
        <v>5779</v>
      </c>
      <c r="B2367">
        <v>14</v>
      </c>
      <c r="C2367">
        <v>116511725</v>
      </c>
      <c r="D2367">
        <v>116520418</v>
      </c>
      <c r="E2367" t="s">
        <v>13</v>
      </c>
      <c r="F2367" s="1" t="s">
        <v>14</v>
      </c>
      <c r="J2367" t="s">
        <v>15</v>
      </c>
      <c r="K2367" s="1">
        <v>21.154757</v>
      </c>
      <c r="L2367" s="1">
        <v>8.2175609999999999</v>
      </c>
      <c r="M2367" s="1">
        <f>K2367-L2367</f>
        <v>12.937196</v>
      </c>
    </row>
    <row r="2368" spans="1:13">
      <c r="A2368" t="s">
        <v>6608</v>
      </c>
      <c r="B2368">
        <v>18</v>
      </c>
      <c r="C2368">
        <v>6858538</v>
      </c>
      <c r="D2368">
        <v>6867573</v>
      </c>
      <c r="E2368" t="s">
        <v>3090</v>
      </c>
      <c r="F2368" s="1" t="s">
        <v>14</v>
      </c>
      <c r="J2368" t="s">
        <v>15</v>
      </c>
      <c r="K2368" s="1">
        <v>19.699014999999999</v>
      </c>
      <c r="L2368" s="1">
        <v>6.7547779999999999</v>
      </c>
      <c r="M2368" s="1">
        <f>K2368-L2368</f>
        <v>12.944236999999999</v>
      </c>
    </row>
    <row r="2369" spans="1:13">
      <c r="A2369" t="s">
        <v>5031</v>
      </c>
      <c r="B2369">
        <v>12</v>
      </c>
      <c r="C2369">
        <v>60676659</v>
      </c>
      <c r="D2369">
        <v>60678627</v>
      </c>
      <c r="E2369" t="s">
        <v>5032</v>
      </c>
      <c r="F2369" s="1" t="s">
        <v>14</v>
      </c>
      <c r="J2369" t="s">
        <v>15</v>
      </c>
      <c r="K2369" s="1">
        <v>22.556574000000001</v>
      </c>
      <c r="L2369" s="1">
        <v>9.5861970000000003</v>
      </c>
      <c r="M2369" s="1">
        <f>K2369-L2369</f>
        <v>12.970377000000001</v>
      </c>
    </row>
    <row r="2370" spans="1:13">
      <c r="A2370" t="s">
        <v>2314</v>
      </c>
      <c r="B2370">
        <v>5</v>
      </c>
      <c r="C2370">
        <v>65631147</v>
      </c>
      <c r="D2370">
        <v>65636541</v>
      </c>
      <c r="E2370" t="s">
        <v>13</v>
      </c>
      <c r="F2370" s="1" t="s">
        <v>14</v>
      </c>
      <c r="J2370" t="s">
        <v>15</v>
      </c>
      <c r="K2370" s="1">
        <v>15.662865</v>
      </c>
      <c r="L2370" s="1">
        <v>2.6676586000000002</v>
      </c>
      <c r="M2370" s="1">
        <f>K2370-L2370</f>
        <v>12.995206400000001</v>
      </c>
    </row>
    <row r="2371" spans="1:13">
      <c r="A2371" t="s">
        <v>5914</v>
      </c>
      <c r="B2371">
        <v>15</v>
      </c>
      <c r="C2371">
        <v>3436420</v>
      </c>
      <c r="D2371">
        <v>3455911</v>
      </c>
      <c r="E2371" t="s">
        <v>5915</v>
      </c>
      <c r="F2371" s="1" t="s">
        <v>14</v>
      </c>
      <c r="J2371" t="s">
        <v>15</v>
      </c>
      <c r="K2371" s="1">
        <v>32.194850000000002</v>
      </c>
      <c r="L2371" s="1">
        <v>19.190743999999999</v>
      </c>
      <c r="M2371" s="1">
        <f>K2371-L2371</f>
        <v>13.004106000000004</v>
      </c>
    </row>
    <row r="2372" spans="1:13">
      <c r="A2372" t="s">
        <v>286</v>
      </c>
      <c r="B2372">
        <v>1</v>
      </c>
      <c r="C2372">
        <v>140796017</v>
      </c>
      <c r="D2372">
        <v>140822292</v>
      </c>
      <c r="E2372" t="s">
        <v>13</v>
      </c>
      <c r="F2372" s="1" t="s">
        <v>14</v>
      </c>
      <c r="J2372" t="s">
        <v>15</v>
      </c>
      <c r="K2372" s="1">
        <v>25.266525000000001</v>
      </c>
      <c r="L2372" s="1">
        <v>12.258677499999999</v>
      </c>
      <c r="M2372" s="1">
        <f>K2372-L2372</f>
        <v>13.007847500000002</v>
      </c>
    </row>
    <row r="2373" spans="1:13">
      <c r="A2373" t="s">
        <v>5918</v>
      </c>
      <c r="B2373">
        <v>15</v>
      </c>
      <c r="C2373">
        <v>11116187</v>
      </c>
      <c r="D2373">
        <v>11143938</v>
      </c>
      <c r="E2373" t="s">
        <v>13</v>
      </c>
      <c r="F2373" s="1" t="s">
        <v>14</v>
      </c>
      <c r="J2373" t="s">
        <v>15</v>
      </c>
      <c r="K2373" s="1">
        <v>21.882753000000001</v>
      </c>
      <c r="L2373" s="1">
        <v>8.8741369999999993</v>
      </c>
      <c r="M2373" s="1">
        <f>K2373-L2373</f>
        <v>13.008616000000002</v>
      </c>
    </row>
    <row r="2374" spans="1:13">
      <c r="A2374" t="s">
        <v>1699</v>
      </c>
      <c r="B2374">
        <v>3</v>
      </c>
      <c r="C2374">
        <v>132724790</v>
      </c>
      <c r="D2374">
        <v>132732574</v>
      </c>
      <c r="E2374" t="s">
        <v>13</v>
      </c>
      <c r="F2374" s="1" t="s">
        <v>14</v>
      </c>
      <c r="J2374" t="s">
        <v>15</v>
      </c>
      <c r="K2374" s="1">
        <v>16.180159</v>
      </c>
      <c r="L2374" s="1">
        <v>3.1654460000000002</v>
      </c>
      <c r="M2374" s="1">
        <f>K2374-L2374</f>
        <v>13.014713</v>
      </c>
    </row>
    <row r="2375" spans="1:13">
      <c r="A2375" t="s">
        <v>6134</v>
      </c>
      <c r="B2375">
        <v>15</v>
      </c>
      <c r="C2375">
        <v>151126275</v>
      </c>
      <c r="D2375">
        <v>151181473</v>
      </c>
      <c r="E2375" t="s">
        <v>6135</v>
      </c>
      <c r="F2375" s="1" t="s">
        <v>14</v>
      </c>
      <c r="J2375" t="s">
        <v>15</v>
      </c>
      <c r="K2375" s="1">
        <v>21.234186000000001</v>
      </c>
      <c r="L2375" s="1">
        <v>8.1987079999999999</v>
      </c>
      <c r="M2375" s="1">
        <f>K2375-L2375</f>
        <v>13.035478000000001</v>
      </c>
    </row>
    <row r="2376" spans="1:13">
      <c r="A2376" t="s">
        <v>2736</v>
      </c>
      <c r="B2376">
        <v>6</v>
      </c>
      <c r="C2376">
        <v>56780762</v>
      </c>
      <c r="D2376">
        <v>56788170</v>
      </c>
      <c r="E2376" t="s">
        <v>2737</v>
      </c>
      <c r="F2376" s="1" t="s">
        <v>14</v>
      </c>
      <c r="J2376" t="s">
        <v>15</v>
      </c>
      <c r="K2376" s="1">
        <v>27.34741</v>
      </c>
      <c r="L2376" s="1">
        <v>14.306072</v>
      </c>
      <c r="M2376" s="1">
        <f>K2376-L2376</f>
        <v>13.041338</v>
      </c>
    </row>
    <row r="2377" spans="1:13">
      <c r="A2377" t="s">
        <v>5005</v>
      </c>
      <c r="B2377">
        <v>12</v>
      </c>
      <c r="C2377">
        <v>56382192</v>
      </c>
      <c r="D2377">
        <v>56387148</v>
      </c>
      <c r="E2377" t="s">
        <v>13</v>
      </c>
      <c r="F2377" s="1" t="s">
        <v>14</v>
      </c>
      <c r="J2377" t="s">
        <v>15</v>
      </c>
      <c r="K2377" s="1">
        <v>23.761793000000001</v>
      </c>
      <c r="L2377" s="1">
        <v>10.7171755</v>
      </c>
      <c r="M2377" s="1">
        <f>K2377-L2377</f>
        <v>13.044617500000001</v>
      </c>
    </row>
    <row r="2378" spans="1:13">
      <c r="A2378" t="s">
        <v>3710</v>
      </c>
      <c r="B2378">
        <v>8</v>
      </c>
      <c r="C2378">
        <v>79210370</v>
      </c>
      <c r="D2378">
        <v>79217640</v>
      </c>
      <c r="E2378" t="s">
        <v>13</v>
      </c>
      <c r="F2378" s="1" t="s">
        <v>14</v>
      </c>
      <c r="J2378" t="s">
        <v>15</v>
      </c>
      <c r="K2378" s="1">
        <v>21.782944000000001</v>
      </c>
      <c r="L2378" s="1">
        <v>8.7363210000000002</v>
      </c>
      <c r="M2378" s="1">
        <f>K2378-L2378</f>
        <v>13.046623</v>
      </c>
    </row>
    <row r="2379" spans="1:13">
      <c r="A2379" t="s">
        <v>1212</v>
      </c>
      <c r="B2379">
        <v>3</v>
      </c>
      <c r="C2379">
        <v>3474018</v>
      </c>
      <c r="D2379">
        <v>3475572</v>
      </c>
      <c r="E2379" t="s">
        <v>13</v>
      </c>
      <c r="F2379" s="1" t="s">
        <v>14</v>
      </c>
      <c r="J2379" t="s">
        <v>15</v>
      </c>
      <c r="K2379" s="1">
        <v>18.78274</v>
      </c>
      <c r="L2379" s="1">
        <v>5.7232260000000004</v>
      </c>
      <c r="M2379" s="1">
        <f>K2379-L2379</f>
        <v>13.059514</v>
      </c>
    </row>
    <row r="2380" spans="1:13">
      <c r="A2380" t="s">
        <v>6013</v>
      </c>
      <c r="B2380">
        <v>15</v>
      </c>
      <c r="C2380">
        <v>95713457</v>
      </c>
      <c r="D2380">
        <v>95727699</v>
      </c>
      <c r="E2380" t="s">
        <v>13</v>
      </c>
      <c r="F2380" s="1" t="s">
        <v>14</v>
      </c>
      <c r="J2380" t="s">
        <v>15</v>
      </c>
      <c r="K2380" s="1">
        <v>23.150154000000001</v>
      </c>
      <c r="L2380" s="1">
        <v>10.076622</v>
      </c>
      <c r="M2380" s="1">
        <f>K2380-L2380</f>
        <v>13.073532</v>
      </c>
    </row>
    <row r="2381" spans="1:13">
      <c r="A2381" t="s">
        <v>2602</v>
      </c>
      <c r="B2381">
        <v>6</v>
      </c>
      <c r="C2381">
        <v>35835844</v>
      </c>
      <c r="D2381">
        <v>35840032</v>
      </c>
      <c r="E2381" t="s">
        <v>13</v>
      </c>
      <c r="F2381" s="1" t="s">
        <v>14</v>
      </c>
      <c r="J2381" t="s">
        <v>15</v>
      </c>
      <c r="K2381" s="1">
        <v>26.734342999999999</v>
      </c>
      <c r="L2381" s="1">
        <v>13.646533</v>
      </c>
      <c r="M2381" s="1">
        <f>K2381-L2381</f>
        <v>13.087809999999999</v>
      </c>
    </row>
    <row r="2382" spans="1:13">
      <c r="A2382" t="s">
        <v>4253</v>
      </c>
      <c r="B2382">
        <v>10</v>
      </c>
      <c r="C2382">
        <v>10115715</v>
      </c>
      <c r="D2382">
        <v>10121037</v>
      </c>
      <c r="E2382" t="s">
        <v>13</v>
      </c>
      <c r="F2382" s="1" t="s">
        <v>14</v>
      </c>
      <c r="J2382" t="s">
        <v>15</v>
      </c>
      <c r="K2382" s="1">
        <v>16.678926000000001</v>
      </c>
      <c r="L2382" s="1">
        <v>3.5874784000000002</v>
      </c>
      <c r="M2382" s="1">
        <f>K2382-L2382</f>
        <v>13.0914476</v>
      </c>
    </row>
    <row r="2383" spans="1:13">
      <c r="A2383" t="s">
        <v>1949</v>
      </c>
      <c r="B2383">
        <v>4</v>
      </c>
      <c r="C2383">
        <v>83980147</v>
      </c>
      <c r="D2383">
        <v>84037322</v>
      </c>
      <c r="E2383" t="s">
        <v>1950</v>
      </c>
      <c r="F2383" s="1" t="s">
        <v>14</v>
      </c>
      <c r="J2383" t="s">
        <v>15</v>
      </c>
      <c r="K2383" s="1">
        <v>15.6319</v>
      </c>
      <c r="L2383" s="1">
        <v>2.5085913999999998</v>
      </c>
      <c r="M2383" s="1">
        <f>K2383-L2383</f>
        <v>13.1233086</v>
      </c>
    </row>
    <row r="2384" spans="1:13">
      <c r="A2384" t="s">
        <v>260</v>
      </c>
      <c r="B2384">
        <v>1</v>
      </c>
      <c r="C2384">
        <v>132063308</v>
      </c>
      <c r="D2384">
        <v>132073715</v>
      </c>
      <c r="E2384" t="s">
        <v>13</v>
      </c>
      <c r="F2384" s="1" t="s">
        <v>14</v>
      </c>
      <c r="J2384" t="s">
        <v>15</v>
      </c>
      <c r="K2384" s="1">
        <v>15.7992325</v>
      </c>
      <c r="L2384" s="1">
        <v>2.6565601999999999</v>
      </c>
      <c r="M2384" s="1">
        <f>K2384-L2384</f>
        <v>13.142672300000001</v>
      </c>
    </row>
    <row r="2385" spans="1:13">
      <c r="A2385" t="s">
        <v>5416</v>
      </c>
      <c r="B2385">
        <v>13</v>
      </c>
      <c r="C2385">
        <v>205447635</v>
      </c>
      <c r="D2385">
        <v>205452060</v>
      </c>
      <c r="E2385" t="s">
        <v>13</v>
      </c>
      <c r="F2385" s="1" t="s">
        <v>14</v>
      </c>
      <c r="J2385" t="s">
        <v>15</v>
      </c>
      <c r="K2385" s="1">
        <v>29.926590000000001</v>
      </c>
      <c r="L2385" s="1">
        <v>16.782872999999999</v>
      </c>
      <c r="M2385" s="1">
        <f>K2385-L2385</f>
        <v>13.143717000000002</v>
      </c>
    </row>
    <row r="2386" spans="1:13">
      <c r="A2386" t="s">
        <v>6304</v>
      </c>
      <c r="B2386">
        <v>16</v>
      </c>
      <c r="C2386">
        <v>79318190</v>
      </c>
      <c r="D2386">
        <v>79323732</v>
      </c>
      <c r="E2386" t="s">
        <v>13</v>
      </c>
      <c r="F2386" s="1" t="s">
        <v>14</v>
      </c>
      <c r="J2386" t="s">
        <v>15</v>
      </c>
      <c r="K2386" s="1">
        <v>23.286332999999999</v>
      </c>
      <c r="L2386" s="1">
        <v>10.130706</v>
      </c>
      <c r="M2386" s="1">
        <f>K2386-L2386</f>
        <v>13.155626999999999</v>
      </c>
    </row>
    <row r="2387" spans="1:13">
      <c r="A2387" t="s">
        <v>161</v>
      </c>
      <c r="B2387">
        <v>1</v>
      </c>
      <c r="C2387">
        <v>74268760</v>
      </c>
      <c r="D2387">
        <v>74284162</v>
      </c>
      <c r="E2387" t="s">
        <v>13</v>
      </c>
      <c r="F2387" s="1" t="s">
        <v>14</v>
      </c>
      <c r="J2387" t="s">
        <v>15</v>
      </c>
      <c r="K2387" s="1">
        <v>21.609537</v>
      </c>
      <c r="L2387" s="1">
        <v>8.4524469999999994</v>
      </c>
      <c r="M2387" s="1">
        <f>K2387-L2387</f>
        <v>13.15709</v>
      </c>
    </row>
    <row r="2388" spans="1:13">
      <c r="A2388" t="s">
        <v>4376</v>
      </c>
      <c r="B2388">
        <v>10</v>
      </c>
      <c r="C2388">
        <v>54545998</v>
      </c>
      <c r="D2388">
        <v>54554029</v>
      </c>
      <c r="E2388" t="s">
        <v>13</v>
      </c>
      <c r="F2388" s="1" t="s">
        <v>14</v>
      </c>
      <c r="J2388" t="s">
        <v>15</v>
      </c>
      <c r="K2388" s="1">
        <v>17.244509000000001</v>
      </c>
      <c r="L2388" s="1">
        <v>4.0843689999999997</v>
      </c>
      <c r="M2388" s="1">
        <f>K2388-L2388</f>
        <v>13.160140000000002</v>
      </c>
    </row>
    <row r="2389" spans="1:13">
      <c r="A2389" t="s">
        <v>3656</v>
      </c>
      <c r="B2389">
        <v>8</v>
      </c>
      <c r="C2389">
        <v>57197998</v>
      </c>
      <c r="D2389">
        <v>57210434</v>
      </c>
      <c r="E2389" t="s">
        <v>13</v>
      </c>
      <c r="F2389" s="1" t="s">
        <v>14</v>
      </c>
      <c r="J2389" t="s">
        <v>15</v>
      </c>
      <c r="K2389" s="1">
        <v>22.912374</v>
      </c>
      <c r="L2389" s="1">
        <v>9.747166</v>
      </c>
      <c r="M2389" s="1">
        <f>K2389-L2389</f>
        <v>13.165208</v>
      </c>
    </row>
    <row r="2390" spans="1:13">
      <c r="A2390" t="s">
        <v>5560</v>
      </c>
      <c r="B2390">
        <v>14</v>
      </c>
      <c r="C2390">
        <v>19867917</v>
      </c>
      <c r="D2390">
        <v>19891123</v>
      </c>
      <c r="E2390" t="s">
        <v>13</v>
      </c>
      <c r="F2390" s="1" t="s">
        <v>14</v>
      </c>
      <c r="J2390" t="s">
        <v>15</v>
      </c>
      <c r="K2390" s="1">
        <v>23.611533999999999</v>
      </c>
      <c r="L2390" s="1">
        <v>10.404197999999999</v>
      </c>
      <c r="M2390" s="1">
        <f>K2390-L2390</f>
        <v>13.207336</v>
      </c>
    </row>
    <row r="2391" spans="1:13">
      <c r="A2391" t="s">
        <v>5872</v>
      </c>
      <c r="B2391">
        <v>14</v>
      </c>
      <c r="C2391">
        <v>147783092</v>
      </c>
      <c r="D2391">
        <v>147787073</v>
      </c>
      <c r="E2391" t="s">
        <v>13</v>
      </c>
      <c r="F2391" s="1" t="s">
        <v>14</v>
      </c>
      <c r="J2391" t="s">
        <v>15</v>
      </c>
      <c r="K2391" s="1">
        <v>20.823357000000001</v>
      </c>
      <c r="L2391" s="1">
        <v>7.6145490000000002</v>
      </c>
      <c r="M2391" s="1">
        <f>K2391-L2391</f>
        <v>13.208808000000001</v>
      </c>
    </row>
    <row r="2392" spans="1:13">
      <c r="A2392" t="s">
        <v>6081</v>
      </c>
      <c r="B2392">
        <v>15</v>
      </c>
      <c r="C2392">
        <v>138135091</v>
      </c>
      <c r="D2392">
        <v>138140276</v>
      </c>
      <c r="E2392" t="s">
        <v>13</v>
      </c>
      <c r="F2392" s="1" t="s">
        <v>14</v>
      </c>
      <c r="J2392" t="s">
        <v>15</v>
      </c>
      <c r="K2392" s="1">
        <v>20.949210000000001</v>
      </c>
      <c r="L2392" s="1">
        <v>7.7402034000000004</v>
      </c>
      <c r="M2392" s="1">
        <f>K2392-L2392</f>
        <v>13.2090066</v>
      </c>
    </row>
    <row r="2393" spans="1:13">
      <c r="A2393" t="s">
        <v>6942</v>
      </c>
      <c r="B2393" t="s">
        <v>6764</v>
      </c>
      <c r="C2393">
        <v>92967255</v>
      </c>
      <c r="D2393">
        <v>92989825</v>
      </c>
      <c r="E2393" t="s">
        <v>13</v>
      </c>
      <c r="F2393" s="1" t="s">
        <v>14</v>
      </c>
      <c r="J2393" t="s">
        <v>15</v>
      </c>
      <c r="K2393" s="1">
        <v>21.418962000000001</v>
      </c>
      <c r="L2393" s="1">
        <v>8.2032439999999998</v>
      </c>
      <c r="M2393" s="1">
        <f>K2393-L2393</f>
        <v>13.215718000000001</v>
      </c>
    </row>
    <row r="2394" spans="1:13">
      <c r="A2394" t="s">
        <v>3106</v>
      </c>
      <c r="B2394">
        <v>7</v>
      </c>
      <c r="C2394">
        <v>2621344</v>
      </c>
      <c r="D2394">
        <v>2625039</v>
      </c>
      <c r="E2394" t="s">
        <v>13</v>
      </c>
      <c r="F2394" s="1" t="s">
        <v>14</v>
      </c>
      <c r="J2394" t="s">
        <v>15</v>
      </c>
      <c r="K2394" s="1">
        <v>17.224509999999999</v>
      </c>
      <c r="L2394" s="1">
        <v>4.0057700000000001</v>
      </c>
      <c r="M2394" s="1">
        <f>K2394-L2394</f>
        <v>13.218739999999999</v>
      </c>
    </row>
    <row r="2395" spans="1:13">
      <c r="A2395" t="s">
        <v>2734</v>
      </c>
      <c r="B2395">
        <v>6</v>
      </c>
      <c r="C2395">
        <v>56560697</v>
      </c>
      <c r="D2395">
        <v>56562543</v>
      </c>
      <c r="E2395" t="s">
        <v>13</v>
      </c>
      <c r="F2395" s="1" t="s">
        <v>14</v>
      </c>
      <c r="J2395" t="s">
        <v>15</v>
      </c>
      <c r="K2395" s="1">
        <v>16.456517999999999</v>
      </c>
      <c r="L2395" s="1">
        <v>3.227913</v>
      </c>
      <c r="M2395" s="1">
        <f>K2395-L2395</f>
        <v>13.228604999999998</v>
      </c>
    </row>
    <row r="2396" spans="1:13">
      <c r="A2396" t="s">
        <v>6505</v>
      </c>
      <c r="B2396">
        <v>17</v>
      </c>
      <c r="C2396">
        <v>62916364</v>
      </c>
      <c r="D2396">
        <v>62923331</v>
      </c>
      <c r="E2396" t="s">
        <v>377</v>
      </c>
      <c r="F2396" s="1" t="s">
        <v>14</v>
      </c>
      <c r="J2396" t="s">
        <v>15</v>
      </c>
      <c r="K2396" s="1">
        <v>22.285757</v>
      </c>
      <c r="L2396" s="1">
        <v>9.051463</v>
      </c>
      <c r="M2396" s="1">
        <f>K2396-L2396</f>
        <v>13.234294</v>
      </c>
    </row>
    <row r="2397" spans="1:13">
      <c r="A2397" t="s">
        <v>1873</v>
      </c>
      <c r="B2397">
        <v>4</v>
      </c>
      <c r="C2397">
        <v>22532791</v>
      </c>
      <c r="D2397">
        <v>22542366</v>
      </c>
      <c r="E2397" t="s">
        <v>1874</v>
      </c>
      <c r="F2397" s="1" t="s">
        <v>14</v>
      </c>
      <c r="J2397" t="s">
        <v>15</v>
      </c>
      <c r="K2397" s="1">
        <v>20.518713000000002</v>
      </c>
      <c r="L2397" s="1">
        <v>7.2774215</v>
      </c>
      <c r="M2397" s="1">
        <f>K2397-L2397</f>
        <v>13.241291500000003</v>
      </c>
    </row>
    <row r="2398" spans="1:13">
      <c r="A2398" t="s">
        <v>1113</v>
      </c>
      <c r="B2398">
        <v>2</v>
      </c>
      <c r="C2398">
        <v>154422480</v>
      </c>
      <c r="D2398">
        <v>154427378</v>
      </c>
      <c r="E2398" t="s">
        <v>13</v>
      </c>
      <c r="F2398" s="1" t="s">
        <v>14</v>
      </c>
      <c r="J2398" t="s">
        <v>15</v>
      </c>
      <c r="K2398" s="1">
        <v>23.302499999999998</v>
      </c>
      <c r="L2398" s="1">
        <v>10.048842</v>
      </c>
      <c r="M2398" s="1">
        <f>K2398-L2398</f>
        <v>13.253657999999998</v>
      </c>
    </row>
    <row r="2399" spans="1:13">
      <c r="A2399" t="s">
        <v>1885</v>
      </c>
      <c r="B2399">
        <v>4</v>
      </c>
      <c r="C2399">
        <v>36792827</v>
      </c>
      <c r="D2399">
        <v>36798280</v>
      </c>
      <c r="E2399" t="s">
        <v>13</v>
      </c>
      <c r="F2399" s="1" t="s">
        <v>14</v>
      </c>
      <c r="J2399" t="s">
        <v>15</v>
      </c>
      <c r="K2399" s="1">
        <v>22.275456999999999</v>
      </c>
      <c r="L2399" s="1">
        <v>8.9981080000000002</v>
      </c>
      <c r="M2399" s="1">
        <f>K2399-L2399</f>
        <v>13.277348999999999</v>
      </c>
    </row>
    <row r="2400" spans="1:13">
      <c r="A2400" t="s">
        <v>2253</v>
      </c>
      <c r="B2400">
        <v>5</v>
      </c>
      <c r="C2400">
        <v>34538193</v>
      </c>
      <c r="D2400">
        <v>34545399</v>
      </c>
      <c r="E2400" t="s">
        <v>13</v>
      </c>
      <c r="F2400" s="1" t="s">
        <v>14</v>
      </c>
      <c r="J2400" t="s">
        <v>15</v>
      </c>
      <c r="K2400" s="1">
        <v>23.616109999999999</v>
      </c>
      <c r="L2400" s="1">
        <v>10.312612</v>
      </c>
      <c r="M2400" s="1">
        <f>K2400-L2400</f>
        <v>13.303497999999999</v>
      </c>
    </row>
    <row r="2401" spans="1:13">
      <c r="A2401" t="s">
        <v>144</v>
      </c>
      <c r="B2401">
        <v>1</v>
      </c>
      <c r="C2401">
        <v>51808799</v>
      </c>
      <c r="D2401">
        <v>51826315</v>
      </c>
      <c r="E2401" t="s">
        <v>145</v>
      </c>
      <c r="F2401" s="1" t="s">
        <v>14</v>
      </c>
      <c r="J2401" t="s">
        <v>15</v>
      </c>
      <c r="K2401" s="1">
        <v>27.221746</v>
      </c>
      <c r="L2401" s="1">
        <v>13.896672000000001</v>
      </c>
      <c r="M2401" s="1">
        <f>K2401-L2401</f>
        <v>13.325073999999999</v>
      </c>
    </row>
    <row r="2402" spans="1:13">
      <c r="A2402" t="s">
        <v>6615</v>
      </c>
      <c r="B2402">
        <v>18</v>
      </c>
      <c r="C2402">
        <v>9445232</v>
      </c>
      <c r="D2402">
        <v>9451878</v>
      </c>
      <c r="E2402" t="s">
        <v>6133</v>
      </c>
      <c r="F2402" s="1" t="s">
        <v>14</v>
      </c>
      <c r="J2402" t="s">
        <v>15</v>
      </c>
      <c r="K2402" s="1">
        <v>18.874193000000002</v>
      </c>
      <c r="L2402" s="1">
        <v>5.5422539999999998</v>
      </c>
      <c r="M2402" s="1">
        <f>K2402-L2402</f>
        <v>13.331939000000002</v>
      </c>
    </row>
    <row r="2403" spans="1:13">
      <c r="A2403" t="s">
        <v>6648</v>
      </c>
      <c r="B2403">
        <v>18</v>
      </c>
      <c r="C2403">
        <v>12786628</v>
      </c>
      <c r="D2403">
        <v>12791996</v>
      </c>
      <c r="E2403" t="s">
        <v>13</v>
      </c>
      <c r="F2403" s="1" t="s">
        <v>14</v>
      </c>
      <c r="J2403" t="s">
        <v>15</v>
      </c>
      <c r="K2403" s="1">
        <v>25.153020000000001</v>
      </c>
      <c r="L2403" s="1">
        <v>11.806103999999999</v>
      </c>
      <c r="M2403" s="1">
        <f>K2403-L2403</f>
        <v>13.346916000000002</v>
      </c>
    </row>
    <row r="2404" spans="1:13">
      <c r="A2404" t="s">
        <v>4110</v>
      </c>
      <c r="B2404">
        <v>9</v>
      </c>
      <c r="C2404">
        <v>86580122</v>
      </c>
      <c r="D2404">
        <v>86600543</v>
      </c>
      <c r="E2404" t="s">
        <v>13</v>
      </c>
      <c r="F2404" s="1" t="s">
        <v>14</v>
      </c>
      <c r="J2404" t="s">
        <v>15</v>
      </c>
      <c r="K2404" s="1">
        <v>18.039904</v>
      </c>
      <c r="L2404" s="1">
        <v>4.6846356</v>
      </c>
      <c r="M2404" s="1">
        <f>K2404-L2404</f>
        <v>13.3552684</v>
      </c>
    </row>
    <row r="2405" spans="1:13">
      <c r="A2405" t="s">
        <v>1712</v>
      </c>
      <c r="B2405">
        <v>3</v>
      </c>
      <c r="C2405">
        <v>135068130</v>
      </c>
      <c r="D2405">
        <v>135071032</v>
      </c>
      <c r="E2405" t="s">
        <v>13</v>
      </c>
      <c r="F2405" s="1" t="s">
        <v>14</v>
      </c>
      <c r="J2405" t="s">
        <v>15</v>
      </c>
      <c r="K2405" s="1">
        <v>14.542732000000001</v>
      </c>
      <c r="L2405" s="1">
        <v>1.1836317000000001</v>
      </c>
      <c r="M2405" s="1">
        <f>K2405-L2405</f>
        <v>13.359100300000001</v>
      </c>
    </row>
    <row r="2406" spans="1:13">
      <c r="A2406" t="s">
        <v>1724</v>
      </c>
      <c r="B2406">
        <v>3</v>
      </c>
      <c r="C2406">
        <v>135393912</v>
      </c>
      <c r="D2406">
        <v>135396716</v>
      </c>
      <c r="E2406" t="s">
        <v>13</v>
      </c>
      <c r="F2406" s="1" t="s">
        <v>14</v>
      </c>
      <c r="J2406" t="s">
        <v>15</v>
      </c>
      <c r="K2406" s="1">
        <v>26.025389000000001</v>
      </c>
      <c r="L2406" s="1">
        <v>12.665692</v>
      </c>
      <c r="M2406" s="1">
        <f>K2406-L2406</f>
        <v>13.359697000000001</v>
      </c>
    </row>
    <row r="2407" spans="1:13">
      <c r="A2407" t="s">
        <v>6391</v>
      </c>
      <c r="B2407">
        <v>17</v>
      </c>
      <c r="C2407">
        <v>33639127</v>
      </c>
      <c r="D2407">
        <v>33642977</v>
      </c>
      <c r="E2407" t="s">
        <v>13</v>
      </c>
      <c r="F2407" s="1" t="s">
        <v>14</v>
      </c>
      <c r="J2407" t="s">
        <v>15</v>
      </c>
      <c r="K2407" s="1">
        <v>15.003997999999999</v>
      </c>
      <c r="L2407" s="1">
        <v>1.5985616</v>
      </c>
      <c r="M2407" s="1">
        <f>K2407-L2407</f>
        <v>13.405436399999999</v>
      </c>
    </row>
    <row r="2408" spans="1:13">
      <c r="A2408" t="s">
        <v>4019</v>
      </c>
      <c r="B2408">
        <v>9</v>
      </c>
      <c r="C2408">
        <v>48130194</v>
      </c>
      <c r="D2408">
        <v>48134762</v>
      </c>
      <c r="E2408" t="s">
        <v>13</v>
      </c>
      <c r="F2408" s="1" t="s">
        <v>14</v>
      </c>
      <c r="J2408" t="s">
        <v>15</v>
      </c>
      <c r="K2408" s="1">
        <v>18.595137000000001</v>
      </c>
      <c r="L2408" s="1">
        <v>5.1672745000000004</v>
      </c>
      <c r="M2408" s="1">
        <f>K2408-L2408</f>
        <v>13.4278625</v>
      </c>
    </row>
    <row r="2409" spans="1:13">
      <c r="A2409" t="s">
        <v>2173</v>
      </c>
      <c r="B2409">
        <v>5</v>
      </c>
      <c r="C2409">
        <v>4422477</v>
      </c>
      <c r="D2409">
        <v>4428244</v>
      </c>
      <c r="E2409" t="s">
        <v>13</v>
      </c>
      <c r="F2409" s="1" t="s">
        <v>14</v>
      </c>
      <c r="J2409" t="s">
        <v>15</v>
      </c>
      <c r="K2409" s="1">
        <v>18.703095999999999</v>
      </c>
      <c r="L2409" s="1">
        <v>5.2742543</v>
      </c>
      <c r="M2409" s="1">
        <f>K2409-L2409</f>
        <v>13.4288417</v>
      </c>
    </row>
    <row r="2410" spans="1:13">
      <c r="A2410" t="s">
        <v>4633</v>
      </c>
      <c r="B2410">
        <v>11</v>
      </c>
      <c r="C2410">
        <v>61839557</v>
      </c>
      <c r="D2410">
        <v>61865187</v>
      </c>
      <c r="E2410" t="s">
        <v>13</v>
      </c>
      <c r="F2410" s="1" t="s">
        <v>14</v>
      </c>
      <c r="J2410" t="s">
        <v>15</v>
      </c>
      <c r="K2410" s="1">
        <v>22.690574999999999</v>
      </c>
      <c r="L2410" s="1">
        <v>9.2299779999999991</v>
      </c>
      <c r="M2410" s="1">
        <f>K2410-L2410</f>
        <v>13.460597</v>
      </c>
    </row>
    <row r="2411" spans="1:13">
      <c r="A2411" t="s">
        <v>4168</v>
      </c>
      <c r="B2411">
        <v>9</v>
      </c>
      <c r="C2411">
        <v>120580904</v>
      </c>
      <c r="D2411">
        <v>120587151</v>
      </c>
      <c r="E2411" t="s">
        <v>3053</v>
      </c>
      <c r="F2411" s="1" t="s">
        <v>14</v>
      </c>
      <c r="J2411" t="s">
        <v>15</v>
      </c>
      <c r="K2411" s="1">
        <v>27.213754999999999</v>
      </c>
      <c r="L2411" s="1">
        <v>13.746472000000001</v>
      </c>
      <c r="M2411" s="1">
        <f>K2411-L2411</f>
        <v>13.467282999999998</v>
      </c>
    </row>
    <row r="2412" spans="1:13">
      <c r="A2412" t="s">
        <v>5052</v>
      </c>
      <c r="B2412">
        <v>13</v>
      </c>
      <c r="C2412">
        <v>6901768</v>
      </c>
      <c r="D2412">
        <v>6911990</v>
      </c>
      <c r="E2412" t="s">
        <v>13</v>
      </c>
      <c r="F2412" s="1" t="s">
        <v>14</v>
      </c>
      <c r="J2412" t="s">
        <v>15</v>
      </c>
      <c r="K2412" s="1">
        <v>22.333656000000001</v>
      </c>
      <c r="L2412" s="1">
        <v>8.8317829999999997</v>
      </c>
      <c r="M2412" s="1">
        <f>K2412-L2412</f>
        <v>13.501873000000002</v>
      </c>
    </row>
    <row r="2413" spans="1:13">
      <c r="A2413" t="s">
        <v>2456</v>
      </c>
      <c r="B2413">
        <v>6</v>
      </c>
      <c r="C2413">
        <v>705282</v>
      </c>
      <c r="D2413">
        <v>712788</v>
      </c>
      <c r="E2413" t="s">
        <v>13</v>
      </c>
      <c r="F2413" s="1" t="s">
        <v>14</v>
      </c>
      <c r="J2413" t="s">
        <v>15</v>
      </c>
      <c r="K2413" s="1">
        <v>34.315840000000001</v>
      </c>
      <c r="L2413" s="1">
        <v>20.795559000000001</v>
      </c>
      <c r="M2413" s="1">
        <f>K2413-L2413</f>
        <v>13.520281000000001</v>
      </c>
    </row>
    <row r="2414" spans="1:13">
      <c r="A2414" t="s">
        <v>5268</v>
      </c>
      <c r="B2414">
        <v>13</v>
      </c>
      <c r="C2414">
        <v>100831159</v>
      </c>
      <c r="D2414">
        <v>100848158</v>
      </c>
      <c r="E2414" t="s">
        <v>13</v>
      </c>
      <c r="F2414" s="1" t="s">
        <v>14</v>
      </c>
      <c r="J2414" t="s">
        <v>15</v>
      </c>
      <c r="K2414" s="1">
        <v>20.465532</v>
      </c>
      <c r="L2414" s="1">
        <v>6.9327664000000002</v>
      </c>
      <c r="M2414" s="1">
        <f>K2414-L2414</f>
        <v>13.532765599999999</v>
      </c>
    </row>
    <row r="2415" spans="1:13">
      <c r="A2415" t="s">
        <v>5048</v>
      </c>
      <c r="B2415">
        <v>13</v>
      </c>
      <c r="C2415">
        <v>3411807</v>
      </c>
      <c r="D2415">
        <v>3423634</v>
      </c>
      <c r="E2415" t="s">
        <v>5049</v>
      </c>
      <c r="F2415" s="1" t="s">
        <v>14</v>
      </c>
      <c r="J2415" t="s">
        <v>15</v>
      </c>
      <c r="K2415" s="1">
        <v>19.971651000000001</v>
      </c>
      <c r="L2415" s="1">
        <v>6.4184976000000002</v>
      </c>
      <c r="M2415" s="1">
        <f>K2415-L2415</f>
        <v>13.553153400000001</v>
      </c>
    </row>
    <row r="2416" spans="1:13">
      <c r="A2416" t="s">
        <v>5591</v>
      </c>
      <c r="B2416">
        <v>14</v>
      </c>
      <c r="C2416">
        <v>33074604</v>
      </c>
      <c r="D2416">
        <v>33075163</v>
      </c>
      <c r="E2416" t="s">
        <v>13</v>
      </c>
      <c r="F2416" s="1" t="s">
        <v>14</v>
      </c>
      <c r="J2416" t="s">
        <v>15</v>
      </c>
      <c r="K2416" s="1">
        <v>44.307969999999997</v>
      </c>
      <c r="L2416" s="1">
        <v>30.753319000000001</v>
      </c>
      <c r="M2416" s="1">
        <f>K2416-L2416</f>
        <v>13.554650999999996</v>
      </c>
    </row>
    <row r="2417" spans="1:13">
      <c r="A2417" t="s">
        <v>5573</v>
      </c>
      <c r="B2417">
        <v>14</v>
      </c>
      <c r="C2417">
        <v>28311377</v>
      </c>
      <c r="D2417">
        <v>28317001</v>
      </c>
      <c r="E2417" t="s">
        <v>13</v>
      </c>
      <c r="F2417" s="1" t="s">
        <v>14</v>
      </c>
      <c r="J2417" t="s">
        <v>15</v>
      </c>
      <c r="K2417" s="1">
        <v>18.693249999999999</v>
      </c>
      <c r="L2417" s="1">
        <v>5.1298326999999997</v>
      </c>
      <c r="M2417" s="1">
        <f>K2417-L2417</f>
        <v>13.563417299999999</v>
      </c>
    </row>
    <row r="2418" spans="1:13">
      <c r="A2418" t="s">
        <v>2535</v>
      </c>
      <c r="B2418">
        <v>6</v>
      </c>
      <c r="C2418">
        <v>7290019</v>
      </c>
      <c r="D2418">
        <v>7293279</v>
      </c>
      <c r="E2418" t="s">
        <v>13</v>
      </c>
      <c r="F2418" s="1" t="s">
        <v>14</v>
      </c>
      <c r="J2418" t="s">
        <v>15</v>
      </c>
      <c r="K2418" s="1">
        <v>24.468378000000001</v>
      </c>
      <c r="L2418" s="1">
        <v>10.875529</v>
      </c>
      <c r="M2418" s="1">
        <f>K2418-L2418</f>
        <v>13.592849000000001</v>
      </c>
    </row>
    <row r="2419" spans="1:13">
      <c r="A2419" t="s">
        <v>3056</v>
      </c>
      <c r="B2419">
        <v>6</v>
      </c>
      <c r="C2419">
        <v>155139669</v>
      </c>
      <c r="D2419">
        <v>155143019</v>
      </c>
      <c r="E2419" t="s">
        <v>13</v>
      </c>
      <c r="F2419" s="1" t="s">
        <v>14</v>
      </c>
      <c r="J2419" t="s">
        <v>15</v>
      </c>
      <c r="K2419" s="1">
        <v>21.450882</v>
      </c>
      <c r="L2419" s="1">
        <v>7.8443084000000001</v>
      </c>
      <c r="M2419" s="1">
        <f>K2419-L2419</f>
        <v>13.606573600000001</v>
      </c>
    </row>
    <row r="2420" spans="1:13">
      <c r="A2420" t="s">
        <v>6701</v>
      </c>
      <c r="B2420">
        <v>18</v>
      </c>
      <c r="C2420">
        <v>38525584</v>
      </c>
      <c r="D2420">
        <v>38543317</v>
      </c>
      <c r="E2420" t="s">
        <v>6702</v>
      </c>
      <c r="F2420" s="1" t="s">
        <v>14</v>
      </c>
      <c r="J2420" t="s">
        <v>15</v>
      </c>
      <c r="K2420" s="1">
        <v>23.660254999999999</v>
      </c>
      <c r="L2420" s="1">
        <v>10.048564000000001</v>
      </c>
      <c r="M2420" s="1">
        <f>K2420-L2420</f>
        <v>13.611690999999999</v>
      </c>
    </row>
    <row r="2421" spans="1:13">
      <c r="A2421" t="s">
        <v>6785</v>
      </c>
      <c r="B2421" t="s">
        <v>6764</v>
      </c>
      <c r="C2421">
        <v>6363796</v>
      </c>
      <c r="D2421">
        <v>6366251</v>
      </c>
      <c r="E2421" t="s">
        <v>6786</v>
      </c>
      <c r="F2421" s="1" t="s">
        <v>14</v>
      </c>
      <c r="J2421" t="s">
        <v>15</v>
      </c>
      <c r="K2421" s="1">
        <v>19.340063000000001</v>
      </c>
      <c r="L2421" s="1">
        <v>5.7112420000000004</v>
      </c>
      <c r="M2421" s="1">
        <f>K2421-L2421</f>
        <v>13.628821</v>
      </c>
    </row>
    <row r="2422" spans="1:13">
      <c r="A2422" t="s">
        <v>1966</v>
      </c>
      <c r="B2422">
        <v>4</v>
      </c>
      <c r="C2422">
        <v>90728992</v>
      </c>
      <c r="D2422">
        <v>90741921</v>
      </c>
      <c r="E2422" t="s">
        <v>13</v>
      </c>
      <c r="F2422" s="1" t="s">
        <v>14</v>
      </c>
      <c r="J2422" t="s">
        <v>15</v>
      </c>
      <c r="K2422" s="1">
        <v>23.694421999999999</v>
      </c>
      <c r="L2422" s="1">
        <v>10.005694</v>
      </c>
      <c r="M2422" s="1">
        <f>K2422-L2422</f>
        <v>13.688727999999999</v>
      </c>
    </row>
    <row r="2423" spans="1:13">
      <c r="A2423" t="s">
        <v>5404</v>
      </c>
      <c r="B2423">
        <v>13</v>
      </c>
      <c r="C2423">
        <v>190664849</v>
      </c>
      <c r="D2423">
        <v>190678646</v>
      </c>
      <c r="E2423" t="s">
        <v>5405</v>
      </c>
      <c r="F2423" s="1" t="s">
        <v>14</v>
      </c>
      <c r="J2423" t="s">
        <v>15</v>
      </c>
      <c r="K2423" s="1">
        <v>20.670829999999999</v>
      </c>
      <c r="L2423" s="1">
        <v>6.9820609999999999</v>
      </c>
      <c r="M2423" s="1">
        <f>K2423-L2423</f>
        <v>13.688768999999999</v>
      </c>
    </row>
    <row r="2424" spans="1:13">
      <c r="A2424" t="s">
        <v>1659</v>
      </c>
      <c r="B2424">
        <v>3</v>
      </c>
      <c r="C2424">
        <v>116855568</v>
      </c>
      <c r="D2424">
        <v>116859249</v>
      </c>
      <c r="E2424" t="s">
        <v>1660</v>
      </c>
      <c r="F2424" s="1" t="s">
        <v>14</v>
      </c>
      <c r="J2424" t="s">
        <v>15</v>
      </c>
      <c r="K2424" s="1">
        <v>20.985723</v>
      </c>
      <c r="L2424" s="1">
        <v>7.2926792999999996</v>
      </c>
      <c r="M2424" s="1">
        <f>K2424-L2424</f>
        <v>13.6930437</v>
      </c>
    </row>
    <row r="2425" spans="1:13">
      <c r="A2425" t="s">
        <v>1089</v>
      </c>
      <c r="B2425">
        <v>2</v>
      </c>
      <c r="C2425">
        <v>147955440</v>
      </c>
      <c r="D2425">
        <v>147959579</v>
      </c>
      <c r="E2425" t="s">
        <v>13</v>
      </c>
      <c r="F2425" s="1" t="s">
        <v>14</v>
      </c>
      <c r="J2425" t="s">
        <v>15</v>
      </c>
      <c r="K2425" s="1">
        <v>22.793769999999999</v>
      </c>
      <c r="L2425" s="1">
        <v>9.0922409999999996</v>
      </c>
      <c r="M2425" s="1">
        <f>K2425-L2425</f>
        <v>13.701528999999999</v>
      </c>
    </row>
    <row r="2426" spans="1:13">
      <c r="A2426" t="s">
        <v>5241</v>
      </c>
      <c r="B2426">
        <v>13</v>
      </c>
      <c r="C2426">
        <v>87209321</v>
      </c>
      <c r="D2426">
        <v>87215987</v>
      </c>
      <c r="E2426" t="s">
        <v>13</v>
      </c>
      <c r="F2426" s="1" t="s">
        <v>14</v>
      </c>
      <c r="J2426" t="s">
        <v>15</v>
      </c>
      <c r="K2426" s="1">
        <v>25.244934000000001</v>
      </c>
      <c r="L2426" s="1">
        <v>11.538568</v>
      </c>
      <c r="M2426" s="1">
        <f>K2426-L2426</f>
        <v>13.706366000000001</v>
      </c>
    </row>
    <row r="2427" spans="1:13">
      <c r="A2427" t="s">
        <v>5963</v>
      </c>
      <c r="B2427">
        <v>15</v>
      </c>
      <c r="C2427">
        <v>51781131</v>
      </c>
      <c r="D2427">
        <v>51786870</v>
      </c>
      <c r="E2427" t="s">
        <v>13</v>
      </c>
      <c r="F2427" s="1" t="s">
        <v>14</v>
      </c>
      <c r="J2427" t="s">
        <v>15</v>
      </c>
      <c r="K2427" s="1">
        <v>19.279467</v>
      </c>
      <c r="L2427" s="1">
        <v>5.5518020000000003</v>
      </c>
      <c r="M2427" s="1">
        <f>K2427-L2427</f>
        <v>13.727665</v>
      </c>
    </row>
    <row r="2428" spans="1:13">
      <c r="A2428" t="s">
        <v>4534</v>
      </c>
      <c r="B2428">
        <v>11</v>
      </c>
      <c r="C2428">
        <v>4911096</v>
      </c>
      <c r="D2428">
        <v>4914134</v>
      </c>
      <c r="E2428" t="s">
        <v>13</v>
      </c>
      <c r="F2428" s="1" t="s">
        <v>14</v>
      </c>
      <c r="J2428" t="s">
        <v>15</v>
      </c>
      <c r="K2428" s="1">
        <v>17.188224999999999</v>
      </c>
      <c r="L2428" s="1">
        <v>3.4281131999999999</v>
      </c>
      <c r="M2428" s="1">
        <f>K2428-L2428</f>
        <v>13.760111799999999</v>
      </c>
    </row>
    <row r="2429" spans="1:13">
      <c r="A2429" t="s">
        <v>5055</v>
      </c>
      <c r="B2429">
        <v>13</v>
      </c>
      <c r="C2429">
        <v>11824998</v>
      </c>
      <c r="D2429">
        <v>11830369</v>
      </c>
      <c r="E2429" t="s">
        <v>65</v>
      </c>
      <c r="F2429" s="1" t="s">
        <v>14</v>
      </c>
      <c r="J2429" t="s">
        <v>15</v>
      </c>
      <c r="K2429" s="1">
        <v>18.034834</v>
      </c>
      <c r="L2429" s="1">
        <v>4.2471503999999998</v>
      </c>
      <c r="M2429" s="1">
        <f>K2429-L2429</f>
        <v>13.787683600000001</v>
      </c>
    </row>
    <row r="2430" spans="1:13">
      <c r="A2430" t="s">
        <v>4597</v>
      </c>
      <c r="B2430">
        <v>11</v>
      </c>
      <c r="C2430">
        <v>22164383</v>
      </c>
      <c r="D2430">
        <v>22169216</v>
      </c>
      <c r="E2430" t="s">
        <v>13</v>
      </c>
      <c r="F2430" s="1" t="s">
        <v>14</v>
      </c>
      <c r="J2430" t="s">
        <v>15</v>
      </c>
      <c r="K2430" s="1">
        <v>21.763784000000001</v>
      </c>
      <c r="L2430" s="1">
        <v>7.9389089999999998</v>
      </c>
      <c r="M2430" s="1">
        <f>K2430-L2430</f>
        <v>13.824875000000002</v>
      </c>
    </row>
    <row r="2431" spans="1:13">
      <c r="A2431" t="s">
        <v>5850</v>
      </c>
      <c r="B2431">
        <v>14</v>
      </c>
      <c r="C2431">
        <v>144635833</v>
      </c>
      <c r="D2431">
        <v>144640140</v>
      </c>
      <c r="E2431" t="s">
        <v>13</v>
      </c>
      <c r="F2431" s="1" t="s">
        <v>14</v>
      </c>
      <c r="J2431" t="s">
        <v>15</v>
      </c>
      <c r="K2431" s="1">
        <v>16.936668000000001</v>
      </c>
      <c r="L2431" s="1">
        <v>3.0757310000000002</v>
      </c>
      <c r="M2431" s="1">
        <f>K2431-L2431</f>
        <v>13.860937</v>
      </c>
    </row>
    <row r="2432" spans="1:13">
      <c r="A2432" t="s">
        <v>4195</v>
      </c>
      <c r="B2432">
        <v>9</v>
      </c>
      <c r="C2432">
        <v>137737514</v>
      </c>
      <c r="D2432">
        <v>137743113</v>
      </c>
      <c r="E2432" t="s">
        <v>13</v>
      </c>
      <c r="F2432" s="1" t="s">
        <v>14</v>
      </c>
      <c r="J2432" t="s">
        <v>15</v>
      </c>
      <c r="K2432" s="1">
        <v>17.321936000000001</v>
      </c>
      <c r="L2432" s="1">
        <v>3.4181892999999999</v>
      </c>
      <c r="M2432" s="1">
        <f>K2432-L2432</f>
        <v>13.903746700000001</v>
      </c>
    </row>
    <row r="2433" spans="1:13">
      <c r="A2433" t="s">
        <v>1525</v>
      </c>
      <c r="B2433">
        <v>3</v>
      </c>
      <c r="C2433">
        <v>58472769</v>
      </c>
      <c r="D2433">
        <v>58477809</v>
      </c>
      <c r="E2433" t="s">
        <v>13</v>
      </c>
      <c r="F2433" s="1" t="s">
        <v>14</v>
      </c>
      <c r="J2433" t="s">
        <v>15</v>
      </c>
      <c r="K2433" s="1">
        <v>28.603895000000001</v>
      </c>
      <c r="L2433" s="1">
        <v>14.662666</v>
      </c>
      <c r="M2433" s="1">
        <f>K2433-L2433</f>
        <v>13.941229000000002</v>
      </c>
    </row>
    <row r="2434" spans="1:13">
      <c r="A2434" t="s">
        <v>6336</v>
      </c>
      <c r="B2434">
        <v>17</v>
      </c>
      <c r="C2434">
        <v>8108619</v>
      </c>
      <c r="D2434">
        <v>8117212</v>
      </c>
      <c r="E2434" t="s">
        <v>13</v>
      </c>
      <c r="F2434" s="1" t="s">
        <v>14</v>
      </c>
      <c r="J2434" t="s">
        <v>15</v>
      </c>
      <c r="K2434" s="1">
        <v>19.607859999999999</v>
      </c>
      <c r="L2434" s="1">
        <v>5.6588744999999996</v>
      </c>
      <c r="M2434" s="1">
        <f>K2434-L2434</f>
        <v>13.948985499999999</v>
      </c>
    </row>
    <row r="2435" spans="1:13">
      <c r="A2435" t="s">
        <v>3754</v>
      </c>
      <c r="B2435">
        <v>8</v>
      </c>
      <c r="C2435">
        <v>111755237</v>
      </c>
      <c r="D2435">
        <v>111768465</v>
      </c>
      <c r="E2435" t="s">
        <v>13</v>
      </c>
      <c r="F2435" s="1" t="s">
        <v>14</v>
      </c>
      <c r="J2435" t="s">
        <v>15</v>
      </c>
      <c r="K2435" s="1">
        <v>32.013385999999997</v>
      </c>
      <c r="L2435" s="1">
        <v>18.060884000000001</v>
      </c>
      <c r="M2435" s="1">
        <f>K2435-L2435</f>
        <v>13.952501999999996</v>
      </c>
    </row>
    <row r="2436" spans="1:13">
      <c r="A2436" t="s">
        <v>991</v>
      </c>
      <c r="B2436">
        <v>2</v>
      </c>
      <c r="C2436">
        <v>108811076</v>
      </c>
      <c r="D2436">
        <v>108830345</v>
      </c>
      <c r="E2436" t="s">
        <v>13</v>
      </c>
      <c r="F2436" s="1" t="s">
        <v>14</v>
      </c>
      <c r="J2436" t="s">
        <v>15</v>
      </c>
      <c r="K2436" s="1">
        <v>25.823239999999998</v>
      </c>
      <c r="L2436" s="1">
        <v>11.847344</v>
      </c>
      <c r="M2436" s="1">
        <f>K2436-L2436</f>
        <v>13.975895999999999</v>
      </c>
    </row>
    <row r="2437" spans="1:13">
      <c r="A2437" t="s">
        <v>6177</v>
      </c>
      <c r="B2437">
        <v>16</v>
      </c>
      <c r="C2437">
        <v>13689369</v>
      </c>
      <c r="D2437">
        <v>13710947</v>
      </c>
      <c r="E2437" t="s">
        <v>13</v>
      </c>
      <c r="F2437" s="1" t="s">
        <v>14</v>
      </c>
      <c r="J2437" t="s">
        <v>15</v>
      </c>
      <c r="K2437" s="1">
        <v>20.487435999999999</v>
      </c>
      <c r="L2437" s="1">
        <v>6.4925550000000003</v>
      </c>
      <c r="M2437" s="1">
        <f>K2437-L2437</f>
        <v>13.994880999999999</v>
      </c>
    </row>
    <row r="2438" spans="1:13">
      <c r="A2438" t="s">
        <v>5558</v>
      </c>
      <c r="B2438">
        <v>14</v>
      </c>
      <c r="C2438">
        <v>16807447</v>
      </c>
      <c r="D2438">
        <v>16818543</v>
      </c>
      <c r="E2438" t="s">
        <v>13</v>
      </c>
      <c r="F2438" s="1" t="s">
        <v>14</v>
      </c>
      <c r="J2438" t="s">
        <v>15</v>
      </c>
      <c r="K2438" s="1">
        <v>30.187957999999998</v>
      </c>
      <c r="L2438" s="1">
        <v>16.184393</v>
      </c>
      <c r="M2438" s="1">
        <f>K2438-L2438</f>
        <v>14.003564999999998</v>
      </c>
    </row>
    <row r="2439" spans="1:13">
      <c r="A2439" t="s">
        <v>4696</v>
      </c>
      <c r="B2439">
        <v>11</v>
      </c>
      <c r="C2439">
        <v>83143757</v>
      </c>
      <c r="D2439">
        <v>83148503</v>
      </c>
      <c r="E2439" t="s">
        <v>13</v>
      </c>
      <c r="F2439" s="1" t="s">
        <v>14</v>
      </c>
      <c r="J2439" t="s">
        <v>15</v>
      </c>
      <c r="K2439" s="1">
        <v>19.552206000000002</v>
      </c>
      <c r="L2439" s="1">
        <v>5.5427226999999997</v>
      </c>
      <c r="M2439" s="1">
        <f>K2439-L2439</f>
        <v>14.009483300000003</v>
      </c>
    </row>
    <row r="2440" spans="1:13">
      <c r="A2440" t="s">
        <v>3335</v>
      </c>
      <c r="B2440">
        <v>7</v>
      </c>
      <c r="C2440">
        <v>81232318</v>
      </c>
      <c r="D2440">
        <v>81237377</v>
      </c>
      <c r="E2440" t="s">
        <v>13</v>
      </c>
      <c r="F2440" s="1" t="s">
        <v>14</v>
      </c>
      <c r="J2440" t="s">
        <v>15</v>
      </c>
      <c r="K2440" s="1">
        <v>18.802824000000001</v>
      </c>
      <c r="L2440" s="1">
        <v>4.7605880000000003</v>
      </c>
      <c r="M2440" s="1">
        <f>K2440-L2440</f>
        <v>14.042236000000001</v>
      </c>
    </row>
    <row r="2441" spans="1:13">
      <c r="A2441" t="s">
        <v>4617</v>
      </c>
      <c r="B2441">
        <v>11</v>
      </c>
      <c r="C2441">
        <v>30449578</v>
      </c>
      <c r="D2441">
        <v>30534737</v>
      </c>
      <c r="E2441" t="s">
        <v>13</v>
      </c>
      <c r="F2441" s="1" t="s">
        <v>14</v>
      </c>
      <c r="J2441" t="s">
        <v>15</v>
      </c>
      <c r="K2441" s="1">
        <v>19.780718</v>
      </c>
      <c r="L2441" s="1">
        <v>5.7088739999999998</v>
      </c>
      <c r="M2441" s="1">
        <f>K2441-L2441</f>
        <v>14.071844</v>
      </c>
    </row>
    <row r="2442" spans="1:13">
      <c r="A2442" t="s">
        <v>800</v>
      </c>
      <c r="B2442">
        <v>2</v>
      </c>
      <c r="C2442">
        <v>30190340</v>
      </c>
      <c r="D2442">
        <v>30196484</v>
      </c>
      <c r="E2442" t="s">
        <v>801</v>
      </c>
      <c r="F2442" s="1" t="s">
        <v>14</v>
      </c>
      <c r="J2442" t="s">
        <v>15</v>
      </c>
      <c r="K2442" s="1">
        <v>22.388915999999998</v>
      </c>
      <c r="L2442" s="1">
        <v>8.3134829999999997</v>
      </c>
      <c r="M2442" s="1">
        <f>K2442-L2442</f>
        <v>14.075432999999999</v>
      </c>
    </row>
    <row r="2443" spans="1:13">
      <c r="A2443" t="s">
        <v>4246</v>
      </c>
      <c r="B2443">
        <v>10</v>
      </c>
      <c r="C2443">
        <v>7433653</v>
      </c>
      <c r="D2443">
        <v>7439421</v>
      </c>
      <c r="E2443" t="s">
        <v>4247</v>
      </c>
      <c r="F2443" s="1" t="s">
        <v>14</v>
      </c>
      <c r="J2443" t="s">
        <v>15</v>
      </c>
      <c r="K2443" s="1">
        <v>22.045774000000002</v>
      </c>
      <c r="L2443" s="1">
        <v>7.9656469999999997</v>
      </c>
      <c r="M2443" s="1">
        <f>K2443-L2443</f>
        <v>14.080127000000001</v>
      </c>
    </row>
    <row r="2444" spans="1:13">
      <c r="A2444" t="s">
        <v>182</v>
      </c>
      <c r="B2444">
        <v>1</v>
      </c>
      <c r="C2444">
        <v>82592519</v>
      </c>
      <c r="D2444">
        <v>82656885</v>
      </c>
      <c r="E2444" t="s">
        <v>13</v>
      </c>
      <c r="F2444" s="1" t="s">
        <v>14</v>
      </c>
      <c r="J2444" t="s">
        <v>15</v>
      </c>
      <c r="K2444" s="1">
        <v>27.515944000000001</v>
      </c>
      <c r="L2444" s="1">
        <v>13.425216000000001</v>
      </c>
      <c r="M2444" s="1">
        <f>K2444-L2444</f>
        <v>14.090728</v>
      </c>
    </row>
    <row r="2445" spans="1:13">
      <c r="A2445" t="s">
        <v>6366</v>
      </c>
      <c r="B2445">
        <v>17</v>
      </c>
      <c r="C2445">
        <v>25468878</v>
      </c>
      <c r="D2445">
        <v>25496894</v>
      </c>
      <c r="E2445" t="s">
        <v>6367</v>
      </c>
      <c r="F2445" s="1" t="s">
        <v>14</v>
      </c>
      <c r="J2445" t="s">
        <v>15</v>
      </c>
      <c r="K2445" s="1">
        <v>27.296299999999999</v>
      </c>
      <c r="L2445" s="1">
        <v>13.200587000000001</v>
      </c>
      <c r="M2445" s="1">
        <f>K2445-L2445</f>
        <v>14.095712999999998</v>
      </c>
    </row>
    <row r="2446" spans="1:13">
      <c r="A2446" t="s">
        <v>5285</v>
      </c>
      <c r="B2446">
        <v>13</v>
      </c>
      <c r="C2446">
        <v>126631427</v>
      </c>
      <c r="D2446">
        <v>126641309</v>
      </c>
      <c r="E2446" t="s">
        <v>13</v>
      </c>
      <c r="F2446" s="1" t="s">
        <v>14</v>
      </c>
      <c r="J2446" t="s">
        <v>15</v>
      </c>
      <c r="K2446" s="1">
        <v>26.463660000000001</v>
      </c>
      <c r="L2446" s="1">
        <v>12.353078</v>
      </c>
      <c r="M2446" s="1">
        <f>K2446-L2446</f>
        <v>14.110582000000001</v>
      </c>
    </row>
    <row r="2447" spans="1:13">
      <c r="A2447" t="s">
        <v>3974</v>
      </c>
      <c r="B2447">
        <v>9</v>
      </c>
      <c r="C2447">
        <v>26185662</v>
      </c>
      <c r="D2447">
        <v>26195695</v>
      </c>
      <c r="E2447" t="s">
        <v>13</v>
      </c>
      <c r="F2447" s="1" t="s">
        <v>14</v>
      </c>
      <c r="J2447" t="s">
        <v>15</v>
      </c>
      <c r="K2447" s="1">
        <v>23.341719999999999</v>
      </c>
      <c r="L2447" s="1">
        <v>9.2033210000000008</v>
      </c>
      <c r="M2447" s="1">
        <f>K2447-L2447</f>
        <v>14.138398999999998</v>
      </c>
    </row>
    <row r="2448" spans="1:13">
      <c r="A2448" t="s">
        <v>136</v>
      </c>
      <c r="B2448">
        <v>1</v>
      </c>
      <c r="C2448">
        <v>45828524</v>
      </c>
      <c r="D2448">
        <v>45845358</v>
      </c>
      <c r="E2448" t="s">
        <v>13</v>
      </c>
      <c r="F2448" s="1" t="s">
        <v>14</v>
      </c>
      <c r="J2448" t="s">
        <v>15</v>
      </c>
      <c r="K2448" s="1">
        <v>16.686712</v>
      </c>
      <c r="L2448" s="1">
        <v>2.5278472999999999</v>
      </c>
      <c r="M2448" s="1">
        <f>K2448-L2448</f>
        <v>14.158864700000001</v>
      </c>
    </row>
    <row r="2449" spans="1:13">
      <c r="A2449" t="s">
        <v>6672</v>
      </c>
      <c r="B2449">
        <v>18</v>
      </c>
      <c r="C2449">
        <v>18357956</v>
      </c>
      <c r="D2449">
        <v>18363274</v>
      </c>
      <c r="E2449" t="s">
        <v>13</v>
      </c>
      <c r="F2449" s="1" t="s">
        <v>14</v>
      </c>
      <c r="J2449" t="s">
        <v>15</v>
      </c>
      <c r="K2449" s="1">
        <v>19.243041999999999</v>
      </c>
      <c r="L2449" s="1">
        <v>5.0644739999999997</v>
      </c>
      <c r="M2449" s="1">
        <f>K2449-L2449</f>
        <v>14.178567999999999</v>
      </c>
    </row>
    <row r="2450" spans="1:13">
      <c r="A2450" t="s">
        <v>2416</v>
      </c>
      <c r="B2450">
        <v>5</v>
      </c>
      <c r="C2450">
        <v>107865916</v>
      </c>
      <c r="D2450">
        <v>107872587</v>
      </c>
      <c r="E2450" t="s">
        <v>13</v>
      </c>
      <c r="F2450" s="1" t="s">
        <v>14</v>
      </c>
      <c r="J2450" t="s">
        <v>15</v>
      </c>
      <c r="K2450" s="1">
        <v>23.011109999999999</v>
      </c>
      <c r="L2450" s="1">
        <v>8.8250740000000008</v>
      </c>
      <c r="M2450" s="1">
        <f>K2450-L2450</f>
        <v>14.186035999999998</v>
      </c>
    </row>
    <row r="2451" spans="1:13">
      <c r="A2451" t="s">
        <v>4532</v>
      </c>
      <c r="B2451">
        <v>11</v>
      </c>
      <c r="C2451">
        <v>4259802</v>
      </c>
      <c r="D2451">
        <v>4263869</v>
      </c>
      <c r="E2451" t="s">
        <v>13</v>
      </c>
      <c r="F2451" s="1" t="s">
        <v>14</v>
      </c>
      <c r="J2451" t="s">
        <v>15</v>
      </c>
      <c r="K2451" s="1">
        <v>24.843985</v>
      </c>
      <c r="L2451" s="1">
        <v>10.649063</v>
      </c>
      <c r="M2451" s="1">
        <f>K2451-L2451</f>
        <v>14.194922</v>
      </c>
    </row>
    <row r="2452" spans="1:13">
      <c r="A2452" t="s">
        <v>299</v>
      </c>
      <c r="B2452">
        <v>1</v>
      </c>
      <c r="C2452">
        <v>148883135</v>
      </c>
      <c r="D2452">
        <v>148896153</v>
      </c>
      <c r="E2452" t="s">
        <v>13</v>
      </c>
      <c r="F2452" s="1" t="s">
        <v>14</v>
      </c>
      <c r="J2452" t="s">
        <v>15</v>
      </c>
      <c r="K2452" s="1">
        <v>19.397431999999998</v>
      </c>
      <c r="L2452" s="1">
        <v>5.1927856999999999</v>
      </c>
      <c r="M2452" s="1">
        <f>K2452-L2452</f>
        <v>14.204646299999999</v>
      </c>
    </row>
    <row r="2453" spans="1:13">
      <c r="A2453" t="s">
        <v>5312</v>
      </c>
      <c r="B2453">
        <v>13</v>
      </c>
      <c r="C2453">
        <v>135586714</v>
      </c>
      <c r="D2453">
        <v>135604075</v>
      </c>
      <c r="E2453" t="s">
        <v>13</v>
      </c>
      <c r="F2453" s="1" t="s">
        <v>14</v>
      </c>
      <c r="J2453" t="s">
        <v>15</v>
      </c>
      <c r="K2453" s="1">
        <v>21.783505999999999</v>
      </c>
      <c r="L2453" s="1">
        <v>7.5781054000000001</v>
      </c>
      <c r="M2453" s="1">
        <f>K2453-L2453</f>
        <v>14.205400599999999</v>
      </c>
    </row>
    <row r="2454" spans="1:13">
      <c r="A2454" t="s">
        <v>2604</v>
      </c>
      <c r="B2454">
        <v>6</v>
      </c>
      <c r="C2454">
        <v>36895621</v>
      </c>
      <c r="D2454">
        <v>36899564</v>
      </c>
      <c r="E2454" t="s">
        <v>1163</v>
      </c>
      <c r="F2454" s="1" t="s">
        <v>14</v>
      </c>
      <c r="J2454" t="s">
        <v>15</v>
      </c>
      <c r="K2454" s="1">
        <v>15.107525000000001</v>
      </c>
      <c r="L2454" s="1">
        <v>0.85841460000000003</v>
      </c>
      <c r="M2454" s="1">
        <f>K2454-L2454</f>
        <v>14.249110400000001</v>
      </c>
    </row>
    <row r="2455" spans="1:13">
      <c r="A2455" t="s">
        <v>3567</v>
      </c>
      <c r="B2455">
        <v>8</v>
      </c>
      <c r="C2455">
        <v>8205261</v>
      </c>
      <c r="D2455">
        <v>8215799</v>
      </c>
      <c r="E2455" t="s">
        <v>13</v>
      </c>
      <c r="F2455" s="1" t="s">
        <v>14</v>
      </c>
      <c r="J2455" t="s">
        <v>15</v>
      </c>
      <c r="K2455" s="1">
        <v>19.651136000000001</v>
      </c>
      <c r="L2455" s="1">
        <v>5.3853439999999999</v>
      </c>
      <c r="M2455" s="1">
        <f>K2455-L2455</f>
        <v>14.265792000000001</v>
      </c>
    </row>
    <row r="2456" spans="1:13">
      <c r="A2456" t="s">
        <v>3742</v>
      </c>
      <c r="B2456">
        <v>8</v>
      </c>
      <c r="C2456">
        <v>98796373</v>
      </c>
      <c r="D2456">
        <v>98831523</v>
      </c>
      <c r="E2456" t="s">
        <v>13</v>
      </c>
      <c r="F2456" s="1" t="s">
        <v>14</v>
      </c>
      <c r="J2456" t="s">
        <v>15</v>
      </c>
      <c r="K2456" s="1">
        <v>30.569353</v>
      </c>
      <c r="L2456" s="1">
        <v>16.285795</v>
      </c>
      <c r="M2456" s="1">
        <f>K2456-L2456</f>
        <v>14.283557999999999</v>
      </c>
    </row>
    <row r="2457" spans="1:13">
      <c r="A2457" t="s">
        <v>206</v>
      </c>
      <c r="B2457">
        <v>1</v>
      </c>
      <c r="C2457">
        <v>95765544</v>
      </c>
      <c r="D2457">
        <v>95782051</v>
      </c>
      <c r="E2457" t="s">
        <v>13</v>
      </c>
      <c r="F2457" s="1" t="s">
        <v>14</v>
      </c>
      <c r="J2457" t="s">
        <v>15</v>
      </c>
      <c r="K2457" s="1">
        <v>23.895681</v>
      </c>
      <c r="L2457" s="1">
        <v>9.6087640000000007</v>
      </c>
      <c r="M2457" s="1">
        <f>K2457-L2457</f>
        <v>14.286916999999999</v>
      </c>
    </row>
    <row r="2458" spans="1:13">
      <c r="A2458" t="s">
        <v>4403</v>
      </c>
      <c r="B2458">
        <v>10</v>
      </c>
      <c r="C2458">
        <v>63160320</v>
      </c>
      <c r="D2458">
        <v>63165799</v>
      </c>
      <c r="E2458" t="s">
        <v>13</v>
      </c>
      <c r="F2458" s="1" t="s">
        <v>14</v>
      </c>
      <c r="J2458" t="s">
        <v>15</v>
      </c>
      <c r="K2458" s="1">
        <v>27.054473999999999</v>
      </c>
      <c r="L2458" s="1">
        <v>12.718292</v>
      </c>
      <c r="M2458" s="1">
        <f>K2458-L2458</f>
        <v>14.336181999999999</v>
      </c>
    </row>
    <row r="2459" spans="1:13">
      <c r="A2459" t="s">
        <v>5874</v>
      </c>
      <c r="B2459">
        <v>14</v>
      </c>
      <c r="C2459">
        <v>149388574</v>
      </c>
      <c r="D2459">
        <v>149390579</v>
      </c>
      <c r="E2459" t="s">
        <v>13</v>
      </c>
      <c r="F2459" s="1" t="s">
        <v>14</v>
      </c>
      <c r="J2459" t="s">
        <v>15</v>
      </c>
      <c r="K2459" s="1">
        <v>15.137717</v>
      </c>
      <c r="L2459" s="1">
        <v>0.76031519999999997</v>
      </c>
      <c r="M2459" s="1">
        <f>K2459-L2459</f>
        <v>14.377401800000001</v>
      </c>
    </row>
    <row r="2460" spans="1:13">
      <c r="A2460" t="s">
        <v>2481</v>
      </c>
      <c r="B2460">
        <v>6</v>
      </c>
      <c r="C2460">
        <v>2308810</v>
      </c>
      <c r="D2460">
        <v>2312631</v>
      </c>
      <c r="E2460" t="s">
        <v>13</v>
      </c>
      <c r="F2460" s="1" t="s">
        <v>14</v>
      </c>
      <c r="J2460" t="s">
        <v>15</v>
      </c>
      <c r="K2460" s="1">
        <v>16.585008999999999</v>
      </c>
      <c r="L2460" s="1">
        <v>2.2056269999999998</v>
      </c>
      <c r="M2460" s="1">
        <f>K2460-L2460</f>
        <v>14.379382</v>
      </c>
    </row>
    <row r="2461" spans="1:13">
      <c r="A2461" t="s">
        <v>5028</v>
      </c>
      <c r="B2461">
        <v>12</v>
      </c>
      <c r="C2461">
        <v>58723550</v>
      </c>
      <c r="D2461">
        <v>58815022</v>
      </c>
      <c r="E2461" t="s">
        <v>13</v>
      </c>
      <c r="F2461" s="1" t="s">
        <v>14</v>
      </c>
      <c r="J2461" t="s">
        <v>15</v>
      </c>
      <c r="K2461" s="1">
        <v>28.76802</v>
      </c>
      <c r="L2461" s="1">
        <v>14.302241</v>
      </c>
      <c r="M2461" s="1">
        <f>K2461-L2461</f>
        <v>14.465778999999999</v>
      </c>
    </row>
    <row r="2462" spans="1:13">
      <c r="A2462" t="s">
        <v>3185</v>
      </c>
      <c r="B2462">
        <v>7</v>
      </c>
      <c r="C2462">
        <v>18014947</v>
      </c>
      <c r="D2462">
        <v>18022458</v>
      </c>
      <c r="E2462" t="s">
        <v>13</v>
      </c>
      <c r="F2462" s="1" t="s">
        <v>14</v>
      </c>
      <c r="J2462" t="s">
        <v>15</v>
      </c>
      <c r="K2462" s="1">
        <v>23.440038999999999</v>
      </c>
      <c r="L2462" s="1">
        <v>8.9483379999999997</v>
      </c>
      <c r="M2462" s="1">
        <f>K2462-L2462</f>
        <v>14.491700999999999</v>
      </c>
    </row>
    <row r="2463" spans="1:13">
      <c r="A2463" t="s">
        <v>4226</v>
      </c>
      <c r="B2463">
        <v>9</v>
      </c>
      <c r="C2463">
        <v>147509905</v>
      </c>
      <c r="D2463">
        <v>147515284</v>
      </c>
      <c r="E2463" t="s">
        <v>13</v>
      </c>
      <c r="F2463" s="1" t="s">
        <v>14</v>
      </c>
      <c r="J2463" t="s">
        <v>15</v>
      </c>
      <c r="K2463" s="1">
        <v>17.469321999999998</v>
      </c>
      <c r="L2463" s="1">
        <v>2.9751818000000001</v>
      </c>
      <c r="M2463" s="1">
        <f>K2463-L2463</f>
        <v>14.494140199999999</v>
      </c>
    </row>
    <row r="2464" spans="1:13">
      <c r="A2464" t="s">
        <v>6425</v>
      </c>
      <c r="B2464">
        <v>17</v>
      </c>
      <c r="C2464">
        <v>42313366</v>
      </c>
      <c r="D2464">
        <v>42317069</v>
      </c>
      <c r="E2464" t="s">
        <v>13</v>
      </c>
      <c r="F2464" s="1" t="s">
        <v>14</v>
      </c>
      <c r="J2464" t="s">
        <v>15</v>
      </c>
      <c r="K2464" s="1">
        <v>26.440933000000001</v>
      </c>
      <c r="L2464" s="1">
        <v>11.932816000000001</v>
      </c>
      <c r="M2464" s="1">
        <f>K2464-L2464</f>
        <v>14.508117</v>
      </c>
    </row>
    <row r="2465" spans="1:13">
      <c r="A2465" t="s">
        <v>252</v>
      </c>
      <c r="B2465">
        <v>1</v>
      </c>
      <c r="C2465">
        <v>128926122</v>
      </c>
      <c r="D2465">
        <v>128934643</v>
      </c>
      <c r="E2465" t="s">
        <v>253</v>
      </c>
      <c r="F2465" s="1" t="s">
        <v>14</v>
      </c>
      <c r="J2465" t="s">
        <v>15</v>
      </c>
      <c r="K2465" s="1">
        <v>29.347021000000002</v>
      </c>
      <c r="L2465" s="1">
        <v>14.835456000000001</v>
      </c>
      <c r="M2465" s="1">
        <f>K2465-L2465</f>
        <v>14.511565000000001</v>
      </c>
    </row>
    <row r="2466" spans="1:13">
      <c r="A2466" t="s">
        <v>1582</v>
      </c>
      <c r="B2466">
        <v>3</v>
      </c>
      <c r="C2466">
        <v>88222525</v>
      </c>
      <c r="D2466">
        <v>88242436</v>
      </c>
      <c r="E2466" t="s">
        <v>1583</v>
      </c>
      <c r="F2466" s="1" t="s">
        <v>14</v>
      </c>
      <c r="J2466" t="s">
        <v>15</v>
      </c>
      <c r="K2466" s="1">
        <v>21.916665999999999</v>
      </c>
      <c r="L2466" s="1">
        <v>7.4026350000000001</v>
      </c>
      <c r="M2466" s="1">
        <f>K2466-L2466</f>
        <v>14.514030999999999</v>
      </c>
    </row>
    <row r="2467" spans="1:13">
      <c r="A2467" t="s">
        <v>6291</v>
      </c>
      <c r="B2467">
        <v>16</v>
      </c>
      <c r="C2467">
        <v>74377949</v>
      </c>
      <c r="D2467">
        <v>74384870</v>
      </c>
      <c r="E2467" t="s">
        <v>13</v>
      </c>
      <c r="F2467" s="1" t="s">
        <v>14</v>
      </c>
      <c r="J2467" t="s">
        <v>15</v>
      </c>
      <c r="K2467" s="1">
        <v>22.460691000000001</v>
      </c>
      <c r="L2467" s="1">
        <v>7.9429410000000003</v>
      </c>
      <c r="M2467" s="1">
        <f>K2467-L2467</f>
        <v>14.517749999999999</v>
      </c>
    </row>
    <row r="2468" spans="1:13">
      <c r="A2468" t="s">
        <v>6019</v>
      </c>
      <c r="B2468">
        <v>15</v>
      </c>
      <c r="C2468">
        <v>110549422</v>
      </c>
      <c r="D2468">
        <v>110566446</v>
      </c>
      <c r="E2468" t="s">
        <v>13</v>
      </c>
      <c r="F2468" s="1" t="s">
        <v>14</v>
      </c>
      <c r="J2468" t="s">
        <v>15</v>
      </c>
      <c r="K2468" s="1">
        <v>20.525755</v>
      </c>
      <c r="L2468" s="1">
        <v>6.0041995000000004</v>
      </c>
      <c r="M2468" s="1">
        <f>K2468-L2468</f>
        <v>14.5215555</v>
      </c>
    </row>
    <row r="2469" spans="1:13">
      <c r="A2469" t="s">
        <v>2443</v>
      </c>
      <c r="B2469">
        <v>5</v>
      </c>
      <c r="C2469">
        <v>111397719</v>
      </c>
      <c r="D2469">
        <v>111399853</v>
      </c>
      <c r="E2469" t="s">
        <v>13</v>
      </c>
      <c r="F2469" s="1" t="s">
        <v>14</v>
      </c>
      <c r="J2469" t="s">
        <v>15</v>
      </c>
      <c r="K2469" s="1">
        <v>27.783270000000002</v>
      </c>
      <c r="L2469" s="1">
        <v>13.239392</v>
      </c>
      <c r="M2469" s="1">
        <f>K2469-L2469</f>
        <v>14.543878000000001</v>
      </c>
    </row>
    <row r="2470" spans="1:13">
      <c r="A2470" t="s">
        <v>2743</v>
      </c>
      <c r="B2470">
        <v>6</v>
      </c>
      <c r="C2470">
        <v>57238694</v>
      </c>
      <c r="D2470">
        <v>57243158</v>
      </c>
      <c r="E2470" t="s">
        <v>13</v>
      </c>
      <c r="F2470" s="1" t="s">
        <v>14</v>
      </c>
      <c r="J2470" t="s">
        <v>15</v>
      </c>
      <c r="K2470" s="1">
        <v>38.912199999999999</v>
      </c>
      <c r="L2470" s="1">
        <v>24.355025999999999</v>
      </c>
      <c r="M2470" s="1">
        <f>K2470-L2470</f>
        <v>14.557174</v>
      </c>
    </row>
    <row r="2471" spans="1:13">
      <c r="A2471" t="s">
        <v>3816</v>
      </c>
      <c r="B2471">
        <v>8</v>
      </c>
      <c r="C2471">
        <v>143055208</v>
      </c>
      <c r="D2471">
        <v>143059557</v>
      </c>
      <c r="E2471" t="s">
        <v>3817</v>
      </c>
      <c r="F2471" s="1" t="s">
        <v>14</v>
      </c>
      <c r="J2471" t="s">
        <v>15</v>
      </c>
      <c r="K2471" s="1">
        <v>25.445353000000001</v>
      </c>
      <c r="L2471" s="1">
        <v>10.8205385</v>
      </c>
      <c r="M2471" s="1">
        <f>K2471-L2471</f>
        <v>14.624814500000001</v>
      </c>
    </row>
    <row r="2472" spans="1:13">
      <c r="A2472" t="s">
        <v>4911</v>
      </c>
      <c r="B2472">
        <v>12</v>
      </c>
      <c r="C2472">
        <v>34142336</v>
      </c>
      <c r="D2472">
        <v>34147779</v>
      </c>
      <c r="E2472" t="s">
        <v>13</v>
      </c>
      <c r="F2472" s="1" t="s">
        <v>14</v>
      </c>
      <c r="J2472" t="s">
        <v>15</v>
      </c>
      <c r="K2472" s="1">
        <v>20.133649999999999</v>
      </c>
      <c r="L2472" s="1">
        <v>5.5017705000000001</v>
      </c>
      <c r="M2472" s="1">
        <f>K2472-L2472</f>
        <v>14.6318795</v>
      </c>
    </row>
    <row r="2473" spans="1:13">
      <c r="A2473" t="s">
        <v>6878</v>
      </c>
      <c r="B2473" t="s">
        <v>6764</v>
      </c>
      <c r="C2473">
        <v>29598612</v>
      </c>
      <c r="D2473">
        <v>29666449</v>
      </c>
      <c r="E2473" t="s">
        <v>13</v>
      </c>
      <c r="F2473" s="1" t="s">
        <v>14</v>
      </c>
      <c r="J2473" t="s">
        <v>15</v>
      </c>
      <c r="K2473" s="1">
        <v>25.32131</v>
      </c>
      <c r="L2473" s="1">
        <v>10.685226999999999</v>
      </c>
      <c r="M2473" s="1">
        <f>K2473-L2473</f>
        <v>14.636083000000001</v>
      </c>
    </row>
    <row r="2474" spans="1:13">
      <c r="A2474" t="s">
        <v>3382</v>
      </c>
      <c r="B2474">
        <v>7</v>
      </c>
      <c r="C2474">
        <v>114838987</v>
      </c>
      <c r="D2474">
        <v>114854170</v>
      </c>
      <c r="E2474" t="s">
        <v>13</v>
      </c>
      <c r="F2474" s="1" t="s">
        <v>14</v>
      </c>
      <c r="J2474" t="s">
        <v>15</v>
      </c>
      <c r="K2474" s="1">
        <v>22.517250000000001</v>
      </c>
      <c r="L2474" s="1">
        <v>7.8796654000000004</v>
      </c>
      <c r="M2474" s="1">
        <f>K2474-L2474</f>
        <v>14.6375846</v>
      </c>
    </row>
    <row r="2475" spans="1:13">
      <c r="A2475" t="s">
        <v>1098</v>
      </c>
      <c r="B2475">
        <v>2</v>
      </c>
      <c r="C2475">
        <v>150053301</v>
      </c>
      <c r="D2475">
        <v>150055996</v>
      </c>
      <c r="E2475" t="s">
        <v>13</v>
      </c>
      <c r="F2475" s="1" t="s">
        <v>14</v>
      </c>
      <c r="J2475" t="s">
        <v>15</v>
      </c>
      <c r="K2475" s="1">
        <v>34.506973000000002</v>
      </c>
      <c r="L2475" s="1">
        <v>19.846872000000001</v>
      </c>
      <c r="M2475" s="1">
        <f>K2475-L2475</f>
        <v>14.660101000000001</v>
      </c>
    </row>
    <row r="2476" spans="1:13">
      <c r="A2476" t="s">
        <v>4254</v>
      </c>
      <c r="B2476">
        <v>10</v>
      </c>
      <c r="C2476">
        <v>12013392</v>
      </c>
      <c r="D2476">
        <v>12016797</v>
      </c>
      <c r="E2476" t="s">
        <v>13</v>
      </c>
      <c r="F2476" s="1" t="s">
        <v>14</v>
      </c>
      <c r="J2476" t="s">
        <v>15</v>
      </c>
      <c r="K2476" s="1">
        <v>19.901249</v>
      </c>
      <c r="L2476" s="1">
        <v>5.2127910000000002</v>
      </c>
      <c r="M2476" s="1">
        <f>K2476-L2476</f>
        <v>14.688458000000001</v>
      </c>
    </row>
    <row r="2477" spans="1:13">
      <c r="A2477" t="s">
        <v>488</v>
      </c>
      <c r="B2477">
        <v>1</v>
      </c>
      <c r="C2477">
        <v>263043924</v>
      </c>
      <c r="D2477">
        <v>263052616</v>
      </c>
      <c r="E2477" t="s">
        <v>13</v>
      </c>
      <c r="F2477" s="1" t="s">
        <v>14</v>
      </c>
      <c r="J2477" t="s">
        <v>15</v>
      </c>
      <c r="K2477" s="1">
        <v>23.397366999999999</v>
      </c>
      <c r="L2477" s="1">
        <v>8.6899770000000007</v>
      </c>
      <c r="M2477" s="1">
        <f>K2477-L2477</f>
        <v>14.707389999999998</v>
      </c>
    </row>
    <row r="2478" spans="1:13">
      <c r="A2478" t="s">
        <v>4194</v>
      </c>
      <c r="B2478">
        <v>9</v>
      </c>
      <c r="C2478">
        <v>137031238</v>
      </c>
      <c r="D2478">
        <v>137042503</v>
      </c>
      <c r="E2478" t="s">
        <v>13</v>
      </c>
      <c r="F2478" s="1" t="s">
        <v>14</v>
      </c>
      <c r="J2478" t="s">
        <v>15</v>
      </c>
      <c r="K2478" s="1">
        <v>23.399446000000001</v>
      </c>
      <c r="L2478" s="1">
        <v>8.6677689999999998</v>
      </c>
      <c r="M2478" s="1">
        <f>K2478-L2478</f>
        <v>14.731677000000001</v>
      </c>
    </row>
    <row r="2479" spans="1:13">
      <c r="A2479" t="s">
        <v>6278</v>
      </c>
      <c r="B2479">
        <v>16</v>
      </c>
      <c r="C2479">
        <v>61529809</v>
      </c>
      <c r="D2479">
        <v>61543863</v>
      </c>
      <c r="E2479" t="s">
        <v>13</v>
      </c>
      <c r="F2479" s="1" t="s">
        <v>14</v>
      </c>
      <c r="J2479" t="s">
        <v>15</v>
      </c>
      <c r="K2479" s="1">
        <v>29.144172999999999</v>
      </c>
      <c r="L2479" s="1">
        <v>14.385052</v>
      </c>
      <c r="M2479" s="1">
        <f>K2479-L2479</f>
        <v>14.759120999999999</v>
      </c>
    </row>
    <row r="2480" spans="1:13">
      <c r="A2480" t="s">
        <v>2662</v>
      </c>
      <c r="B2480">
        <v>6</v>
      </c>
      <c r="C2480">
        <v>46595868</v>
      </c>
      <c r="D2480">
        <v>46600644</v>
      </c>
      <c r="E2480" t="s">
        <v>13</v>
      </c>
      <c r="F2480" s="1" t="s">
        <v>14</v>
      </c>
      <c r="J2480" t="s">
        <v>15</v>
      </c>
      <c r="K2480" s="1">
        <v>26.67475</v>
      </c>
      <c r="L2480" s="1">
        <v>11.913444500000001</v>
      </c>
      <c r="M2480" s="1">
        <f>K2480-L2480</f>
        <v>14.761305499999999</v>
      </c>
    </row>
    <row r="2481" spans="1:13">
      <c r="A2481" t="s">
        <v>4229</v>
      </c>
      <c r="B2481">
        <v>9</v>
      </c>
      <c r="C2481">
        <v>149037436</v>
      </c>
      <c r="D2481">
        <v>149043324</v>
      </c>
      <c r="E2481" t="s">
        <v>13</v>
      </c>
      <c r="F2481" s="1" t="s">
        <v>14</v>
      </c>
      <c r="J2481" t="s">
        <v>15</v>
      </c>
      <c r="K2481" s="1">
        <v>19.287621999999999</v>
      </c>
      <c r="L2481" s="1">
        <v>4.5228130000000002</v>
      </c>
      <c r="M2481" s="1">
        <f>K2481-L2481</f>
        <v>14.764809</v>
      </c>
    </row>
    <row r="2482" spans="1:13">
      <c r="A2482" t="s">
        <v>1907</v>
      </c>
      <c r="B2482">
        <v>4</v>
      </c>
      <c r="C2482">
        <v>54476427</v>
      </c>
      <c r="D2482">
        <v>54498352</v>
      </c>
      <c r="E2482" t="s">
        <v>13</v>
      </c>
      <c r="F2482" s="1" t="s">
        <v>14</v>
      </c>
      <c r="J2482" t="s">
        <v>15</v>
      </c>
      <c r="K2482" s="1">
        <v>24.755140000000001</v>
      </c>
      <c r="L2482" s="1">
        <v>9.9633599999999998</v>
      </c>
      <c r="M2482" s="1">
        <f>K2482-L2482</f>
        <v>14.791780000000001</v>
      </c>
    </row>
    <row r="2483" spans="1:13">
      <c r="A2483" t="s">
        <v>2904</v>
      </c>
      <c r="B2483">
        <v>6</v>
      </c>
      <c r="C2483">
        <v>96355163</v>
      </c>
      <c r="D2483">
        <v>96362802</v>
      </c>
      <c r="E2483" t="s">
        <v>2905</v>
      </c>
      <c r="F2483" s="1" t="s">
        <v>14</v>
      </c>
      <c r="J2483" t="s">
        <v>15</v>
      </c>
      <c r="K2483" s="1">
        <v>29.203099999999999</v>
      </c>
      <c r="L2483" s="1">
        <v>14.382472</v>
      </c>
      <c r="M2483" s="1">
        <f>K2483-L2483</f>
        <v>14.820627999999999</v>
      </c>
    </row>
    <row r="2484" spans="1:13">
      <c r="A2484" t="s">
        <v>794</v>
      </c>
      <c r="B2484">
        <v>2</v>
      </c>
      <c r="C2484">
        <v>24240999</v>
      </c>
      <c r="D2484">
        <v>24261788</v>
      </c>
      <c r="E2484" t="s">
        <v>13</v>
      </c>
      <c r="F2484" s="1" t="s">
        <v>14</v>
      </c>
      <c r="J2484" t="s">
        <v>15</v>
      </c>
      <c r="K2484" s="1">
        <v>24.900877000000001</v>
      </c>
      <c r="L2484" s="1">
        <v>10.080207</v>
      </c>
      <c r="M2484" s="1">
        <f>K2484-L2484</f>
        <v>14.820670000000002</v>
      </c>
    </row>
    <row r="2485" spans="1:13">
      <c r="A2485" t="s">
        <v>4834</v>
      </c>
      <c r="B2485">
        <v>12</v>
      </c>
      <c r="C2485">
        <v>7710715</v>
      </c>
      <c r="D2485">
        <v>7713242</v>
      </c>
      <c r="E2485" t="s">
        <v>13</v>
      </c>
      <c r="F2485" s="1" t="s">
        <v>14</v>
      </c>
      <c r="J2485" t="s">
        <v>15</v>
      </c>
      <c r="K2485" s="1">
        <v>16.87114</v>
      </c>
      <c r="L2485" s="1">
        <v>2.0382779000000002</v>
      </c>
      <c r="M2485" s="1">
        <f>K2485-L2485</f>
        <v>14.8328621</v>
      </c>
    </row>
    <row r="2486" spans="1:13">
      <c r="A2486" t="s">
        <v>6094</v>
      </c>
      <c r="B2486">
        <v>15</v>
      </c>
      <c r="C2486">
        <v>145354615</v>
      </c>
      <c r="D2486">
        <v>145359320</v>
      </c>
      <c r="E2486" t="s">
        <v>13</v>
      </c>
      <c r="F2486" s="1" t="s">
        <v>14</v>
      </c>
      <c r="J2486" t="s">
        <v>15</v>
      </c>
      <c r="K2486" s="1">
        <v>32.981453000000002</v>
      </c>
      <c r="L2486" s="1">
        <v>18.143090999999998</v>
      </c>
      <c r="M2486" s="1">
        <f>K2486-L2486</f>
        <v>14.838362000000004</v>
      </c>
    </row>
    <row r="2487" spans="1:13">
      <c r="A2487" t="s">
        <v>6713</v>
      </c>
      <c r="B2487">
        <v>18</v>
      </c>
      <c r="C2487">
        <v>44957834</v>
      </c>
      <c r="D2487">
        <v>44962669</v>
      </c>
      <c r="E2487" t="s">
        <v>13</v>
      </c>
      <c r="F2487" s="1" t="s">
        <v>14</v>
      </c>
      <c r="J2487" t="s">
        <v>15</v>
      </c>
      <c r="K2487" s="1">
        <v>24.712544999999999</v>
      </c>
      <c r="L2487" s="1">
        <v>9.8644529999999992</v>
      </c>
      <c r="M2487" s="1">
        <f>K2487-L2487</f>
        <v>14.848091999999999</v>
      </c>
    </row>
    <row r="2488" spans="1:13">
      <c r="A2488" t="s">
        <v>5973</v>
      </c>
      <c r="B2488">
        <v>15</v>
      </c>
      <c r="C2488">
        <v>58010814</v>
      </c>
      <c r="D2488">
        <v>58019167</v>
      </c>
      <c r="E2488" t="s">
        <v>13</v>
      </c>
      <c r="F2488" s="1" t="s">
        <v>14</v>
      </c>
      <c r="J2488" t="s">
        <v>15</v>
      </c>
      <c r="K2488" s="1">
        <v>19.365562000000001</v>
      </c>
      <c r="L2488" s="1">
        <v>4.4815259999999997</v>
      </c>
      <c r="M2488" s="1">
        <f>K2488-L2488</f>
        <v>14.884036000000002</v>
      </c>
    </row>
    <row r="2489" spans="1:13">
      <c r="A2489" t="s">
        <v>3686</v>
      </c>
      <c r="B2489">
        <v>8</v>
      </c>
      <c r="C2489">
        <v>73130938</v>
      </c>
      <c r="D2489">
        <v>73151377</v>
      </c>
      <c r="E2489" t="s">
        <v>3687</v>
      </c>
      <c r="F2489" s="1" t="s">
        <v>14</v>
      </c>
      <c r="J2489" t="s">
        <v>15</v>
      </c>
      <c r="K2489" s="1">
        <v>22.876367999999999</v>
      </c>
      <c r="L2489" s="1">
        <v>7.9820247000000002</v>
      </c>
      <c r="M2489" s="1">
        <f>K2489-L2489</f>
        <v>14.894343299999999</v>
      </c>
    </row>
    <row r="2490" spans="1:13">
      <c r="A2490" t="s">
        <v>3383</v>
      </c>
      <c r="B2490">
        <v>7</v>
      </c>
      <c r="C2490">
        <v>115160610</v>
      </c>
      <c r="D2490">
        <v>115175001</v>
      </c>
      <c r="E2490" t="s">
        <v>13</v>
      </c>
      <c r="F2490" s="1" t="s">
        <v>14</v>
      </c>
      <c r="J2490" t="s">
        <v>15</v>
      </c>
      <c r="K2490" s="1">
        <v>25.550073999999999</v>
      </c>
      <c r="L2490" s="1">
        <v>10.647693</v>
      </c>
      <c r="M2490" s="1">
        <f>K2490-L2490</f>
        <v>14.902380999999998</v>
      </c>
    </row>
    <row r="2491" spans="1:13">
      <c r="A2491" t="s">
        <v>5051</v>
      </c>
      <c r="B2491">
        <v>13</v>
      </c>
      <c r="C2491">
        <v>4496729</v>
      </c>
      <c r="D2491">
        <v>4506854</v>
      </c>
      <c r="E2491" t="s">
        <v>13</v>
      </c>
      <c r="F2491" s="1" t="s">
        <v>14</v>
      </c>
      <c r="J2491" t="s">
        <v>15</v>
      </c>
      <c r="K2491" s="1">
        <v>29.019784999999999</v>
      </c>
      <c r="L2491" s="1">
        <v>14.075514999999999</v>
      </c>
      <c r="M2491" s="1">
        <f>K2491-L2491</f>
        <v>14.944269999999999</v>
      </c>
    </row>
    <row r="2492" spans="1:13">
      <c r="A2492" t="s">
        <v>2419</v>
      </c>
      <c r="B2492">
        <v>5</v>
      </c>
      <c r="C2492">
        <v>109559109</v>
      </c>
      <c r="D2492">
        <v>109563347</v>
      </c>
      <c r="E2492" t="s">
        <v>13</v>
      </c>
      <c r="F2492" s="1" t="s">
        <v>14</v>
      </c>
      <c r="J2492" t="s">
        <v>15</v>
      </c>
      <c r="K2492" s="1">
        <v>23.13691</v>
      </c>
      <c r="L2492" s="1">
        <v>8.1684889999999992</v>
      </c>
      <c r="M2492" s="1">
        <f>K2492-L2492</f>
        <v>14.968421000000001</v>
      </c>
    </row>
    <row r="2493" spans="1:13">
      <c r="A2493" t="s">
        <v>3741</v>
      </c>
      <c r="B2493">
        <v>8</v>
      </c>
      <c r="C2493">
        <v>91567288</v>
      </c>
      <c r="D2493">
        <v>91572199</v>
      </c>
      <c r="E2493" t="s">
        <v>13</v>
      </c>
      <c r="F2493" s="1" t="s">
        <v>14</v>
      </c>
      <c r="J2493" t="s">
        <v>15</v>
      </c>
      <c r="K2493" s="1">
        <v>22.089552000000001</v>
      </c>
      <c r="L2493" s="1">
        <v>7.0916220000000001</v>
      </c>
      <c r="M2493" s="1">
        <f>K2493-L2493</f>
        <v>14.99793</v>
      </c>
    </row>
    <row r="2494" spans="1:13">
      <c r="A2494" t="s">
        <v>2178</v>
      </c>
      <c r="B2494">
        <v>5</v>
      </c>
      <c r="C2494">
        <v>5569156</v>
      </c>
      <c r="D2494">
        <v>5573082</v>
      </c>
      <c r="E2494" t="s">
        <v>13</v>
      </c>
      <c r="F2494" s="1" t="s">
        <v>14</v>
      </c>
      <c r="J2494" t="s">
        <v>15</v>
      </c>
      <c r="K2494" s="1">
        <v>24.859870000000001</v>
      </c>
      <c r="L2494" s="1">
        <v>9.7762449999999994</v>
      </c>
      <c r="M2494" s="1">
        <f>K2494-L2494</f>
        <v>15.083625000000001</v>
      </c>
    </row>
    <row r="2495" spans="1:13">
      <c r="A2495" t="s">
        <v>6079</v>
      </c>
      <c r="B2495">
        <v>15</v>
      </c>
      <c r="C2495">
        <v>136359653</v>
      </c>
      <c r="D2495">
        <v>136373697</v>
      </c>
      <c r="E2495" t="s">
        <v>13</v>
      </c>
      <c r="F2495" s="1" t="s">
        <v>14</v>
      </c>
      <c r="J2495" t="s">
        <v>15</v>
      </c>
      <c r="K2495" s="1">
        <v>25.143699999999999</v>
      </c>
      <c r="L2495" s="1">
        <v>10.047855</v>
      </c>
      <c r="M2495" s="1">
        <f>K2495-L2495</f>
        <v>15.095844999999999</v>
      </c>
    </row>
    <row r="2496" spans="1:13">
      <c r="A2496" t="s">
        <v>2609</v>
      </c>
      <c r="B2496">
        <v>6</v>
      </c>
      <c r="C2496">
        <v>38237582</v>
      </c>
      <c r="D2496">
        <v>38241052</v>
      </c>
      <c r="E2496" t="s">
        <v>2610</v>
      </c>
      <c r="F2496" s="1" t="s">
        <v>14</v>
      </c>
      <c r="J2496" t="s">
        <v>15</v>
      </c>
      <c r="K2496" s="1">
        <v>24.020975</v>
      </c>
      <c r="L2496" s="1">
        <v>8.8526589999999992</v>
      </c>
      <c r="M2496" s="1">
        <f>K2496-L2496</f>
        <v>15.168316000000001</v>
      </c>
    </row>
    <row r="2497" spans="1:13">
      <c r="A2497" t="s">
        <v>261</v>
      </c>
      <c r="B2497">
        <v>1</v>
      </c>
      <c r="C2497">
        <v>132258351</v>
      </c>
      <c r="D2497">
        <v>132265974</v>
      </c>
      <c r="E2497" t="s">
        <v>262</v>
      </c>
      <c r="F2497" s="1" t="s">
        <v>14</v>
      </c>
      <c r="J2497" t="s">
        <v>15</v>
      </c>
      <c r="K2497" s="1">
        <v>30.967148000000002</v>
      </c>
      <c r="L2497" s="1">
        <v>15.785431000000001</v>
      </c>
      <c r="M2497" s="1">
        <f>K2497-L2497</f>
        <v>15.181717000000001</v>
      </c>
    </row>
    <row r="2498" spans="1:13">
      <c r="A2498" t="s">
        <v>127</v>
      </c>
      <c r="B2498">
        <v>1</v>
      </c>
      <c r="C2498">
        <v>43657103</v>
      </c>
      <c r="D2498">
        <v>43675267</v>
      </c>
      <c r="E2498" t="s">
        <v>13</v>
      </c>
      <c r="F2498" s="1" t="s">
        <v>14</v>
      </c>
      <c r="J2498" t="s">
        <v>15</v>
      </c>
      <c r="K2498" s="1">
        <v>24.705774000000002</v>
      </c>
      <c r="L2498" s="1">
        <v>9.5127729999999993</v>
      </c>
      <c r="M2498" s="1">
        <f>K2498-L2498</f>
        <v>15.193001000000002</v>
      </c>
    </row>
    <row r="2499" spans="1:13">
      <c r="A2499" t="s">
        <v>4843</v>
      </c>
      <c r="B2499">
        <v>12</v>
      </c>
      <c r="C2499">
        <v>9512284</v>
      </c>
      <c r="D2499">
        <v>9517509</v>
      </c>
      <c r="E2499" t="s">
        <v>4844</v>
      </c>
      <c r="F2499" s="1" t="s">
        <v>14</v>
      </c>
      <c r="J2499" t="s">
        <v>15</v>
      </c>
      <c r="K2499" s="1">
        <v>18.268754999999999</v>
      </c>
      <c r="L2499" s="1">
        <v>3.0562103</v>
      </c>
      <c r="M2499" s="1">
        <f>K2499-L2499</f>
        <v>15.212544699999999</v>
      </c>
    </row>
    <row r="2500" spans="1:13">
      <c r="A2500" t="s">
        <v>6228</v>
      </c>
      <c r="B2500">
        <v>16</v>
      </c>
      <c r="C2500">
        <v>42711228</v>
      </c>
      <c r="D2500">
        <v>42723387</v>
      </c>
      <c r="E2500" t="s">
        <v>1119</v>
      </c>
      <c r="F2500" s="1" t="s">
        <v>14</v>
      </c>
      <c r="J2500" t="s">
        <v>15</v>
      </c>
      <c r="K2500" s="1">
        <v>26.722303</v>
      </c>
      <c r="L2500" s="1">
        <v>11.492875</v>
      </c>
      <c r="M2500" s="1">
        <f>K2500-L2500</f>
        <v>15.229428</v>
      </c>
    </row>
    <row r="2501" spans="1:13">
      <c r="A2501" t="s">
        <v>5384</v>
      </c>
      <c r="B2501">
        <v>13</v>
      </c>
      <c r="C2501">
        <v>166270150</v>
      </c>
      <c r="D2501">
        <v>166289177</v>
      </c>
      <c r="E2501" t="s">
        <v>5385</v>
      </c>
      <c r="F2501" s="1" t="s">
        <v>14</v>
      </c>
      <c r="J2501" t="s">
        <v>15</v>
      </c>
      <c r="K2501" s="1">
        <v>24.445131</v>
      </c>
      <c r="L2501" s="1">
        <v>9.17136</v>
      </c>
      <c r="M2501" s="1">
        <f>K2501-L2501</f>
        <v>15.273771</v>
      </c>
    </row>
    <row r="2502" spans="1:13">
      <c r="A2502" t="s">
        <v>4905</v>
      </c>
      <c r="B2502">
        <v>12</v>
      </c>
      <c r="C2502">
        <v>32084404</v>
      </c>
      <c r="D2502">
        <v>32100981</v>
      </c>
      <c r="E2502" t="s">
        <v>130</v>
      </c>
      <c r="F2502" s="1" t="s">
        <v>14</v>
      </c>
      <c r="J2502" t="s">
        <v>15</v>
      </c>
      <c r="K2502" s="1">
        <v>18.023588</v>
      </c>
      <c r="L2502" s="1">
        <v>2.7468927000000001</v>
      </c>
      <c r="M2502" s="1">
        <f>K2502-L2502</f>
        <v>15.2766953</v>
      </c>
    </row>
    <row r="2503" spans="1:13">
      <c r="A2503" t="s">
        <v>2270</v>
      </c>
      <c r="B2503">
        <v>5</v>
      </c>
      <c r="C2503">
        <v>46421297</v>
      </c>
      <c r="D2503">
        <v>46437972</v>
      </c>
      <c r="E2503" t="s">
        <v>2271</v>
      </c>
      <c r="F2503" s="1" t="s">
        <v>14</v>
      </c>
      <c r="J2503" t="s">
        <v>15</v>
      </c>
      <c r="K2503" s="1">
        <v>26.915749999999999</v>
      </c>
      <c r="L2503" s="1">
        <v>11.596496</v>
      </c>
      <c r="M2503" s="1">
        <f>K2503-L2503</f>
        <v>15.319253999999999</v>
      </c>
    </row>
    <row r="2504" spans="1:13">
      <c r="A2504" t="s">
        <v>6880</v>
      </c>
      <c r="B2504" t="s">
        <v>6764</v>
      </c>
      <c r="C2504">
        <v>30877732</v>
      </c>
      <c r="D2504">
        <v>30898878</v>
      </c>
      <c r="E2504" t="s">
        <v>1101</v>
      </c>
      <c r="F2504" s="1" t="s">
        <v>14</v>
      </c>
      <c r="J2504" t="s">
        <v>15</v>
      </c>
      <c r="K2504" s="1">
        <v>24.02955</v>
      </c>
      <c r="L2504" s="1">
        <v>8.6657480000000007</v>
      </c>
      <c r="M2504" s="1">
        <f>K2504-L2504</f>
        <v>15.363802</v>
      </c>
    </row>
    <row r="2505" spans="1:13">
      <c r="A2505" t="s">
        <v>3026</v>
      </c>
      <c r="B2505">
        <v>6</v>
      </c>
      <c r="C2505">
        <v>151371668</v>
      </c>
      <c r="D2505">
        <v>151373861</v>
      </c>
      <c r="E2505" t="s">
        <v>13</v>
      </c>
      <c r="F2505" s="1" t="s">
        <v>14</v>
      </c>
      <c r="J2505" t="s">
        <v>15</v>
      </c>
      <c r="K2505" s="1">
        <v>24.614632</v>
      </c>
      <c r="L2505" s="1">
        <v>9.2454815000000004</v>
      </c>
      <c r="M2505" s="1">
        <f>K2505-L2505</f>
        <v>15.3691505</v>
      </c>
    </row>
    <row r="2506" spans="1:13">
      <c r="A2506" t="s">
        <v>3120</v>
      </c>
      <c r="B2506">
        <v>7</v>
      </c>
      <c r="C2506">
        <v>4586540</v>
      </c>
      <c r="D2506">
        <v>4587686</v>
      </c>
      <c r="E2506" t="s">
        <v>13</v>
      </c>
      <c r="F2506" s="1" t="s">
        <v>14</v>
      </c>
      <c r="J2506" t="s">
        <v>15</v>
      </c>
      <c r="K2506" s="1">
        <v>39.102519999999998</v>
      </c>
      <c r="L2506" s="1">
        <v>23.733301000000001</v>
      </c>
      <c r="M2506" s="1">
        <f>K2506-L2506</f>
        <v>15.369218999999998</v>
      </c>
    </row>
    <row r="2507" spans="1:13">
      <c r="A2507" t="s">
        <v>3569</v>
      </c>
      <c r="B2507">
        <v>8</v>
      </c>
      <c r="C2507">
        <v>9111992</v>
      </c>
      <c r="D2507">
        <v>9121852</v>
      </c>
      <c r="E2507" t="s">
        <v>13</v>
      </c>
      <c r="F2507" s="1" t="s">
        <v>14</v>
      </c>
      <c r="J2507" t="s">
        <v>15</v>
      </c>
      <c r="K2507" s="1">
        <v>23.384910000000001</v>
      </c>
      <c r="L2507" s="1">
        <v>8.0130759999999999</v>
      </c>
      <c r="M2507" s="1">
        <f>K2507-L2507</f>
        <v>15.371834000000002</v>
      </c>
    </row>
    <row r="2508" spans="1:13">
      <c r="A2508" t="s">
        <v>5206</v>
      </c>
      <c r="B2508">
        <v>13</v>
      </c>
      <c r="C2508">
        <v>80359424</v>
      </c>
      <c r="D2508">
        <v>80363962</v>
      </c>
      <c r="E2508" t="s">
        <v>13</v>
      </c>
      <c r="F2508" s="1" t="s">
        <v>14</v>
      </c>
      <c r="J2508" t="s">
        <v>15</v>
      </c>
      <c r="K2508" s="1">
        <v>26.747026000000002</v>
      </c>
      <c r="L2508" s="1">
        <v>11.370338</v>
      </c>
      <c r="M2508" s="1">
        <f>K2508-L2508</f>
        <v>15.376688000000001</v>
      </c>
    </row>
    <row r="2509" spans="1:13">
      <c r="A2509" t="s">
        <v>3283</v>
      </c>
      <c r="B2509">
        <v>7</v>
      </c>
      <c r="C2509">
        <v>47490223</v>
      </c>
      <c r="D2509">
        <v>47500270</v>
      </c>
      <c r="E2509" t="s">
        <v>13</v>
      </c>
      <c r="F2509" s="1" t="s">
        <v>14</v>
      </c>
      <c r="J2509" t="s">
        <v>15</v>
      </c>
      <c r="K2509" s="1">
        <v>26.438547</v>
      </c>
      <c r="L2509" s="1">
        <v>10.949408999999999</v>
      </c>
      <c r="M2509" s="1">
        <f>K2509-L2509</f>
        <v>15.489138000000001</v>
      </c>
    </row>
    <row r="2510" spans="1:13">
      <c r="A2510" t="s">
        <v>6043</v>
      </c>
      <c r="B2510">
        <v>15</v>
      </c>
      <c r="C2510">
        <v>121064986</v>
      </c>
      <c r="D2510">
        <v>121069171</v>
      </c>
      <c r="E2510" t="s">
        <v>13</v>
      </c>
      <c r="F2510" s="1" t="s">
        <v>14</v>
      </c>
      <c r="J2510" t="s">
        <v>15</v>
      </c>
      <c r="K2510" s="1">
        <v>25.199106</v>
      </c>
      <c r="L2510" s="1">
        <v>9.6668810000000001</v>
      </c>
      <c r="M2510" s="1">
        <f>K2510-L2510</f>
        <v>15.532225</v>
      </c>
    </row>
    <row r="2511" spans="1:13">
      <c r="A2511" t="s">
        <v>6984</v>
      </c>
      <c r="B2511" t="s">
        <v>6764</v>
      </c>
      <c r="C2511">
        <v>127924287</v>
      </c>
      <c r="D2511">
        <v>127930689</v>
      </c>
      <c r="E2511" t="s">
        <v>13</v>
      </c>
      <c r="F2511" s="1" t="s">
        <v>14</v>
      </c>
      <c r="J2511" t="s">
        <v>15</v>
      </c>
      <c r="K2511" s="1">
        <v>18.136178999999998</v>
      </c>
      <c r="L2511" s="1">
        <v>2.5661212999999998</v>
      </c>
      <c r="M2511" s="1">
        <f>K2511-L2511</f>
        <v>15.5700577</v>
      </c>
    </row>
    <row r="2512" spans="1:13">
      <c r="A2512" t="s">
        <v>114</v>
      </c>
      <c r="B2512">
        <v>1</v>
      </c>
      <c r="C2512">
        <v>23190779</v>
      </c>
      <c r="D2512">
        <v>23196936</v>
      </c>
      <c r="E2512" t="s">
        <v>13</v>
      </c>
      <c r="F2512" s="1" t="s">
        <v>14</v>
      </c>
      <c r="J2512" t="s">
        <v>15</v>
      </c>
      <c r="K2512" s="1">
        <v>23.359076999999999</v>
      </c>
      <c r="L2512" s="1">
        <v>7.7526754999999996</v>
      </c>
      <c r="M2512" s="1">
        <f>K2512-L2512</f>
        <v>15.6064015</v>
      </c>
    </row>
    <row r="2513" spans="1:13">
      <c r="A2513" t="s">
        <v>1553</v>
      </c>
      <c r="B2513">
        <v>3</v>
      </c>
      <c r="C2513">
        <v>72183005</v>
      </c>
      <c r="D2513">
        <v>72188049</v>
      </c>
      <c r="E2513" t="s">
        <v>13</v>
      </c>
      <c r="F2513" s="1" t="s">
        <v>14</v>
      </c>
      <c r="J2513" t="s">
        <v>15</v>
      </c>
      <c r="K2513" s="1">
        <v>18.381159</v>
      </c>
      <c r="L2513" s="1">
        <v>2.7651021</v>
      </c>
      <c r="M2513" s="1">
        <f>K2513-L2513</f>
        <v>15.6160569</v>
      </c>
    </row>
    <row r="2514" spans="1:13">
      <c r="A2514" t="s">
        <v>3212</v>
      </c>
      <c r="B2514">
        <v>7</v>
      </c>
      <c r="C2514">
        <v>28782110</v>
      </c>
      <c r="D2514">
        <v>28793244</v>
      </c>
      <c r="E2514" t="s">
        <v>13</v>
      </c>
      <c r="F2514" s="1" t="s">
        <v>14</v>
      </c>
      <c r="J2514" t="s">
        <v>15</v>
      </c>
      <c r="K2514" s="1">
        <v>19.504911</v>
      </c>
      <c r="L2514" s="1">
        <v>3.8181174000000002</v>
      </c>
      <c r="M2514" s="1">
        <f>K2514-L2514</f>
        <v>15.6867936</v>
      </c>
    </row>
    <row r="2515" spans="1:13">
      <c r="A2515" t="s">
        <v>5910</v>
      </c>
      <c r="B2515">
        <v>14</v>
      </c>
      <c r="C2515">
        <v>153592901</v>
      </c>
      <c r="D2515">
        <v>153596096</v>
      </c>
      <c r="E2515" t="s">
        <v>13</v>
      </c>
      <c r="F2515" s="1" t="s">
        <v>14</v>
      </c>
      <c r="J2515" t="s">
        <v>15</v>
      </c>
      <c r="K2515" s="1">
        <v>23.751691999999998</v>
      </c>
      <c r="L2515" s="1">
        <v>8.0350450000000002</v>
      </c>
      <c r="M2515" s="1">
        <f>K2515-L2515</f>
        <v>15.716646999999998</v>
      </c>
    </row>
    <row r="2516" spans="1:13">
      <c r="A2516" t="s">
        <v>5182</v>
      </c>
      <c r="B2516">
        <v>13</v>
      </c>
      <c r="C2516">
        <v>75907686</v>
      </c>
      <c r="D2516">
        <v>75915233</v>
      </c>
      <c r="E2516" t="s">
        <v>13</v>
      </c>
      <c r="F2516" s="1" t="s">
        <v>14</v>
      </c>
      <c r="J2516" t="s">
        <v>15</v>
      </c>
      <c r="K2516" s="1">
        <v>18.643992999999998</v>
      </c>
      <c r="L2516" s="1">
        <v>2.9064874999999999</v>
      </c>
      <c r="M2516" s="1">
        <f>K2516-L2516</f>
        <v>15.737505499999997</v>
      </c>
    </row>
    <row r="2517" spans="1:13">
      <c r="A2517" t="s">
        <v>5369</v>
      </c>
      <c r="B2517">
        <v>13</v>
      </c>
      <c r="C2517">
        <v>159724268</v>
      </c>
      <c r="D2517">
        <v>159737764</v>
      </c>
      <c r="E2517" t="s">
        <v>13</v>
      </c>
      <c r="F2517" s="1" t="s">
        <v>14</v>
      </c>
      <c r="J2517" t="s">
        <v>15</v>
      </c>
      <c r="K2517" s="1">
        <v>20.48442</v>
      </c>
      <c r="L2517" s="1">
        <v>4.7458419999999997</v>
      </c>
      <c r="M2517" s="1">
        <f>K2517-L2517</f>
        <v>15.738578</v>
      </c>
    </row>
    <row r="2518" spans="1:13">
      <c r="A2518" t="s">
        <v>4414</v>
      </c>
      <c r="B2518">
        <v>10</v>
      </c>
      <c r="C2518">
        <v>66787851</v>
      </c>
      <c r="D2518">
        <v>66790198</v>
      </c>
      <c r="E2518" t="s">
        <v>13</v>
      </c>
      <c r="F2518" s="1" t="s">
        <v>14</v>
      </c>
      <c r="J2518" t="s">
        <v>15</v>
      </c>
      <c r="K2518" s="1">
        <v>29.055506000000001</v>
      </c>
      <c r="L2518" s="1">
        <v>13.314403</v>
      </c>
      <c r="M2518" s="1">
        <f>K2518-L2518</f>
        <v>15.741103000000001</v>
      </c>
    </row>
    <row r="2519" spans="1:13">
      <c r="A2519" t="s">
        <v>3092</v>
      </c>
      <c r="B2519">
        <v>7</v>
      </c>
      <c r="C2519">
        <v>1416497</v>
      </c>
      <c r="D2519">
        <v>1419824</v>
      </c>
      <c r="E2519" t="s">
        <v>959</v>
      </c>
      <c r="F2519" s="1" t="s">
        <v>14</v>
      </c>
      <c r="J2519" t="s">
        <v>15</v>
      </c>
      <c r="K2519" s="1">
        <v>28.517115</v>
      </c>
      <c r="L2519" s="1">
        <v>12.748417999999999</v>
      </c>
      <c r="M2519" s="1">
        <f>K2519-L2519</f>
        <v>15.768697000000001</v>
      </c>
    </row>
    <row r="2520" spans="1:13">
      <c r="A2520" t="s">
        <v>5949</v>
      </c>
      <c r="B2520">
        <v>15</v>
      </c>
      <c r="C2520">
        <v>45664321</v>
      </c>
      <c r="D2520">
        <v>45721670</v>
      </c>
      <c r="E2520" t="s">
        <v>13</v>
      </c>
      <c r="F2520" s="1" t="s">
        <v>14</v>
      </c>
      <c r="J2520" t="s">
        <v>15</v>
      </c>
      <c r="K2520" s="1">
        <v>25.559286</v>
      </c>
      <c r="L2520" s="1">
        <v>9.7604000000000006</v>
      </c>
      <c r="M2520" s="1">
        <f>K2520-L2520</f>
        <v>15.798886</v>
      </c>
    </row>
    <row r="2521" spans="1:13">
      <c r="A2521" t="s">
        <v>3937</v>
      </c>
      <c r="B2521">
        <v>9</v>
      </c>
      <c r="C2521">
        <v>12107474</v>
      </c>
      <c r="D2521">
        <v>12114236</v>
      </c>
      <c r="E2521" t="s">
        <v>13</v>
      </c>
      <c r="F2521" s="1" t="s">
        <v>14</v>
      </c>
      <c r="J2521" t="s">
        <v>15</v>
      </c>
      <c r="K2521" s="1">
        <v>25.166656</v>
      </c>
      <c r="L2521" s="1">
        <v>9.3591429999999995</v>
      </c>
      <c r="M2521" s="1">
        <f>K2521-L2521</f>
        <v>15.807513</v>
      </c>
    </row>
    <row r="2522" spans="1:13">
      <c r="A2522" t="s">
        <v>6923</v>
      </c>
      <c r="B2522" t="s">
        <v>6764</v>
      </c>
      <c r="C2522">
        <v>63739402</v>
      </c>
      <c r="D2522">
        <v>63750894</v>
      </c>
      <c r="E2522" t="s">
        <v>13</v>
      </c>
      <c r="F2522" s="1" t="s">
        <v>14</v>
      </c>
      <c r="J2522" t="s">
        <v>15</v>
      </c>
      <c r="K2522" s="1">
        <v>23.375402000000001</v>
      </c>
      <c r="L2522" s="1">
        <v>7.5662820000000002</v>
      </c>
      <c r="M2522" s="1">
        <f>K2522-L2522</f>
        <v>15.80912</v>
      </c>
    </row>
    <row r="2523" spans="1:13">
      <c r="A2523" t="s">
        <v>213</v>
      </c>
      <c r="B2523">
        <v>1</v>
      </c>
      <c r="C2523">
        <v>102468684</v>
      </c>
      <c r="D2523">
        <v>102489584</v>
      </c>
      <c r="E2523" t="s">
        <v>214</v>
      </c>
      <c r="F2523" s="1" t="s">
        <v>14</v>
      </c>
      <c r="J2523" t="s">
        <v>15</v>
      </c>
      <c r="K2523" s="1">
        <v>23.806211000000001</v>
      </c>
      <c r="L2523" s="1">
        <v>7.9463572999999998</v>
      </c>
      <c r="M2523" s="1">
        <f>K2523-L2523</f>
        <v>15.859853700000002</v>
      </c>
    </row>
    <row r="2524" spans="1:13">
      <c r="A2524" t="s">
        <v>1451</v>
      </c>
      <c r="B2524">
        <v>3</v>
      </c>
      <c r="C2524">
        <v>41003148</v>
      </c>
      <c r="D2524">
        <v>41004769</v>
      </c>
      <c r="E2524" t="s">
        <v>1452</v>
      </c>
      <c r="F2524" s="1" t="s">
        <v>14</v>
      </c>
      <c r="J2524" t="s">
        <v>15</v>
      </c>
      <c r="K2524" s="1">
        <v>22.561876000000002</v>
      </c>
      <c r="L2524" s="1">
        <v>6.6925964000000002</v>
      </c>
      <c r="M2524" s="1">
        <f>K2524-L2524</f>
        <v>15.869279600000002</v>
      </c>
    </row>
    <row r="2525" spans="1:13">
      <c r="A2525" t="s">
        <v>1001</v>
      </c>
      <c r="B2525">
        <v>2</v>
      </c>
      <c r="C2525">
        <v>120733856</v>
      </c>
      <c r="D2525">
        <v>120744511</v>
      </c>
      <c r="E2525" t="s">
        <v>13</v>
      </c>
      <c r="F2525" s="1" t="s">
        <v>14</v>
      </c>
      <c r="J2525" t="s">
        <v>15</v>
      </c>
      <c r="K2525" s="1">
        <v>25.191148999999999</v>
      </c>
      <c r="L2525" s="1">
        <v>9.3080839999999991</v>
      </c>
      <c r="M2525" s="1">
        <f>K2525-L2525</f>
        <v>15.883065</v>
      </c>
    </row>
    <row r="2526" spans="1:13">
      <c r="A2526" t="s">
        <v>6164</v>
      </c>
      <c r="B2526">
        <v>15</v>
      </c>
      <c r="C2526">
        <v>157669987</v>
      </c>
      <c r="D2526">
        <v>157671561</v>
      </c>
      <c r="E2526" t="s">
        <v>6165</v>
      </c>
      <c r="F2526" s="1" t="s">
        <v>14</v>
      </c>
      <c r="J2526" t="s">
        <v>15</v>
      </c>
      <c r="K2526" s="1">
        <v>26.626660999999999</v>
      </c>
      <c r="L2526" s="1">
        <v>10.743421</v>
      </c>
      <c r="M2526" s="1">
        <f>K2526-L2526</f>
        <v>15.883239999999999</v>
      </c>
    </row>
    <row r="2527" spans="1:13">
      <c r="A2527" t="s">
        <v>5927</v>
      </c>
      <c r="B2527">
        <v>15</v>
      </c>
      <c r="C2527">
        <v>20900621</v>
      </c>
      <c r="D2527">
        <v>20913308</v>
      </c>
      <c r="E2527" t="s">
        <v>13</v>
      </c>
      <c r="F2527" s="1" t="s">
        <v>14</v>
      </c>
      <c r="J2527" t="s">
        <v>15</v>
      </c>
      <c r="K2527" s="1">
        <v>32.627353999999997</v>
      </c>
      <c r="L2527" s="1">
        <v>16.700372999999999</v>
      </c>
      <c r="M2527" s="1">
        <f>K2527-L2527</f>
        <v>15.926980999999998</v>
      </c>
    </row>
    <row r="2528" spans="1:13">
      <c r="A2528" t="s">
        <v>5242</v>
      </c>
      <c r="B2528">
        <v>13</v>
      </c>
      <c r="C2528">
        <v>87445196</v>
      </c>
      <c r="D2528">
        <v>87458645</v>
      </c>
      <c r="E2528" t="s">
        <v>13</v>
      </c>
      <c r="F2528" s="1" t="s">
        <v>14</v>
      </c>
      <c r="J2528" t="s">
        <v>15</v>
      </c>
      <c r="K2528" s="1">
        <v>25.307252999999999</v>
      </c>
      <c r="L2528" s="1">
        <v>9.3443249999999995</v>
      </c>
      <c r="M2528" s="1">
        <f>K2528-L2528</f>
        <v>15.962928</v>
      </c>
    </row>
    <row r="2529" spans="1:13">
      <c r="A2529" t="s">
        <v>2483</v>
      </c>
      <c r="B2529">
        <v>6</v>
      </c>
      <c r="C2529">
        <v>2621454</v>
      </c>
      <c r="D2529">
        <v>2623859</v>
      </c>
      <c r="E2529" t="s">
        <v>13</v>
      </c>
      <c r="F2529" s="1" t="s">
        <v>14</v>
      </c>
      <c r="J2529" t="s">
        <v>15</v>
      </c>
      <c r="K2529" s="1">
        <v>23.111528</v>
      </c>
      <c r="L2529" s="1">
        <v>7.1033150000000003</v>
      </c>
      <c r="M2529" s="1">
        <f>K2529-L2529</f>
        <v>16.008212999999998</v>
      </c>
    </row>
    <row r="2530" spans="1:13">
      <c r="A2530" t="s">
        <v>4228</v>
      </c>
      <c r="B2530">
        <v>9</v>
      </c>
      <c r="C2530">
        <v>148476729</v>
      </c>
      <c r="D2530">
        <v>148478862</v>
      </c>
      <c r="E2530" t="s">
        <v>13</v>
      </c>
      <c r="F2530" s="1" t="s">
        <v>14</v>
      </c>
      <c r="J2530" t="s">
        <v>15</v>
      </c>
      <c r="K2530" s="1">
        <v>22.268975999999999</v>
      </c>
      <c r="L2530" s="1">
        <v>6.2385335</v>
      </c>
      <c r="M2530" s="1">
        <f>K2530-L2530</f>
        <v>16.030442499999999</v>
      </c>
    </row>
    <row r="2531" spans="1:13">
      <c r="A2531" t="s">
        <v>5329</v>
      </c>
      <c r="B2531">
        <v>13</v>
      </c>
      <c r="C2531">
        <v>146112524</v>
      </c>
      <c r="D2531">
        <v>146119027</v>
      </c>
      <c r="E2531" t="s">
        <v>13</v>
      </c>
      <c r="F2531" s="1" t="s">
        <v>14</v>
      </c>
      <c r="J2531" t="s">
        <v>15</v>
      </c>
      <c r="K2531" s="1">
        <v>30.151896000000001</v>
      </c>
      <c r="L2531" s="1">
        <v>14.09172</v>
      </c>
      <c r="M2531" s="1">
        <f>K2531-L2531</f>
        <v>16.060175999999998</v>
      </c>
    </row>
    <row r="2532" spans="1:13">
      <c r="A2532" t="s">
        <v>6316</v>
      </c>
      <c r="B2532">
        <v>16</v>
      </c>
      <c r="C2532">
        <v>83137067</v>
      </c>
      <c r="D2532">
        <v>83139637</v>
      </c>
      <c r="E2532" t="s">
        <v>13</v>
      </c>
      <c r="F2532" s="1" t="s">
        <v>14</v>
      </c>
      <c r="J2532" t="s">
        <v>15</v>
      </c>
      <c r="K2532" s="1">
        <v>24.989526999999999</v>
      </c>
      <c r="L2532" s="1">
        <v>8.9285770000000007</v>
      </c>
      <c r="M2532" s="1">
        <f>K2532-L2532</f>
        <v>16.060949999999998</v>
      </c>
    </row>
    <row r="2533" spans="1:13">
      <c r="A2533" t="s">
        <v>4225</v>
      </c>
      <c r="B2533">
        <v>9</v>
      </c>
      <c r="C2533">
        <v>147456068</v>
      </c>
      <c r="D2533">
        <v>147461713</v>
      </c>
      <c r="E2533" t="s">
        <v>13</v>
      </c>
      <c r="F2533" s="1" t="s">
        <v>14</v>
      </c>
      <c r="J2533" t="s">
        <v>15</v>
      </c>
      <c r="K2533" s="1">
        <v>24.062628</v>
      </c>
      <c r="L2533" s="1">
        <v>7.9508615000000002</v>
      </c>
      <c r="M2533" s="1">
        <f>K2533-L2533</f>
        <v>16.111766500000002</v>
      </c>
    </row>
    <row r="2534" spans="1:13">
      <c r="A2534" t="s">
        <v>3148</v>
      </c>
      <c r="B2534">
        <v>7</v>
      </c>
      <c r="C2534">
        <v>9453832</v>
      </c>
      <c r="D2534">
        <v>9458236</v>
      </c>
      <c r="E2534" t="s">
        <v>13</v>
      </c>
      <c r="F2534" s="1" t="s">
        <v>14</v>
      </c>
      <c r="J2534" t="s">
        <v>15</v>
      </c>
      <c r="K2534" s="1">
        <v>22.608381000000001</v>
      </c>
      <c r="L2534" s="1">
        <v>6.4357769999999999</v>
      </c>
      <c r="M2534" s="1">
        <f>K2534-L2534</f>
        <v>16.172604</v>
      </c>
    </row>
    <row r="2535" spans="1:13">
      <c r="A2535" t="s">
        <v>4811</v>
      </c>
      <c r="B2535">
        <v>12</v>
      </c>
      <c r="C2535">
        <v>3930463</v>
      </c>
      <c r="D2535">
        <v>3932608</v>
      </c>
      <c r="E2535" t="s">
        <v>13</v>
      </c>
      <c r="F2535" s="1" t="s">
        <v>14</v>
      </c>
      <c r="J2535" t="s">
        <v>15</v>
      </c>
      <c r="K2535" s="1">
        <v>20.213556000000001</v>
      </c>
      <c r="L2535" s="1">
        <v>3.9965584000000001</v>
      </c>
      <c r="M2535" s="1">
        <f>K2535-L2535</f>
        <v>16.216997599999999</v>
      </c>
    </row>
    <row r="2536" spans="1:13">
      <c r="A2536" t="s">
        <v>5098</v>
      </c>
      <c r="B2536">
        <v>13</v>
      </c>
      <c r="C2536">
        <v>27685019</v>
      </c>
      <c r="D2536">
        <v>27692675</v>
      </c>
      <c r="E2536" t="s">
        <v>130</v>
      </c>
      <c r="F2536" s="1" t="s">
        <v>14</v>
      </c>
      <c r="J2536" t="s">
        <v>15</v>
      </c>
      <c r="K2536" s="1">
        <v>32.309989999999999</v>
      </c>
      <c r="L2536" s="1">
        <v>16.077826000000002</v>
      </c>
      <c r="M2536" s="1">
        <f>K2536-L2536</f>
        <v>16.232163999999997</v>
      </c>
    </row>
    <row r="2537" spans="1:13">
      <c r="A2537" t="s">
        <v>1952</v>
      </c>
      <c r="B2537">
        <v>4</v>
      </c>
      <c r="C2537">
        <v>84504086</v>
      </c>
      <c r="D2537">
        <v>84511228</v>
      </c>
      <c r="E2537" t="s">
        <v>13</v>
      </c>
      <c r="F2537" s="1" t="s">
        <v>14</v>
      </c>
      <c r="J2537" t="s">
        <v>15</v>
      </c>
      <c r="K2537" s="1">
        <v>21.420629999999999</v>
      </c>
      <c r="L2537" s="1">
        <v>5.1786669999999999</v>
      </c>
      <c r="M2537" s="1">
        <f>K2537-L2537</f>
        <v>16.241962999999998</v>
      </c>
    </row>
    <row r="2538" spans="1:13">
      <c r="A2538" t="s">
        <v>3022</v>
      </c>
      <c r="B2538">
        <v>6</v>
      </c>
      <c r="C2538">
        <v>151117137</v>
      </c>
      <c r="D2538">
        <v>151120207</v>
      </c>
      <c r="E2538" t="s">
        <v>13</v>
      </c>
      <c r="F2538" s="1" t="s">
        <v>14</v>
      </c>
      <c r="J2538" t="s">
        <v>15</v>
      </c>
      <c r="K2538" s="1">
        <v>21.124537</v>
      </c>
      <c r="L2538" s="1">
        <v>4.8550776999999998</v>
      </c>
      <c r="M2538" s="1">
        <f>K2538-L2538</f>
        <v>16.269459300000001</v>
      </c>
    </row>
    <row r="2539" spans="1:13">
      <c r="A2539" t="s">
        <v>113</v>
      </c>
      <c r="B2539">
        <v>1</v>
      </c>
      <c r="C2539">
        <v>20896334</v>
      </c>
      <c r="D2539">
        <v>20904633</v>
      </c>
      <c r="E2539" t="s">
        <v>13</v>
      </c>
      <c r="F2539" s="1" t="s">
        <v>14</v>
      </c>
      <c r="J2539" t="s">
        <v>15</v>
      </c>
      <c r="K2539" s="1">
        <v>36.835500000000003</v>
      </c>
      <c r="L2539" s="1">
        <v>20.538019999999999</v>
      </c>
      <c r="M2539" s="1">
        <f>K2539-L2539</f>
        <v>16.297480000000004</v>
      </c>
    </row>
    <row r="2540" spans="1:13">
      <c r="A2540" t="s">
        <v>6175</v>
      </c>
      <c r="B2540">
        <v>16</v>
      </c>
      <c r="C2540">
        <v>9117097</v>
      </c>
      <c r="D2540">
        <v>9132566</v>
      </c>
      <c r="E2540" t="s">
        <v>13</v>
      </c>
      <c r="F2540" s="1" t="s">
        <v>14</v>
      </c>
      <c r="J2540" t="s">
        <v>15</v>
      </c>
      <c r="K2540" s="1">
        <v>32.810333</v>
      </c>
      <c r="L2540" s="1">
        <v>16.487130000000001</v>
      </c>
      <c r="M2540" s="1">
        <f>K2540-L2540</f>
        <v>16.323202999999999</v>
      </c>
    </row>
    <row r="2541" spans="1:13">
      <c r="A2541" t="s">
        <v>978</v>
      </c>
      <c r="B2541">
        <v>2</v>
      </c>
      <c r="C2541">
        <v>88082750</v>
      </c>
      <c r="D2541">
        <v>88094714</v>
      </c>
      <c r="E2541" t="s">
        <v>13</v>
      </c>
      <c r="F2541" s="1" t="s">
        <v>14</v>
      </c>
      <c r="J2541" t="s">
        <v>15</v>
      </c>
      <c r="K2541" s="1">
        <v>30.996016000000001</v>
      </c>
      <c r="L2541" s="1">
        <v>14.672801</v>
      </c>
      <c r="M2541" s="1">
        <f>K2541-L2541</f>
        <v>16.323215000000001</v>
      </c>
    </row>
    <row r="2542" spans="1:13">
      <c r="A2542" t="s">
        <v>6597</v>
      </c>
      <c r="B2542">
        <v>18</v>
      </c>
      <c r="C2542">
        <v>4111540</v>
      </c>
      <c r="D2542">
        <v>4115195</v>
      </c>
      <c r="E2542" t="s">
        <v>13</v>
      </c>
      <c r="F2542" s="1" t="s">
        <v>14</v>
      </c>
      <c r="J2542" t="s">
        <v>15</v>
      </c>
      <c r="K2542" s="1">
        <v>17.474249</v>
      </c>
      <c r="L2542" s="1">
        <v>1.1373895000000001</v>
      </c>
      <c r="M2542" s="1">
        <f>K2542-L2542</f>
        <v>16.336859499999999</v>
      </c>
    </row>
    <row r="2543" spans="1:13">
      <c r="A2543" t="s">
        <v>3833</v>
      </c>
      <c r="B2543">
        <v>8</v>
      </c>
      <c r="C2543">
        <v>145427026</v>
      </c>
      <c r="D2543">
        <v>145430680</v>
      </c>
      <c r="E2543" t="s">
        <v>13</v>
      </c>
      <c r="F2543" s="1" t="s">
        <v>14</v>
      </c>
      <c r="J2543" t="s">
        <v>15</v>
      </c>
      <c r="K2543" s="1">
        <v>28.391973</v>
      </c>
      <c r="L2543" s="1">
        <v>12.047967</v>
      </c>
      <c r="M2543" s="1">
        <f>K2543-L2543</f>
        <v>16.344006</v>
      </c>
    </row>
    <row r="2544" spans="1:13">
      <c r="A2544" t="s">
        <v>2630</v>
      </c>
      <c r="B2544">
        <v>6</v>
      </c>
      <c r="C2544">
        <v>42648739</v>
      </c>
      <c r="D2544">
        <v>42651595</v>
      </c>
      <c r="E2544" t="s">
        <v>2631</v>
      </c>
      <c r="F2544" s="1" t="s">
        <v>14</v>
      </c>
      <c r="J2544" t="s">
        <v>15</v>
      </c>
      <c r="K2544" s="1">
        <v>25.341562</v>
      </c>
      <c r="L2544" s="1">
        <v>8.9897869999999998</v>
      </c>
      <c r="M2544" s="1">
        <f>K2544-L2544</f>
        <v>16.351775</v>
      </c>
    </row>
    <row r="2545" spans="1:13">
      <c r="A2545" t="s">
        <v>1292</v>
      </c>
      <c r="B2545">
        <v>3</v>
      </c>
      <c r="C2545">
        <v>10966137</v>
      </c>
      <c r="D2545">
        <v>10969783</v>
      </c>
      <c r="E2545" t="s">
        <v>1293</v>
      </c>
      <c r="F2545" s="1" t="s">
        <v>14</v>
      </c>
      <c r="J2545" t="s">
        <v>15</v>
      </c>
      <c r="K2545" s="1">
        <v>25.118310000000001</v>
      </c>
      <c r="L2545" s="1">
        <v>8.7613079999999997</v>
      </c>
      <c r="M2545" s="1">
        <f>K2545-L2545</f>
        <v>16.357002000000001</v>
      </c>
    </row>
    <row r="2546" spans="1:13">
      <c r="A2546" t="s">
        <v>6174</v>
      </c>
      <c r="B2546">
        <v>16</v>
      </c>
      <c r="C2546">
        <v>7990895</v>
      </c>
      <c r="D2546">
        <v>8010467</v>
      </c>
      <c r="E2546" t="s">
        <v>13</v>
      </c>
      <c r="F2546" s="1" t="s">
        <v>14</v>
      </c>
      <c r="J2546" t="s">
        <v>15</v>
      </c>
      <c r="K2546" s="1">
        <v>20.909154999999998</v>
      </c>
      <c r="L2546" s="1">
        <v>4.4988169999999998</v>
      </c>
      <c r="M2546" s="1">
        <f>K2546-L2546</f>
        <v>16.410337999999999</v>
      </c>
    </row>
    <row r="2547" spans="1:13">
      <c r="A2547" t="s">
        <v>6732</v>
      </c>
      <c r="B2547">
        <v>18</v>
      </c>
      <c r="C2547">
        <v>53495608</v>
      </c>
      <c r="D2547">
        <v>53498999</v>
      </c>
      <c r="E2547" t="s">
        <v>13</v>
      </c>
      <c r="F2547" s="1" t="s">
        <v>14</v>
      </c>
      <c r="J2547" t="s">
        <v>15</v>
      </c>
      <c r="K2547" s="1">
        <v>19.323889999999999</v>
      </c>
      <c r="L2547" s="1">
        <v>2.7864325000000001</v>
      </c>
      <c r="M2547" s="1">
        <f>K2547-L2547</f>
        <v>16.537457499999999</v>
      </c>
    </row>
    <row r="2548" spans="1:13">
      <c r="A2548" t="s">
        <v>5870</v>
      </c>
      <c r="B2548">
        <v>14</v>
      </c>
      <c r="C2548">
        <v>147607269</v>
      </c>
      <c r="D2548">
        <v>147610007</v>
      </c>
      <c r="E2548" t="s">
        <v>13</v>
      </c>
      <c r="F2548" s="1" t="s">
        <v>14</v>
      </c>
      <c r="J2548" t="s">
        <v>15</v>
      </c>
      <c r="K2548" s="1">
        <v>18.757207999999999</v>
      </c>
      <c r="L2548" s="1">
        <v>2.0377076000000001</v>
      </c>
      <c r="M2548" s="1">
        <f>K2548-L2548</f>
        <v>16.719500399999998</v>
      </c>
    </row>
    <row r="2549" spans="1:13">
      <c r="A2549" t="s">
        <v>3309</v>
      </c>
      <c r="B2549">
        <v>7</v>
      </c>
      <c r="C2549">
        <v>59346451</v>
      </c>
      <c r="D2549">
        <v>59357246</v>
      </c>
      <c r="E2549" t="s">
        <v>13</v>
      </c>
      <c r="F2549" s="1" t="s">
        <v>14</v>
      </c>
      <c r="J2549" t="s">
        <v>15</v>
      </c>
      <c r="K2549" s="1">
        <v>26.962488</v>
      </c>
      <c r="L2549" s="1">
        <v>10.128295</v>
      </c>
      <c r="M2549" s="1">
        <f>K2549-L2549</f>
        <v>16.834192999999999</v>
      </c>
    </row>
    <row r="2550" spans="1:13">
      <c r="A2550" t="s">
        <v>1045</v>
      </c>
      <c r="B2550">
        <v>2</v>
      </c>
      <c r="C2550">
        <v>139150721</v>
      </c>
      <c r="D2550">
        <v>139160273</v>
      </c>
      <c r="E2550" t="s">
        <v>13</v>
      </c>
      <c r="F2550" s="1" t="s">
        <v>14</v>
      </c>
      <c r="J2550" t="s">
        <v>15</v>
      </c>
      <c r="K2550" s="1">
        <v>32.342407000000001</v>
      </c>
      <c r="L2550" s="1">
        <v>15.376915</v>
      </c>
      <c r="M2550" s="1">
        <f>K2550-L2550</f>
        <v>16.965492000000001</v>
      </c>
    </row>
    <row r="2551" spans="1:13">
      <c r="A2551" t="s">
        <v>4132</v>
      </c>
      <c r="B2551">
        <v>9</v>
      </c>
      <c r="C2551">
        <v>101793228</v>
      </c>
      <c r="D2551">
        <v>101802489</v>
      </c>
      <c r="E2551" t="s">
        <v>13</v>
      </c>
      <c r="F2551" s="1" t="s">
        <v>14</v>
      </c>
      <c r="J2551" t="s">
        <v>15</v>
      </c>
      <c r="K2551" s="1">
        <v>22.810663000000002</v>
      </c>
      <c r="L2551" s="1">
        <v>5.7973322999999999</v>
      </c>
      <c r="M2551" s="1">
        <f>K2551-L2551</f>
        <v>17.013330700000001</v>
      </c>
    </row>
    <row r="2552" spans="1:13">
      <c r="A2552" t="s">
        <v>2379</v>
      </c>
      <c r="B2552">
        <v>5</v>
      </c>
      <c r="C2552">
        <v>85541766</v>
      </c>
      <c r="D2552">
        <v>85548930</v>
      </c>
      <c r="E2552" t="s">
        <v>13</v>
      </c>
      <c r="F2552" s="1" t="s">
        <v>14</v>
      </c>
      <c r="J2552" t="s">
        <v>15</v>
      </c>
      <c r="K2552" s="1">
        <v>28.113647</v>
      </c>
      <c r="L2552" s="1">
        <v>11.089745000000001</v>
      </c>
      <c r="M2552" s="1">
        <f>K2552-L2552</f>
        <v>17.023902</v>
      </c>
    </row>
    <row r="2553" spans="1:13">
      <c r="A2553" t="s">
        <v>3133</v>
      </c>
      <c r="B2553">
        <v>7</v>
      </c>
      <c r="C2553">
        <v>6634854</v>
      </c>
      <c r="D2553">
        <v>6644035</v>
      </c>
      <c r="E2553" t="s">
        <v>3134</v>
      </c>
      <c r="F2553" s="1" t="s">
        <v>14</v>
      </c>
      <c r="J2553" t="s">
        <v>15</v>
      </c>
      <c r="K2553" s="1">
        <v>21.409659999999999</v>
      </c>
      <c r="L2553" s="1">
        <v>4.375972</v>
      </c>
      <c r="M2553" s="1">
        <f>K2553-L2553</f>
        <v>17.033687999999998</v>
      </c>
    </row>
    <row r="2554" spans="1:13">
      <c r="A2554" t="s">
        <v>1580</v>
      </c>
      <c r="B2554">
        <v>3</v>
      </c>
      <c r="C2554">
        <v>87591809</v>
      </c>
      <c r="D2554">
        <v>87602857</v>
      </c>
      <c r="E2554" t="s">
        <v>1581</v>
      </c>
      <c r="F2554" s="1" t="s">
        <v>14</v>
      </c>
      <c r="J2554" t="s">
        <v>15</v>
      </c>
      <c r="K2554" s="1">
        <v>18.983326000000002</v>
      </c>
      <c r="L2554" s="1">
        <v>1.8964487000000001</v>
      </c>
      <c r="M2554" s="1">
        <f>K2554-L2554</f>
        <v>17.086877300000001</v>
      </c>
    </row>
    <row r="2555" spans="1:13">
      <c r="A2555" t="s">
        <v>6509</v>
      </c>
      <c r="B2555">
        <v>17</v>
      </c>
      <c r="C2555">
        <v>64850172</v>
      </c>
      <c r="D2555">
        <v>64854424</v>
      </c>
      <c r="E2555" t="s">
        <v>6510</v>
      </c>
      <c r="F2555" s="1" t="s">
        <v>14</v>
      </c>
      <c r="J2555" t="s">
        <v>15</v>
      </c>
      <c r="K2555" s="1">
        <v>26.261952999999998</v>
      </c>
      <c r="L2555" s="1">
        <v>9.1126149999999999</v>
      </c>
      <c r="M2555" s="1">
        <f>K2555-L2555</f>
        <v>17.149338</v>
      </c>
    </row>
    <row r="2556" spans="1:13">
      <c r="A2556" t="s">
        <v>6331</v>
      </c>
      <c r="B2556">
        <v>17</v>
      </c>
      <c r="C2556">
        <v>757638</v>
      </c>
      <c r="D2556">
        <v>768826</v>
      </c>
      <c r="E2556" t="s">
        <v>13</v>
      </c>
      <c r="F2556" s="1" t="s">
        <v>14</v>
      </c>
      <c r="J2556" t="s">
        <v>15</v>
      </c>
      <c r="K2556" s="1">
        <v>24.185752999999998</v>
      </c>
      <c r="L2556" s="1">
        <v>7.0199183999999999</v>
      </c>
      <c r="M2556" s="1">
        <f>K2556-L2556</f>
        <v>17.165834599999997</v>
      </c>
    </row>
    <row r="2557" spans="1:13">
      <c r="A2557" t="s">
        <v>297</v>
      </c>
      <c r="B2557">
        <v>1</v>
      </c>
      <c r="C2557">
        <v>148628540</v>
      </c>
      <c r="D2557">
        <v>148649122</v>
      </c>
      <c r="E2557" t="s">
        <v>298</v>
      </c>
      <c r="F2557" s="1" t="s">
        <v>14</v>
      </c>
      <c r="J2557" t="s">
        <v>15</v>
      </c>
      <c r="K2557" s="1">
        <v>27.194761</v>
      </c>
      <c r="L2557" s="1">
        <v>10.003886</v>
      </c>
      <c r="M2557" s="1">
        <f>K2557-L2557</f>
        <v>17.190874999999998</v>
      </c>
    </row>
    <row r="2558" spans="1:13">
      <c r="A2558" t="s">
        <v>2393</v>
      </c>
      <c r="B2558">
        <v>5</v>
      </c>
      <c r="C2558">
        <v>92948334</v>
      </c>
      <c r="D2558">
        <v>92950489</v>
      </c>
      <c r="E2558" t="s">
        <v>13</v>
      </c>
      <c r="F2558" s="1" t="s">
        <v>14</v>
      </c>
      <c r="J2558" t="s">
        <v>15</v>
      </c>
      <c r="K2558" s="1">
        <v>26.258338999999999</v>
      </c>
      <c r="L2558" s="1">
        <v>9.0601929999999999</v>
      </c>
      <c r="M2558" s="1">
        <f>K2558-L2558</f>
        <v>17.198146000000001</v>
      </c>
    </row>
    <row r="2559" spans="1:13">
      <c r="A2559" t="s">
        <v>2405</v>
      </c>
      <c r="B2559">
        <v>5</v>
      </c>
      <c r="C2559">
        <v>99917809</v>
      </c>
      <c r="D2559">
        <v>99934522</v>
      </c>
      <c r="E2559" t="s">
        <v>13</v>
      </c>
      <c r="F2559" s="1" t="s">
        <v>14</v>
      </c>
      <c r="J2559" t="s">
        <v>15</v>
      </c>
      <c r="K2559" s="1">
        <v>20.75685</v>
      </c>
      <c r="L2559" s="1">
        <v>3.5302410000000002</v>
      </c>
      <c r="M2559" s="1">
        <f>K2559-L2559</f>
        <v>17.226609</v>
      </c>
    </row>
    <row r="2560" spans="1:13">
      <c r="A2560" t="s">
        <v>6793</v>
      </c>
      <c r="B2560" t="s">
        <v>6764</v>
      </c>
      <c r="C2560">
        <v>7155556</v>
      </c>
      <c r="D2560">
        <v>7158636</v>
      </c>
      <c r="E2560" t="s">
        <v>13</v>
      </c>
      <c r="F2560" s="1" t="s">
        <v>14</v>
      </c>
      <c r="J2560" t="s">
        <v>15</v>
      </c>
      <c r="K2560" s="1">
        <v>18.739609000000002</v>
      </c>
      <c r="L2560" s="1">
        <v>1.4924603000000001</v>
      </c>
      <c r="M2560" s="1">
        <f>K2560-L2560</f>
        <v>17.2471487</v>
      </c>
    </row>
    <row r="2561" spans="1:13">
      <c r="A2561" t="s">
        <v>2103</v>
      </c>
      <c r="B2561">
        <v>4</v>
      </c>
      <c r="C2561">
        <v>139797589</v>
      </c>
      <c r="D2561">
        <v>139801622</v>
      </c>
      <c r="E2561" t="s">
        <v>13</v>
      </c>
      <c r="F2561" s="1" t="s">
        <v>14</v>
      </c>
      <c r="J2561" t="s">
        <v>15</v>
      </c>
      <c r="K2561" s="1">
        <v>23.284136</v>
      </c>
      <c r="L2561" s="1">
        <v>6.0333439999999996</v>
      </c>
      <c r="M2561" s="1">
        <f>K2561-L2561</f>
        <v>17.250792000000001</v>
      </c>
    </row>
    <row r="2562" spans="1:13">
      <c r="A2562" t="s">
        <v>6461</v>
      </c>
      <c r="B2562">
        <v>17</v>
      </c>
      <c r="C2562">
        <v>51796740</v>
      </c>
      <c r="D2562">
        <v>51803097</v>
      </c>
      <c r="E2562" t="s">
        <v>4799</v>
      </c>
      <c r="F2562" s="1" t="s">
        <v>14</v>
      </c>
      <c r="J2562" t="s">
        <v>15</v>
      </c>
      <c r="K2562" s="1">
        <v>28.985527000000001</v>
      </c>
      <c r="L2562" s="1">
        <v>11.713419999999999</v>
      </c>
      <c r="M2562" s="1">
        <f>K2562-L2562</f>
        <v>17.272107000000002</v>
      </c>
    </row>
    <row r="2563" spans="1:13">
      <c r="A2563" t="s">
        <v>4627</v>
      </c>
      <c r="B2563">
        <v>11</v>
      </c>
      <c r="C2563">
        <v>51172573</v>
      </c>
      <c r="D2563">
        <v>51183920</v>
      </c>
      <c r="E2563" t="s">
        <v>13</v>
      </c>
      <c r="F2563" s="1" t="s">
        <v>14</v>
      </c>
      <c r="J2563" t="s">
        <v>15</v>
      </c>
      <c r="K2563" s="1">
        <v>23.791474999999998</v>
      </c>
      <c r="L2563" s="1">
        <v>6.5146413000000001</v>
      </c>
      <c r="M2563" s="1">
        <f>K2563-L2563</f>
        <v>17.276833699999997</v>
      </c>
    </row>
    <row r="2564" spans="1:13">
      <c r="A2564" t="s">
        <v>2241</v>
      </c>
      <c r="B2564">
        <v>5</v>
      </c>
      <c r="C2564">
        <v>23541467</v>
      </c>
      <c r="D2564">
        <v>23600385</v>
      </c>
      <c r="E2564" t="s">
        <v>13</v>
      </c>
      <c r="F2564" s="1" t="s">
        <v>14</v>
      </c>
      <c r="J2564" t="s">
        <v>15</v>
      </c>
      <c r="K2564" s="1">
        <v>22.160603999999999</v>
      </c>
      <c r="L2564" s="1">
        <v>4.7280519999999999</v>
      </c>
      <c r="M2564" s="1">
        <f>K2564-L2564</f>
        <v>17.432552000000001</v>
      </c>
    </row>
    <row r="2565" spans="1:13">
      <c r="A2565" t="s">
        <v>6907</v>
      </c>
      <c r="B2565" t="s">
        <v>6764</v>
      </c>
      <c r="C2565">
        <v>51768031</v>
      </c>
      <c r="D2565">
        <v>51772380</v>
      </c>
      <c r="E2565" t="s">
        <v>6908</v>
      </c>
      <c r="F2565" s="1" t="s">
        <v>14</v>
      </c>
      <c r="J2565" t="s">
        <v>15</v>
      </c>
      <c r="K2565" s="1">
        <v>21.242761999999999</v>
      </c>
      <c r="L2565" s="1">
        <v>3.7966343999999999</v>
      </c>
      <c r="M2565" s="1">
        <f>K2565-L2565</f>
        <v>17.446127600000001</v>
      </c>
    </row>
    <row r="2566" spans="1:13">
      <c r="A2566" t="s">
        <v>2959</v>
      </c>
      <c r="B2566">
        <v>6</v>
      </c>
      <c r="C2566">
        <v>135742002</v>
      </c>
      <c r="D2566">
        <v>135744611</v>
      </c>
      <c r="E2566" t="s">
        <v>13</v>
      </c>
      <c r="F2566" s="1" t="s">
        <v>14</v>
      </c>
      <c r="J2566" t="s">
        <v>15</v>
      </c>
      <c r="K2566" s="1">
        <v>40.828643999999997</v>
      </c>
      <c r="L2566" s="1">
        <v>23.363341999999999</v>
      </c>
      <c r="M2566" s="1">
        <f>K2566-L2566</f>
        <v>17.465301999999998</v>
      </c>
    </row>
    <row r="2567" spans="1:13">
      <c r="A2567" t="s">
        <v>6254</v>
      </c>
      <c r="B2567">
        <v>16</v>
      </c>
      <c r="C2567">
        <v>54803707</v>
      </c>
      <c r="D2567">
        <v>54811008</v>
      </c>
      <c r="E2567" t="s">
        <v>13</v>
      </c>
      <c r="F2567" s="1" t="s">
        <v>14</v>
      </c>
      <c r="J2567" t="s">
        <v>15</v>
      </c>
      <c r="K2567" s="1">
        <v>29.936593999999999</v>
      </c>
      <c r="L2567" s="1">
        <v>12.204787</v>
      </c>
      <c r="M2567" s="1">
        <f>K2567-L2567</f>
        <v>17.731807</v>
      </c>
    </row>
    <row r="2568" spans="1:13">
      <c r="A2568" t="s">
        <v>4174</v>
      </c>
      <c r="B2568">
        <v>9</v>
      </c>
      <c r="C2568">
        <v>128629499</v>
      </c>
      <c r="D2568">
        <v>128641380</v>
      </c>
      <c r="E2568" t="s">
        <v>13</v>
      </c>
      <c r="F2568" s="1" t="s">
        <v>14</v>
      </c>
      <c r="J2568" t="s">
        <v>15</v>
      </c>
      <c r="K2568" s="1">
        <v>32.139442000000003</v>
      </c>
      <c r="L2568" s="1">
        <v>14.37116</v>
      </c>
      <c r="M2568" s="1">
        <f>K2568-L2568</f>
        <v>17.768282000000003</v>
      </c>
    </row>
    <row r="2569" spans="1:13">
      <c r="A2569" t="s">
        <v>2272</v>
      </c>
      <c r="B2569">
        <v>5</v>
      </c>
      <c r="C2569">
        <v>47146906</v>
      </c>
      <c r="D2569">
        <v>47158872</v>
      </c>
      <c r="E2569" t="s">
        <v>13</v>
      </c>
      <c r="F2569" s="1" t="s">
        <v>14</v>
      </c>
      <c r="J2569" t="s">
        <v>15</v>
      </c>
      <c r="K2569" s="1">
        <v>23.105139999999999</v>
      </c>
      <c r="L2569" s="1">
        <v>5.3345475000000002</v>
      </c>
      <c r="M2569" s="1">
        <f>K2569-L2569</f>
        <v>17.770592499999999</v>
      </c>
    </row>
    <row r="2570" spans="1:13">
      <c r="A2570" t="s">
        <v>334</v>
      </c>
      <c r="B2570">
        <v>1</v>
      </c>
      <c r="C2570">
        <v>167470244</v>
      </c>
      <c r="D2570">
        <v>167486777</v>
      </c>
      <c r="E2570" t="s">
        <v>13</v>
      </c>
      <c r="F2570" s="1" t="s">
        <v>14</v>
      </c>
      <c r="J2570" t="s">
        <v>15</v>
      </c>
      <c r="K2570" s="1">
        <v>23.993926999999999</v>
      </c>
      <c r="L2570" s="1">
        <v>6.1847586999999997</v>
      </c>
      <c r="M2570" s="1">
        <f>K2570-L2570</f>
        <v>17.8091683</v>
      </c>
    </row>
    <row r="2571" spans="1:13">
      <c r="A2571" t="s">
        <v>859</v>
      </c>
      <c r="B2571">
        <v>2</v>
      </c>
      <c r="C2571">
        <v>51565568</v>
      </c>
      <c r="D2571">
        <v>51571227</v>
      </c>
      <c r="E2571" t="s">
        <v>13</v>
      </c>
      <c r="F2571" s="1" t="s">
        <v>14</v>
      </c>
      <c r="J2571" t="s">
        <v>15</v>
      </c>
      <c r="K2571" s="1">
        <v>19.859375</v>
      </c>
      <c r="L2571" s="1">
        <v>2.0413066999999998</v>
      </c>
      <c r="M2571" s="1">
        <f>K2571-L2571</f>
        <v>17.8180683</v>
      </c>
    </row>
    <row r="2572" spans="1:13">
      <c r="A2572" t="s">
        <v>5902</v>
      </c>
      <c r="B2572">
        <v>14</v>
      </c>
      <c r="C2572">
        <v>152881050</v>
      </c>
      <c r="D2572">
        <v>152882931</v>
      </c>
      <c r="E2572" t="s">
        <v>5903</v>
      </c>
      <c r="F2572" s="1" t="s">
        <v>14</v>
      </c>
      <c r="J2572" t="s">
        <v>15</v>
      </c>
      <c r="K2572" s="1">
        <v>28.606857000000002</v>
      </c>
      <c r="L2572" s="1">
        <v>10.730465000000001</v>
      </c>
      <c r="M2572" s="1">
        <f>K2572-L2572</f>
        <v>17.876392000000003</v>
      </c>
    </row>
    <row r="2573" spans="1:13">
      <c r="A2573" t="s">
        <v>5637</v>
      </c>
      <c r="B2573">
        <v>14</v>
      </c>
      <c r="C2573">
        <v>48001075</v>
      </c>
      <c r="D2573">
        <v>48027984</v>
      </c>
      <c r="E2573" t="s">
        <v>13</v>
      </c>
      <c r="F2573" s="1" t="s">
        <v>14</v>
      </c>
      <c r="J2573" t="s">
        <v>15</v>
      </c>
      <c r="K2573" s="1">
        <v>34.506435000000003</v>
      </c>
      <c r="L2573" s="1">
        <v>16.569991999999999</v>
      </c>
      <c r="M2573" s="1">
        <f>K2573-L2573</f>
        <v>17.936443000000004</v>
      </c>
    </row>
    <row r="2574" spans="1:13">
      <c r="A2574" t="s">
        <v>2494</v>
      </c>
      <c r="B2574">
        <v>6</v>
      </c>
      <c r="C2574">
        <v>3500041</v>
      </c>
      <c r="D2574">
        <v>3501739</v>
      </c>
      <c r="E2574" t="s">
        <v>13</v>
      </c>
      <c r="F2574" s="1" t="s">
        <v>14</v>
      </c>
      <c r="J2574" t="s">
        <v>15</v>
      </c>
      <c r="K2574" s="1">
        <v>49.275463000000002</v>
      </c>
      <c r="L2574" s="1">
        <v>31.208061000000001</v>
      </c>
      <c r="M2574" s="1">
        <f>K2574-L2574</f>
        <v>18.067402000000001</v>
      </c>
    </row>
    <row r="2575" spans="1:13">
      <c r="A2575" t="s">
        <v>792</v>
      </c>
      <c r="B2575">
        <v>2</v>
      </c>
      <c r="C2575">
        <v>21234311</v>
      </c>
      <c r="D2575">
        <v>21246152</v>
      </c>
      <c r="E2575" t="s">
        <v>13</v>
      </c>
      <c r="F2575" s="1" t="s">
        <v>14</v>
      </c>
      <c r="J2575" t="s">
        <v>15</v>
      </c>
      <c r="K2575" s="1">
        <v>25.458054000000001</v>
      </c>
      <c r="L2575" s="1">
        <v>7.3500759999999996</v>
      </c>
      <c r="M2575" s="1">
        <f>K2575-L2575</f>
        <v>18.107978000000003</v>
      </c>
    </row>
    <row r="2576" spans="1:13">
      <c r="A2576" t="s">
        <v>325</v>
      </c>
      <c r="B2576">
        <v>1</v>
      </c>
      <c r="C2576">
        <v>158082810</v>
      </c>
      <c r="D2576">
        <v>158103159</v>
      </c>
      <c r="E2576" t="s">
        <v>13</v>
      </c>
      <c r="F2576" s="1" t="s">
        <v>14</v>
      </c>
      <c r="J2576" t="s">
        <v>15</v>
      </c>
      <c r="K2576" s="1">
        <v>32.009700000000002</v>
      </c>
      <c r="L2576" s="1">
        <v>13.861739999999999</v>
      </c>
      <c r="M2576" s="1">
        <f>K2576-L2576</f>
        <v>18.147960000000005</v>
      </c>
    </row>
    <row r="2577" spans="1:13">
      <c r="A2577" t="s">
        <v>970</v>
      </c>
      <c r="B2577">
        <v>2</v>
      </c>
      <c r="C2577">
        <v>85308712</v>
      </c>
      <c r="D2577">
        <v>85312504</v>
      </c>
      <c r="E2577" t="s">
        <v>971</v>
      </c>
      <c r="F2577" s="1" t="s">
        <v>14</v>
      </c>
      <c r="J2577" t="s">
        <v>15</v>
      </c>
      <c r="K2577" s="1">
        <v>33.924680000000002</v>
      </c>
      <c r="L2577" s="1">
        <v>15.659438</v>
      </c>
      <c r="M2577" s="1">
        <f>K2577-L2577</f>
        <v>18.265242000000001</v>
      </c>
    </row>
    <row r="2578" spans="1:13">
      <c r="A2578" t="s">
        <v>6498</v>
      </c>
      <c r="B2578">
        <v>17</v>
      </c>
      <c r="C2578">
        <v>59923136</v>
      </c>
      <c r="D2578">
        <v>59928706</v>
      </c>
      <c r="E2578" t="s">
        <v>13</v>
      </c>
      <c r="F2578" s="1" t="s">
        <v>14</v>
      </c>
      <c r="J2578" t="s">
        <v>15</v>
      </c>
      <c r="K2578" s="1">
        <v>23.383400000000002</v>
      </c>
      <c r="L2578" s="1">
        <v>4.8973409999999999</v>
      </c>
      <c r="M2578" s="1">
        <f>K2578-L2578</f>
        <v>18.486059000000001</v>
      </c>
    </row>
    <row r="2579" spans="1:13">
      <c r="A2579" t="s">
        <v>5163</v>
      </c>
      <c r="B2579">
        <v>13</v>
      </c>
      <c r="C2579">
        <v>60409345</v>
      </c>
      <c r="D2579">
        <v>60420425</v>
      </c>
      <c r="E2579" t="s">
        <v>13</v>
      </c>
      <c r="F2579" s="1" t="s">
        <v>14</v>
      </c>
      <c r="J2579" t="s">
        <v>15</v>
      </c>
      <c r="K2579" s="1">
        <v>32.791429999999998</v>
      </c>
      <c r="L2579" s="1">
        <v>14.224653999999999</v>
      </c>
      <c r="M2579" s="1">
        <f>K2579-L2579</f>
        <v>18.566775999999997</v>
      </c>
    </row>
    <row r="2580" spans="1:13">
      <c r="A2580" t="s">
        <v>2565</v>
      </c>
      <c r="B2580">
        <v>6</v>
      </c>
      <c r="C2580">
        <v>16429888</v>
      </c>
      <c r="D2580">
        <v>16434502</v>
      </c>
      <c r="E2580" t="s">
        <v>13</v>
      </c>
      <c r="F2580" s="1" t="s">
        <v>14</v>
      </c>
      <c r="J2580" t="s">
        <v>15</v>
      </c>
      <c r="K2580" s="1">
        <v>21.374282999999998</v>
      </c>
      <c r="L2580" s="1">
        <v>2.7932823</v>
      </c>
      <c r="M2580" s="1">
        <f>K2580-L2580</f>
        <v>18.581000699999997</v>
      </c>
    </row>
    <row r="2581" spans="1:13">
      <c r="A2581" t="s">
        <v>1303</v>
      </c>
      <c r="B2581">
        <v>3</v>
      </c>
      <c r="C2581">
        <v>12658305</v>
      </c>
      <c r="D2581">
        <v>12716424</v>
      </c>
      <c r="E2581" t="s">
        <v>1304</v>
      </c>
      <c r="F2581" s="1" t="s">
        <v>14</v>
      </c>
      <c r="J2581" t="s">
        <v>15</v>
      </c>
      <c r="K2581" s="1">
        <v>26.934982000000002</v>
      </c>
      <c r="L2581" s="1">
        <v>8.1235119999999998</v>
      </c>
      <c r="M2581" s="1">
        <f>K2581-L2581</f>
        <v>18.81147</v>
      </c>
    </row>
    <row r="2582" spans="1:13">
      <c r="A2582" t="s">
        <v>2910</v>
      </c>
      <c r="B2582">
        <v>6</v>
      </c>
      <c r="C2582">
        <v>103591481</v>
      </c>
      <c r="D2582">
        <v>103608598</v>
      </c>
      <c r="E2582" t="s">
        <v>13</v>
      </c>
      <c r="F2582" s="1" t="s">
        <v>14</v>
      </c>
      <c r="J2582" t="s">
        <v>15</v>
      </c>
      <c r="K2582" s="1">
        <v>26.127548000000001</v>
      </c>
      <c r="L2582" s="1">
        <v>7.3030676999999997</v>
      </c>
      <c r="M2582" s="1">
        <f>K2582-L2582</f>
        <v>18.824480300000001</v>
      </c>
    </row>
    <row r="2583" spans="1:13">
      <c r="A2583" t="s">
        <v>6872</v>
      </c>
      <c r="B2583" t="s">
        <v>6764</v>
      </c>
      <c r="C2583">
        <v>24093357</v>
      </c>
      <c r="D2583">
        <v>24110557</v>
      </c>
      <c r="E2583" t="s">
        <v>1101</v>
      </c>
      <c r="F2583" s="1" t="s">
        <v>14</v>
      </c>
      <c r="J2583" t="s">
        <v>15</v>
      </c>
      <c r="K2583" s="1">
        <v>29.072382000000001</v>
      </c>
      <c r="L2583" s="1">
        <v>10.237406</v>
      </c>
      <c r="M2583" s="1">
        <f>K2583-L2583</f>
        <v>18.834976000000001</v>
      </c>
    </row>
    <row r="2584" spans="1:13">
      <c r="A2584" t="s">
        <v>4672</v>
      </c>
      <c r="B2584">
        <v>11</v>
      </c>
      <c r="C2584">
        <v>75582618</v>
      </c>
      <c r="D2584">
        <v>75585177</v>
      </c>
      <c r="E2584" t="s">
        <v>13</v>
      </c>
      <c r="F2584" s="1" t="s">
        <v>14</v>
      </c>
      <c r="J2584" t="s">
        <v>15</v>
      </c>
      <c r="K2584" s="1">
        <v>41.419899999999998</v>
      </c>
      <c r="L2584" s="1">
        <v>22.469795000000001</v>
      </c>
      <c r="M2584" s="1">
        <f>K2584-L2584</f>
        <v>18.950104999999997</v>
      </c>
    </row>
    <row r="2585" spans="1:13">
      <c r="A2585" t="s">
        <v>4284</v>
      </c>
      <c r="B2585">
        <v>10</v>
      </c>
      <c r="C2585">
        <v>21820504</v>
      </c>
      <c r="D2585">
        <v>21826418</v>
      </c>
      <c r="E2585" t="s">
        <v>13</v>
      </c>
      <c r="F2585" s="1" t="s">
        <v>14</v>
      </c>
      <c r="J2585" t="s">
        <v>15</v>
      </c>
      <c r="K2585" s="1">
        <v>24.018583</v>
      </c>
      <c r="L2585" s="1">
        <v>5.0213340000000004</v>
      </c>
      <c r="M2585" s="1">
        <f>K2585-L2585</f>
        <v>18.997249</v>
      </c>
    </row>
    <row r="2586" spans="1:13">
      <c r="A2586" t="s">
        <v>4693</v>
      </c>
      <c r="B2586">
        <v>11</v>
      </c>
      <c r="C2586">
        <v>82850736</v>
      </c>
      <c r="D2586">
        <v>82858454</v>
      </c>
      <c r="E2586" t="s">
        <v>4694</v>
      </c>
      <c r="F2586" s="1" t="s">
        <v>14</v>
      </c>
      <c r="J2586" t="s">
        <v>15</v>
      </c>
      <c r="K2586" s="1">
        <v>23.037317000000002</v>
      </c>
      <c r="L2586" s="1">
        <v>4.0299114999999999</v>
      </c>
      <c r="M2586" s="1">
        <f>K2586-L2586</f>
        <v>19.007405500000001</v>
      </c>
    </row>
    <row r="2587" spans="1:13">
      <c r="A2587" t="s">
        <v>3493</v>
      </c>
      <c r="B2587">
        <v>8</v>
      </c>
      <c r="C2587">
        <v>1042864</v>
      </c>
      <c r="D2587">
        <v>1044515</v>
      </c>
      <c r="E2587" t="s">
        <v>3494</v>
      </c>
      <c r="F2587" s="1" t="s">
        <v>14</v>
      </c>
      <c r="J2587" t="s">
        <v>15</v>
      </c>
      <c r="K2587" s="1">
        <v>34.214799999999997</v>
      </c>
      <c r="L2587" s="1">
        <v>15.019371</v>
      </c>
      <c r="M2587" s="1">
        <f>K2587-L2587</f>
        <v>19.195428999999997</v>
      </c>
    </row>
    <row r="2588" spans="1:13">
      <c r="A2588" t="s">
        <v>4193</v>
      </c>
      <c r="B2588">
        <v>9</v>
      </c>
      <c r="C2588">
        <v>136261175</v>
      </c>
      <c r="D2588">
        <v>136264543</v>
      </c>
      <c r="E2588" t="s">
        <v>13</v>
      </c>
      <c r="F2588" s="1" t="s">
        <v>14</v>
      </c>
      <c r="J2588" t="s">
        <v>15</v>
      </c>
      <c r="K2588" s="1">
        <v>27.691683000000001</v>
      </c>
      <c r="L2588" s="1">
        <v>8.401643</v>
      </c>
      <c r="M2588" s="1">
        <f>K2588-L2588</f>
        <v>19.290040000000001</v>
      </c>
    </row>
    <row r="2589" spans="1:13">
      <c r="A2589" t="s">
        <v>5318</v>
      </c>
      <c r="B2589">
        <v>13</v>
      </c>
      <c r="C2589">
        <v>139432180</v>
      </c>
      <c r="D2589">
        <v>139437510</v>
      </c>
      <c r="E2589" t="s">
        <v>13</v>
      </c>
      <c r="F2589" s="1" t="s">
        <v>14</v>
      </c>
      <c r="J2589" t="s">
        <v>15</v>
      </c>
      <c r="K2589" s="1">
        <v>26.644403000000001</v>
      </c>
      <c r="L2589" s="1">
        <v>7.3403869999999998</v>
      </c>
      <c r="M2589" s="1">
        <f>K2589-L2589</f>
        <v>19.304016000000001</v>
      </c>
    </row>
    <row r="2590" spans="1:13">
      <c r="A2590" t="s">
        <v>7000</v>
      </c>
      <c r="B2590" t="s">
        <v>6764</v>
      </c>
      <c r="C2590">
        <v>138402937</v>
      </c>
      <c r="D2590">
        <v>138405314</v>
      </c>
      <c r="E2590" t="s">
        <v>7001</v>
      </c>
      <c r="F2590" s="1" t="s">
        <v>14</v>
      </c>
      <c r="J2590" t="s">
        <v>15</v>
      </c>
      <c r="K2590" s="1">
        <v>37.206333000000001</v>
      </c>
      <c r="L2590" s="1">
        <v>17.866430000000001</v>
      </c>
      <c r="M2590" s="1">
        <f>K2590-L2590</f>
        <v>19.339903</v>
      </c>
    </row>
    <row r="2591" spans="1:13">
      <c r="A2591" t="s">
        <v>4533</v>
      </c>
      <c r="B2591">
        <v>11</v>
      </c>
      <c r="C2591">
        <v>4802477</v>
      </c>
      <c r="D2591">
        <v>4805373</v>
      </c>
      <c r="E2591" t="s">
        <v>13</v>
      </c>
      <c r="F2591" s="1" t="s">
        <v>14</v>
      </c>
      <c r="J2591" t="s">
        <v>15</v>
      </c>
      <c r="K2591" s="1">
        <v>42.878886999999999</v>
      </c>
      <c r="L2591" s="1">
        <v>23.339378</v>
      </c>
      <c r="M2591" s="1">
        <f>K2591-L2591</f>
        <v>19.539508999999999</v>
      </c>
    </row>
    <row r="2592" spans="1:13">
      <c r="A2592" t="s">
        <v>6381</v>
      </c>
      <c r="B2592">
        <v>17</v>
      </c>
      <c r="C2592">
        <v>31183386</v>
      </c>
      <c r="D2592">
        <v>31189262</v>
      </c>
      <c r="E2592" t="s">
        <v>13</v>
      </c>
      <c r="F2592" s="1" t="s">
        <v>14</v>
      </c>
      <c r="J2592" t="s">
        <v>15</v>
      </c>
      <c r="K2592" s="1">
        <v>22.519134999999999</v>
      </c>
      <c r="L2592" s="1">
        <v>2.7764633000000001</v>
      </c>
      <c r="M2592" s="1">
        <f>K2592-L2592</f>
        <v>19.742671699999999</v>
      </c>
    </row>
    <row r="2593" spans="1:13">
      <c r="A2593" t="s">
        <v>5160</v>
      </c>
      <c r="B2593">
        <v>13</v>
      </c>
      <c r="C2593">
        <v>53022976</v>
      </c>
      <c r="D2593">
        <v>53036002</v>
      </c>
      <c r="E2593" t="s">
        <v>13</v>
      </c>
      <c r="F2593" s="1" t="s">
        <v>14</v>
      </c>
      <c r="J2593" t="s">
        <v>15</v>
      </c>
      <c r="K2593" s="1">
        <v>32.07593</v>
      </c>
      <c r="L2593" s="1">
        <v>11.803509999999999</v>
      </c>
      <c r="M2593" s="1">
        <f>K2593-L2593</f>
        <v>20.27242</v>
      </c>
    </row>
    <row r="2594" spans="1:13">
      <c r="A2594" t="s">
        <v>1502</v>
      </c>
      <c r="B2594">
        <v>3</v>
      </c>
      <c r="C2594">
        <v>43689348</v>
      </c>
      <c r="D2594">
        <v>43698599</v>
      </c>
      <c r="E2594" t="s">
        <v>13</v>
      </c>
      <c r="F2594" s="1" t="s">
        <v>14</v>
      </c>
      <c r="J2594" t="s">
        <v>15</v>
      </c>
      <c r="K2594" s="1">
        <v>42.219444000000003</v>
      </c>
      <c r="L2594" s="1">
        <v>21.183520000000001</v>
      </c>
      <c r="M2594" s="1">
        <f>K2594-L2594</f>
        <v>21.035924000000001</v>
      </c>
    </row>
    <row r="2595" spans="1:13">
      <c r="A2595" t="s">
        <v>1725</v>
      </c>
      <c r="B2595">
        <v>3</v>
      </c>
      <c r="C2595">
        <v>135450398</v>
      </c>
      <c r="D2595">
        <v>135452978</v>
      </c>
      <c r="E2595" t="s">
        <v>13</v>
      </c>
      <c r="F2595" s="1" t="s">
        <v>14</v>
      </c>
      <c r="J2595" t="s">
        <v>15</v>
      </c>
      <c r="K2595" s="1">
        <v>31.30668</v>
      </c>
      <c r="L2595" s="1">
        <v>10.067850999999999</v>
      </c>
      <c r="M2595" s="1">
        <f>K2595-L2595</f>
        <v>21.238829000000003</v>
      </c>
    </row>
    <row r="2596" spans="1:13">
      <c r="A2596" t="s">
        <v>4709</v>
      </c>
      <c r="B2596">
        <v>11</v>
      </c>
      <c r="C2596">
        <v>85027118</v>
      </c>
      <c r="D2596">
        <v>85029392</v>
      </c>
      <c r="E2596" t="s">
        <v>4213</v>
      </c>
      <c r="F2596" s="1" t="s">
        <v>14</v>
      </c>
      <c r="J2596" t="s">
        <v>15</v>
      </c>
      <c r="K2596" s="1">
        <v>28.029388000000001</v>
      </c>
      <c r="L2596" s="1">
        <v>6.6047745000000004</v>
      </c>
      <c r="M2596" s="1">
        <f>K2596-L2596</f>
        <v>21.4246135</v>
      </c>
    </row>
    <row r="2597" spans="1:13">
      <c r="A2597" t="s">
        <v>2394</v>
      </c>
      <c r="B2597">
        <v>5</v>
      </c>
      <c r="C2597">
        <v>94004156</v>
      </c>
      <c r="D2597">
        <v>94007132</v>
      </c>
      <c r="E2597" t="s">
        <v>2395</v>
      </c>
      <c r="F2597" s="1" t="s">
        <v>14</v>
      </c>
      <c r="J2597" t="s">
        <v>15</v>
      </c>
      <c r="K2597" s="1">
        <v>34.178654000000002</v>
      </c>
      <c r="L2597" s="1">
        <v>12.6791315</v>
      </c>
      <c r="M2597" s="1">
        <f>K2597-L2597</f>
        <v>21.499522500000001</v>
      </c>
    </row>
    <row r="2598" spans="1:13">
      <c r="A2598" t="s">
        <v>1032</v>
      </c>
      <c r="B2598">
        <v>2</v>
      </c>
      <c r="C2598">
        <v>134928523</v>
      </c>
      <c r="D2598">
        <v>134942226</v>
      </c>
      <c r="E2598" t="s">
        <v>13</v>
      </c>
      <c r="F2598" s="1" t="s">
        <v>14</v>
      </c>
      <c r="J2598" t="s">
        <v>15</v>
      </c>
      <c r="K2598" s="1">
        <v>30.070540000000001</v>
      </c>
      <c r="L2598" s="1">
        <v>7.9918529999999999</v>
      </c>
      <c r="M2598" s="1">
        <f>K2598-L2598</f>
        <v>22.078687000000002</v>
      </c>
    </row>
    <row r="2599" spans="1:13">
      <c r="A2599" t="s">
        <v>6579</v>
      </c>
      <c r="B2599">
        <v>18</v>
      </c>
      <c r="C2599">
        <v>2060279</v>
      </c>
      <c r="D2599">
        <v>2062384</v>
      </c>
      <c r="E2599" t="s">
        <v>13</v>
      </c>
      <c r="F2599" s="1" t="s">
        <v>14</v>
      </c>
      <c r="J2599" t="s">
        <v>15</v>
      </c>
      <c r="K2599" s="1">
        <v>26.333511000000001</v>
      </c>
      <c r="L2599" s="1">
        <v>4.1311689999999999</v>
      </c>
      <c r="M2599" s="1">
        <f>K2599-L2599</f>
        <v>22.202342000000002</v>
      </c>
    </row>
    <row r="2600" spans="1:13">
      <c r="A2600" t="s">
        <v>5034</v>
      </c>
      <c r="B2600">
        <v>12</v>
      </c>
      <c r="C2600">
        <v>60928592</v>
      </c>
      <c r="D2600">
        <v>60930074</v>
      </c>
      <c r="E2600" t="s">
        <v>3502</v>
      </c>
      <c r="F2600" s="1" t="s">
        <v>14</v>
      </c>
      <c r="J2600" t="s">
        <v>15</v>
      </c>
      <c r="K2600" s="1">
        <v>26.455438999999998</v>
      </c>
      <c r="L2600" s="1">
        <v>2.8106740000000001</v>
      </c>
      <c r="M2600" s="1">
        <f>K2600-L2600</f>
        <v>23.644765</v>
      </c>
    </row>
    <row r="2601" spans="1:13">
      <c r="A2601" t="s">
        <v>6930</v>
      </c>
      <c r="B2601" t="s">
        <v>6764</v>
      </c>
      <c r="C2601">
        <v>64795372</v>
      </c>
      <c r="D2601">
        <v>64801817</v>
      </c>
      <c r="E2601" t="s">
        <v>1394</v>
      </c>
      <c r="F2601" s="1" t="s">
        <v>14</v>
      </c>
      <c r="J2601" t="s">
        <v>15</v>
      </c>
      <c r="K2601" s="1">
        <v>33.165059999999997</v>
      </c>
      <c r="L2601" s="1">
        <v>9.4478655000000007</v>
      </c>
      <c r="M2601" s="1">
        <f>K2601-L2601</f>
        <v>23.717194499999998</v>
      </c>
    </row>
    <row r="2602" spans="1:13">
      <c r="A2602" t="s">
        <v>2569</v>
      </c>
      <c r="B2602">
        <v>6</v>
      </c>
      <c r="C2602">
        <v>21640295</v>
      </c>
      <c r="D2602">
        <v>21653029</v>
      </c>
      <c r="E2602" t="s">
        <v>13</v>
      </c>
      <c r="F2602" s="1" t="s">
        <v>14</v>
      </c>
      <c r="J2602" t="s">
        <v>15</v>
      </c>
      <c r="K2602" s="1">
        <v>34.624859999999998</v>
      </c>
      <c r="L2602" s="1">
        <v>10.646991999999999</v>
      </c>
      <c r="M2602" s="1">
        <f>K2602-L2602</f>
        <v>23.977868000000001</v>
      </c>
    </row>
    <row r="2603" spans="1:13">
      <c r="A2603" t="s">
        <v>332</v>
      </c>
      <c r="B2603">
        <v>1</v>
      </c>
      <c r="C2603">
        <v>165069469</v>
      </c>
      <c r="D2603">
        <v>165071837</v>
      </c>
      <c r="E2603" t="s">
        <v>13</v>
      </c>
      <c r="F2603" s="1" t="s">
        <v>14</v>
      </c>
      <c r="J2603" t="s">
        <v>15</v>
      </c>
      <c r="K2603" s="1">
        <v>29.816614000000001</v>
      </c>
      <c r="L2603" s="1">
        <v>5.6211130000000002</v>
      </c>
      <c r="M2603" s="1">
        <f>K2603-L2603</f>
        <v>24.195501</v>
      </c>
    </row>
    <row r="2604" spans="1:13">
      <c r="A2604" t="s">
        <v>1211</v>
      </c>
      <c r="B2604">
        <v>3</v>
      </c>
      <c r="C2604">
        <v>3462129</v>
      </c>
      <c r="D2604">
        <v>3463316</v>
      </c>
      <c r="E2604" t="s">
        <v>13</v>
      </c>
      <c r="F2604" s="1" t="s">
        <v>14</v>
      </c>
      <c r="J2604" t="s">
        <v>15</v>
      </c>
      <c r="K2604" s="1">
        <v>39.252780000000001</v>
      </c>
      <c r="L2604" s="1">
        <v>14.550616</v>
      </c>
      <c r="M2604" s="1">
        <f>K2604-L2604</f>
        <v>24.702164000000003</v>
      </c>
    </row>
    <row r="2605" spans="1:13">
      <c r="A2605" t="s">
        <v>1662</v>
      </c>
      <c r="B2605">
        <v>3</v>
      </c>
      <c r="C2605">
        <v>118592675</v>
      </c>
      <c r="D2605">
        <v>118600340</v>
      </c>
      <c r="E2605" t="s">
        <v>1663</v>
      </c>
      <c r="F2605" s="1" t="s">
        <v>14</v>
      </c>
      <c r="J2605" t="s">
        <v>15</v>
      </c>
      <c r="K2605" s="1">
        <v>30.523275000000002</v>
      </c>
      <c r="L2605" s="1">
        <v>5.3488616999999996</v>
      </c>
      <c r="M2605" s="1">
        <f>K2605-L2605</f>
        <v>25.174413300000001</v>
      </c>
    </row>
    <row r="2606" spans="1:13">
      <c r="A2606" t="s">
        <v>1975</v>
      </c>
      <c r="B2606">
        <v>4</v>
      </c>
      <c r="C2606">
        <v>93114079</v>
      </c>
      <c r="D2606">
        <v>93116222</v>
      </c>
      <c r="E2606" t="s">
        <v>13</v>
      </c>
      <c r="F2606" s="1" t="s">
        <v>14</v>
      </c>
      <c r="J2606" t="s">
        <v>15</v>
      </c>
      <c r="K2606" s="1">
        <v>35.071773999999998</v>
      </c>
      <c r="L2606" s="1">
        <v>9.585305</v>
      </c>
      <c r="M2606" s="1">
        <f>K2606-L2606</f>
        <v>25.486469</v>
      </c>
    </row>
    <row r="2607" spans="1:13">
      <c r="A2607" t="s">
        <v>6233</v>
      </c>
      <c r="B2607">
        <v>16</v>
      </c>
      <c r="C2607">
        <v>49363378</v>
      </c>
      <c r="D2607">
        <v>49375940</v>
      </c>
      <c r="E2607" t="s">
        <v>13</v>
      </c>
      <c r="F2607" s="1" t="s">
        <v>14</v>
      </c>
      <c r="J2607" t="s">
        <v>15</v>
      </c>
      <c r="K2607" s="1">
        <v>34.749110000000002</v>
      </c>
      <c r="L2607" s="1">
        <v>9.2294020000000003</v>
      </c>
      <c r="M2607" s="1">
        <f>K2607-L2607</f>
        <v>25.519708000000001</v>
      </c>
    </row>
    <row r="2608" spans="1:13">
      <c r="A2608" t="s">
        <v>2648</v>
      </c>
      <c r="B2608">
        <v>6</v>
      </c>
      <c r="C2608">
        <v>44747490</v>
      </c>
      <c r="D2608">
        <v>44749879</v>
      </c>
      <c r="E2608" t="s">
        <v>13</v>
      </c>
      <c r="F2608" s="1" t="s">
        <v>2649</v>
      </c>
      <c r="G2608" t="s">
        <v>2650</v>
      </c>
      <c r="H2608" t="s">
        <v>2651</v>
      </c>
      <c r="I2608" t="s">
        <v>20</v>
      </c>
      <c r="J2608" t="s">
        <v>21</v>
      </c>
      <c r="K2608" s="1">
        <v>2.8009976999999999</v>
      </c>
      <c r="L2608" s="1">
        <v>19.279055</v>
      </c>
      <c r="M2608" s="1">
        <f>K2608-L2608</f>
        <v>-16.4780573</v>
      </c>
    </row>
    <row r="2609" spans="1:13">
      <c r="A2609" t="s">
        <v>2255</v>
      </c>
      <c r="B2609">
        <v>5</v>
      </c>
      <c r="C2609">
        <v>35778878</v>
      </c>
      <c r="D2609">
        <v>35787715</v>
      </c>
      <c r="E2609" t="s">
        <v>13</v>
      </c>
      <c r="F2609" s="1" t="s">
        <v>2256</v>
      </c>
      <c r="G2609" t="s">
        <v>2257</v>
      </c>
      <c r="H2609" t="s">
        <v>2258</v>
      </c>
      <c r="I2609" t="s">
        <v>20</v>
      </c>
      <c r="J2609" t="s">
        <v>21</v>
      </c>
      <c r="K2609" s="1">
        <v>16.548569000000001</v>
      </c>
      <c r="L2609" s="1">
        <v>2.9321191</v>
      </c>
      <c r="M2609" s="1">
        <f>K2609-L2609</f>
        <v>13.616449900000001</v>
      </c>
    </row>
    <row r="2610" spans="1:13">
      <c r="A2610" t="s">
        <v>6183</v>
      </c>
      <c r="B2610">
        <v>16</v>
      </c>
      <c r="C2610">
        <v>23686702</v>
      </c>
      <c r="D2610">
        <v>23694662</v>
      </c>
      <c r="E2610" t="s">
        <v>13</v>
      </c>
      <c r="F2610" s="1" t="s">
        <v>6184</v>
      </c>
      <c r="G2610" t="s">
        <v>6185</v>
      </c>
      <c r="H2610" t="s">
        <v>6186</v>
      </c>
      <c r="I2610" t="s">
        <v>20</v>
      </c>
      <c r="J2610" t="s">
        <v>21</v>
      </c>
      <c r="K2610" s="1">
        <v>13.615577999999999</v>
      </c>
      <c r="L2610" s="1">
        <v>2.7414272</v>
      </c>
      <c r="M2610" s="1">
        <f>K2610-L2610</f>
        <v>10.874150799999999</v>
      </c>
    </row>
    <row r="2611" spans="1:13">
      <c r="A2611" t="s">
        <v>104</v>
      </c>
      <c r="B2611">
        <v>1</v>
      </c>
      <c r="C2611">
        <v>18577952</v>
      </c>
      <c r="D2611">
        <v>18585038</v>
      </c>
      <c r="E2611" t="s">
        <v>13</v>
      </c>
      <c r="F2611" s="1" t="s">
        <v>105</v>
      </c>
      <c r="G2611" t="s">
        <v>106</v>
      </c>
      <c r="H2611" t="s">
        <v>107</v>
      </c>
      <c r="I2611" t="s">
        <v>20</v>
      </c>
      <c r="J2611" t="s">
        <v>21</v>
      </c>
      <c r="K2611" s="1">
        <v>18.037040000000001</v>
      </c>
      <c r="L2611" s="1">
        <v>7.041391</v>
      </c>
      <c r="M2611" s="1">
        <f>K2611-L2611</f>
        <v>10.995649</v>
      </c>
    </row>
    <row r="2612" spans="1:13">
      <c r="A2612" t="s">
        <v>4970</v>
      </c>
      <c r="B2612">
        <v>12</v>
      </c>
      <c r="C2612">
        <v>49229278</v>
      </c>
      <c r="D2612">
        <v>49231560</v>
      </c>
      <c r="E2612" t="s">
        <v>13</v>
      </c>
      <c r="F2612" s="1" t="s">
        <v>4971</v>
      </c>
      <c r="G2612" t="s">
        <v>4972</v>
      </c>
      <c r="H2612" t="s">
        <v>4973</v>
      </c>
      <c r="I2612" t="s">
        <v>20</v>
      </c>
      <c r="J2612" t="s">
        <v>21</v>
      </c>
      <c r="K2612" s="1">
        <v>27.74774</v>
      </c>
      <c r="L2612" s="1">
        <v>15.555671999999999</v>
      </c>
      <c r="M2612" s="1">
        <f>K2612-L2612</f>
        <v>12.192068000000001</v>
      </c>
    </row>
    <row r="2613" spans="1:13">
      <c r="A2613" t="s">
        <v>5978</v>
      </c>
      <c r="B2613">
        <v>15</v>
      </c>
      <c r="C2613">
        <v>63984649</v>
      </c>
      <c r="D2613">
        <v>63992048</v>
      </c>
      <c r="E2613" t="s">
        <v>1968</v>
      </c>
      <c r="F2613" s="1" t="s">
        <v>5979</v>
      </c>
      <c r="G2613" t="s">
        <v>5980</v>
      </c>
      <c r="H2613" t="s">
        <v>5981</v>
      </c>
      <c r="I2613" t="s">
        <v>20</v>
      </c>
      <c r="J2613" t="s">
        <v>21</v>
      </c>
      <c r="K2613" s="1">
        <v>13.291408000000001</v>
      </c>
      <c r="L2613" s="1">
        <v>26.016103999999999</v>
      </c>
      <c r="M2613" s="1">
        <f>K2613-L2613</f>
        <v>-12.724695999999998</v>
      </c>
    </row>
    <row r="2614" spans="1:13">
      <c r="A2614" t="s">
        <v>6239</v>
      </c>
      <c r="B2614">
        <v>16</v>
      </c>
      <c r="C2614">
        <v>51558739</v>
      </c>
      <c r="D2614">
        <v>51565325</v>
      </c>
      <c r="E2614" t="s">
        <v>13</v>
      </c>
      <c r="F2614" s="1" t="s">
        <v>6240</v>
      </c>
      <c r="G2614" t="s">
        <v>6241</v>
      </c>
      <c r="H2614" t="s">
        <v>6242</v>
      </c>
      <c r="I2614" t="s">
        <v>20</v>
      </c>
      <c r="J2614" t="s">
        <v>21</v>
      </c>
      <c r="K2614" s="1">
        <v>21.234991000000001</v>
      </c>
      <c r="L2614" s="1">
        <v>8.3741920000000007</v>
      </c>
      <c r="M2614" s="1">
        <f>K2614-L2614</f>
        <v>12.860799</v>
      </c>
    </row>
    <row r="2615" spans="1:13">
      <c r="A2615" t="s">
        <v>6271</v>
      </c>
      <c r="B2615">
        <v>16</v>
      </c>
      <c r="C2615">
        <v>60440521</v>
      </c>
      <c r="D2615">
        <v>60448052</v>
      </c>
      <c r="E2615" t="s">
        <v>13</v>
      </c>
      <c r="F2615" s="1" t="s">
        <v>6272</v>
      </c>
      <c r="G2615" t="s">
        <v>6273</v>
      </c>
      <c r="H2615" t="s">
        <v>6274</v>
      </c>
      <c r="I2615" t="s">
        <v>20</v>
      </c>
      <c r="J2615" t="s">
        <v>21</v>
      </c>
      <c r="K2615" s="1">
        <v>13.648286000000001</v>
      </c>
      <c r="L2615" s="1">
        <v>21.621556999999999</v>
      </c>
      <c r="M2615" s="1">
        <f>K2615-L2615</f>
        <v>-7.9732709999999987</v>
      </c>
    </row>
    <row r="2616" spans="1:13">
      <c r="A2616" t="s">
        <v>3949</v>
      </c>
      <c r="B2616">
        <v>9</v>
      </c>
      <c r="C2616">
        <v>14341078</v>
      </c>
      <c r="D2616">
        <v>14343830</v>
      </c>
      <c r="E2616" t="s">
        <v>13</v>
      </c>
      <c r="F2616" s="1" t="s">
        <v>3950</v>
      </c>
      <c r="G2616" t="s">
        <v>3951</v>
      </c>
      <c r="H2616" t="s">
        <v>3952</v>
      </c>
      <c r="I2616" t="s">
        <v>20</v>
      </c>
      <c r="J2616" t="s">
        <v>21</v>
      </c>
      <c r="K2616" s="1">
        <v>11.366515</v>
      </c>
      <c r="L2616" s="1">
        <v>24.416895</v>
      </c>
      <c r="M2616" s="1">
        <f>K2616-L2616</f>
        <v>-13.050380000000001</v>
      </c>
    </row>
    <row r="2617" spans="1:13">
      <c r="A2617" t="s">
        <v>3953</v>
      </c>
      <c r="B2617">
        <v>9</v>
      </c>
      <c r="C2617">
        <v>14365701</v>
      </c>
      <c r="D2617">
        <v>14367048</v>
      </c>
      <c r="E2617" t="s">
        <v>13</v>
      </c>
      <c r="F2617" s="1" t="s">
        <v>3950</v>
      </c>
      <c r="G2617" t="s">
        <v>3951</v>
      </c>
      <c r="H2617" t="s">
        <v>3952</v>
      </c>
      <c r="I2617" t="s">
        <v>20</v>
      </c>
      <c r="J2617" t="s">
        <v>21</v>
      </c>
      <c r="K2617" s="1">
        <v>17.470006999999999</v>
      </c>
      <c r="L2617" s="1">
        <v>29.343077000000001</v>
      </c>
      <c r="M2617" s="1">
        <f>K2617-L2617</f>
        <v>-11.873070000000002</v>
      </c>
    </row>
    <row r="2618" spans="1:13">
      <c r="A2618" t="s">
        <v>6815</v>
      </c>
      <c r="B2618" t="s">
        <v>6764</v>
      </c>
      <c r="C2618">
        <v>11365186</v>
      </c>
      <c r="D2618">
        <v>11369242</v>
      </c>
      <c r="E2618" t="s">
        <v>13</v>
      </c>
      <c r="F2618" s="1" t="s">
        <v>6816</v>
      </c>
      <c r="G2618" t="s">
        <v>6817</v>
      </c>
      <c r="H2618" t="s">
        <v>6818</v>
      </c>
      <c r="I2618" t="s">
        <v>20</v>
      </c>
      <c r="J2618" t="s">
        <v>21</v>
      </c>
      <c r="K2618" s="1">
        <v>10.827586999999999</v>
      </c>
      <c r="L2618" s="1">
        <v>22.29439</v>
      </c>
      <c r="M2618" s="1">
        <f>K2618-L2618</f>
        <v>-11.466803000000001</v>
      </c>
    </row>
    <row r="2619" spans="1:13">
      <c r="A2619" t="s">
        <v>650</v>
      </c>
      <c r="B2619">
        <v>1</v>
      </c>
      <c r="C2619">
        <v>308350115</v>
      </c>
      <c r="D2619">
        <v>308351499</v>
      </c>
      <c r="E2619" t="s">
        <v>13</v>
      </c>
      <c r="F2619" s="1" t="s">
        <v>651</v>
      </c>
      <c r="G2619" t="s">
        <v>652</v>
      </c>
      <c r="H2619" t="s">
        <v>653</v>
      </c>
      <c r="I2619" t="s">
        <v>20</v>
      </c>
      <c r="J2619" t="s">
        <v>21</v>
      </c>
      <c r="K2619" s="1">
        <v>5.1553082000000003</v>
      </c>
      <c r="L2619" s="1">
        <v>19.722937000000002</v>
      </c>
      <c r="M2619" s="1">
        <f>K2619-L2619</f>
        <v>-14.567628800000001</v>
      </c>
    </row>
    <row r="2620" spans="1:13">
      <c r="A2620" t="s">
        <v>2071</v>
      </c>
      <c r="B2620">
        <v>4</v>
      </c>
      <c r="C2620">
        <v>128248216</v>
      </c>
      <c r="D2620">
        <v>128258503</v>
      </c>
      <c r="E2620" t="s">
        <v>13</v>
      </c>
      <c r="F2620" s="1" t="s">
        <v>2072</v>
      </c>
      <c r="G2620" t="s">
        <v>2073</v>
      </c>
      <c r="H2620" t="s">
        <v>2074</v>
      </c>
      <c r="I2620" t="s">
        <v>20</v>
      </c>
      <c r="J2620" t="s">
        <v>21</v>
      </c>
      <c r="K2620" s="1">
        <v>28.329986999999999</v>
      </c>
      <c r="L2620" s="1">
        <v>14.225097999999999</v>
      </c>
      <c r="M2620" s="1">
        <f>K2620-L2620</f>
        <v>14.104889</v>
      </c>
    </row>
    <row r="2621" spans="1:13">
      <c r="A2621" t="s">
        <v>941</v>
      </c>
      <c r="B2621">
        <v>2</v>
      </c>
      <c r="C2621">
        <v>77383147</v>
      </c>
      <c r="D2621">
        <v>77386610</v>
      </c>
      <c r="E2621" t="s">
        <v>942</v>
      </c>
      <c r="F2621" s="1" t="s">
        <v>943</v>
      </c>
      <c r="G2621" t="s">
        <v>944</v>
      </c>
      <c r="H2621" t="s">
        <v>945</v>
      </c>
      <c r="I2621" t="s">
        <v>20</v>
      </c>
      <c r="J2621" t="s">
        <v>21</v>
      </c>
      <c r="K2621" s="1">
        <v>19.658646000000001</v>
      </c>
      <c r="L2621" s="1">
        <v>7.2540889999999996</v>
      </c>
      <c r="M2621" s="1">
        <f>K2621-L2621</f>
        <v>12.404557</v>
      </c>
    </row>
    <row r="2622" spans="1:13">
      <c r="A2622" t="s">
        <v>946</v>
      </c>
      <c r="B2622">
        <v>2</v>
      </c>
      <c r="C2622">
        <v>77386631</v>
      </c>
      <c r="D2622">
        <v>77388826</v>
      </c>
      <c r="E2622" t="s">
        <v>13</v>
      </c>
      <c r="F2622" s="1" t="s">
        <v>943</v>
      </c>
      <c r="G2622" t="s">
        <v>944</v>
      </c>
      <c r="H2622" t="s">
        <v>945</v>
      </c>
      <c r="I2622" t="s">
        <v>20</v>
      </c>
      <c r="J2622" t="s">
        <v>21</v>
      </c>
      <c r="K2622" s="1">
        <v>24.464182000000001</v>
      </c>
      <c r="L2622" s="1">
        <v>6.7488099999999998</v>
      </c>
      <c r="M2622" s="1">
        <f>K2622-L2622</f>
        <v>17.715372000000002</v>
      </c>
    </row>
    <row r="2623" spans="1:13">
      <c r="A2623" t="s">
        <v>768</v>
      </c>
      <c r="B2623">
        <v>2</v>
      </c>
      <c r="C2623">
        <v>12498485</v>
      </c>
      <c r="D2623">
        <v>12504818</v>
      </c>
      <c r="E2623" t="s">
        <v>13</v>
      </c>
      <c r="F2623" s="1" t="s">
        <v>769</v>
      </c>
      <c r="G2623" t="s">
        <v>770</v>
      </c>
      <c r="H2623" t="s">
        <v>771</v>
      </c>
      <c r="I2623" t="s">
        <v>20</v>
      </c>
      <c r="J2623" t="s">
        <v>21</v>
      </c>
      <c r="K2623" s="1">
        <v>19.119019000000002</v>
      </c>
      <c r="L2623" s="1">
        <v>7.2682380000000002</v>
      </c>
      <c r="M2623" s="1">
        <f>K2623-L2623</f>
        <v>11.850781000000001</v>
      </c>
    </row>
    <row r="2624" spans="1:13">
      <c r="A2624" t="s">
        <v>1431</v>
      </c>
      <c r="B2624">
        <v>3</v>
      </c>
      <c r="C2624">
        <v>40390307</v>
      </c>
      <c r="D2624">
        <v>40394293</v>
      </c>
      <c r="E2624" t="s">
        <v>13</v>
      </c>
      <c r="F2624" s="1" t="s">
        <v>1432</v>
      </c>
      <c r="G2624" t="s">
        <v>1433</v>
      </c>
      <c r="H2624" t="s">
        <v>1434</v>
      </c>
      <c r="I2624" t="s">
        <v>20</v>
      </c>
      <c r="J2624" t="s">
        <v>548</v>
      </c>
      <c r="K2624" s="1">
        <v>4.7223860000000002</v>
      </c>
      <c r="L2624" s="1">
        <v>17.298196999999998</v>
      </c>
      <c r="M2624" s="1">
        <f>K2624-L2624</f>
        <v>-12.575810999999998</v>
      </c>
    </row>
    <row r="2625" spans="1:13">
      <c r="A2625" t="s">
        <v>3888</v>
      </c>
      <c r="B2625">
        <v>9</v>
      </c>
      <c r="C2625">
        <v>5623383</v>
      </c>
      <c r="D2625">
        <v>5628497</v>
      </c>
      <c r="E2625" t="s">
        <v>3175</v>
      </c>
      <c r="F2625" s="1" t="s">
        <v>3889</v>
      </c>
      <c r="G2625" t="s">
        <v>3890</v>
      </c>
      <c r="H2625" t="s">
        <v>3891</v>
      </c>
      <c r="I2625" t="s">
        <v>20</v>
      </c>
      <c r="J2625" t="s">
        <v>21</v>
      </c>
      <c r="K2625" s="1">
        <v>6.4104323000000001</v>
      </c>
      <c r="L2625" s="1">
        <v>17.743784000000002</v>
      </c>
      <c r="M2625" s="1">
        <f>K2625-L2625</f>
        <v>-11.333351700000001</v>
      </c>
    </row>
    <row r="2626" spans="1:13">
      <c r="A2626" t="s">
        <v>694</v>
      </c>
      <c r="B2626">
        <v>2</v>
      </c>
      <c r="C2626">
        <v>558104</v>
      </c>
      <c r="D2626">
        <v>560254</v>
      </c>
      <c r="E2626" t="s">
        <v>13</v>
      </c>
      <c r="F2626" s="1" t="s">
        <v>695</v>
      </c>
      <c r="G2626" t="s">
        <v>696</v>
      </c>
      <c r="H2626" t="s">
        <v>697</v>
      </c>
      <c r="I2626" t="s">
        <v>20</v>
      </c>
      <c r="J2626" t="s">
        <v>21</v>
      </c>
      <c r="K2626" s="1">
        <v>5.7549147999999999</v>
      </c>
      <c r="L2626" s="1">
        <v>19.197033000000001</v>
      </c>
      <c r="M2626" s="1">
        <f>K2626-L2626</f>
        <v>-13.442118200000001</v>
      </c>
    </row>
    <row r="2627" spans="1:13">
      <c r="A2627" t="s">
        <v>3012</v>
      </c>
      <c r="B2627">
        <v>6</v>
      </c>
      <c r="C2627">
        <v>148159318</v>
      </c>
      <c r="D2627">
        <v>148171891</v>
      </c>
      <c r="E2627" t="s">
        <v>13</v>
      </c>
      <c r="F2627" s="1" t="s">
        <v>3013</v>
      </c>
      <c r="G2627" t="s">
        <v>3014</v>
      </c>
      <c r="H2627" t="s">
        <v>3015</v>
      </c>
      <c r="I2627" t="s">
        <v>20</v>
      </c>
      <c r="J2627" t="s">
        <v>21</v>
      </c>
      <c r="K2627" s="1">
        <v>28.305864</v>
      </c>
      <c r="L2627" s="1">
        <v>19.427208</v>
      </c>
      <c r="M2627" s="1">
        <f>K2627-L2627</f>
        <v>8.8786559999999994</v>
      </c>
    </row>
    <row r="2628" spans="1:13">
      <c r="A2628" t="s">
        <v>6187</v>
      </c>
      <c r="B2628">
        <v>16</v>
      </c>
      <c r="C2628">
        <v>25334768</v>
      </c>
      <c r="D2628">
        <v>25340834</v>
      </c>
      <c r="E2628" t="s">
        <v>13</v>
      </c>
      <c r="F2628" s="1" t="s">
        <v>6188</v>
      </c>
      <c r="G2628" t="s">
        <v>6189</v>
      </c>
      <c r="H2628" t="s">
        <v>6190</v>
      </c>
      <c r="I2628" t="s">
        <v>20</v>
      </c>
      <c r="J2628" t="s">
        <v>21</v>
      </c>
      <c r="K2628" s="1">
        <v>7.0619082000000004</v>
      </c>
      <c r="L2628" s="1">
        <v>21.667383000000001</v>
      </c>
      <c r="M2628" s="1">
        <f>K2628-L2628</f>
        <v>-14.6054748</v>
      </c>
    </row>
    <row r="2629" spans="1:13">
      <c r="A2629" t="s">
        <v>6191</v>
      </c>
      <c r="B2629">
        <v>16</v>
      </c>
      <c r="C2629">
        <v>25340864</v>
      </c>
      <c r="D2629">
        <v>25346431</v>
      </c>
      <c r="E2629" t="s">
        <v>2795</v>
      </c>
      <c r="F2629" s="1" t="s">
        <v>6188</v>
      </c>
      <c r="G2629" t="s">
        <v>6189</v>
      </c>
      <c r="H2629" t="s">
        <v>6190</v>
      </c>
      <c r="I2629" t="s">
        <v>20</v>
      </c>
      <c r="J2629" t="s">
        <v>21</v>
      </c>
      <c r="K2629" s="1">
        <v>24.563590999999999</v>
      </c>
      <c r="L2629" s="1">
        <v>13.080411</v>
      </c>
      <c r="M2629" s="1">
        <f>K2629-L2629</f>
        <v>11.483179999999999</v>
      </c>
    </row>
    <row r="2630" spans="1:13">
      <c r="A2630" t="s">
        <v>1350</v>
      </c>
      <c r="B2630">
        <v>3</v>
      </c>
      <c r="C2630">
        <v>24026473</v>
      </c>
      <c r="D2630">
        <v>24030479</v>
      </c>
      <c r="E2630" t="s">
        <v>13</v>
      </c>
      <c r="F2630" s="1" t="s">
        <v>1351</v>
      </c>
      <c r="G2630" t="s">
        <v>1352</v>
      </c>
      <c r="H2630" t="s">
        <v>1353</v>
      </c>
      <c r="I2630" t="s">
        <v>20</v>
      </c>
      <c r="J2630" t="s">
        <v>21</v>
      </c>
      <c r="K2630" s="1">
        <v>11.330487</v>
      </c>
      <c r="L2630" s="1">
        <v>3.7603569999999999</v>
      </c>
      <c r="M2630" s="1">
        <f>K2630-L2630</f>
        <v>7.5701299999999998</v>
      </c>
    </row>
    <row r="2631" spans="1:13">
      <c r="A2631" t="s">
        <v>6196</v>
      </c>
      <c r="B2631">
        <v>16</v>
      </c>
      <c r="C2631">
        <v>27859948</v>
      </c>
      <c r="D2631">
        <v>27869644</v>
      </c>
      <c r="E2631" t="s">
        <v>13</v>
      </c>
      <c r="F2631" s="1" t="s">
        <v>6197</v>
      </c>
      <c r="G2631" t="s">
        <v>6198</v>
      </c>
      <c r="H2631" t="s">
        <v>6199</v>
      </c>
      <c r="I2631" t="s">
        <v>20</v>
      </c>
      <c r="J2631" t="s">
        <v>21</v>
      </c>
      <c r="K2631" s="1">
        <v>7.6199190000000003</v>
      </c>
      <c r="L2631" s="1">
        <v>21.545919999999999</v>
      </c>
      <c r="M2631" s="1">
        <f>K2631-L2631</f>
        <v>-13.926000999999999</v>
      </c>
    </row>
    <row r="2632" spans="1:13">
      <c r="A2632" t="s">
        <v>4982</v>
      </c>
      <c r="B2632">
        <v>12</v>
      </c>
      <c r="C2632">
        <v>51854095</v>
      </c>
      <c r="D2632">
        <v>51934049</v>
      </c>
      <c r="E2632" t="s">
        <v>13</v>
      </c>
      <c r="F2632" s="1" t="s">
        <v>4983</v>
      </c>
      <c r="G2632" t="s">
        <v>4984</v>
      </c>
      <c r="H2632" t="s">
        <v>4985</v>
      </c>
      <c r="I2632" t="s">
        <v>20</v>
      </c>
      <c r="J2632" t="s">
        <v>21</v>
      </c>
      <c r="K2632" s="1">
        <v>16.690871999999999</v>
      </c>
      <c r="L2632" s="1">
        <v>3.8520411999999999</v>
      </c>
      <c r="M2632" s="1">
        <f>K2632-L2632</f>
        <v>12.838830799999998</v>
      </c>
    </row>
    <row r="2633" spans="1:13">
      <c r="A2633" t="s">
        <v>4539</v>
      </c>
      <c r="B2633">
        <v>11</v>
      </c>
      <c r="C2633">
        <v>5247788</v>
      </c>
      <c r="D2633">
        <v>5250170</v>
      </c>
      <c r="E2633" t="s">
        <v>13</v>
      </c>
      <c r="F2633" s="1" t="s">
        <v>4540</v>
      </c>
      <c r="G2633" t="s">
        <v>4541</v>
      </c>
      <c r="H2633" t="s">
        <v>4542</v>
      </c>
      <c r="I2633" t="s">
        <v>20</v>
      </c>
      <c r="J2633" t="s">
        <v>21</v>
      </c>
      <c r="K2633" s="1">
        <v>14.302667</v>
      </c>
      <c r="L2633" s="1">
        <v>29.176672</v>
      </c>
      <c r="M2633" s="1">
        <f>K2633-L2633</f>
        <v>-14.874005</v>
      </c>
    </row>
    <row r="2634" spans="1:13">
      <c r="A2634" t="s">
        <v>3417</v>
      </c>
      <c r="B2634">
        <v>7</v>
      </c>
      <c r="C2634">
        <v>124986867</v>
      </c>
      <c r="D2634">
        <v>124996546</v>
      </c>
      <c r="E2634" t="s">
        <v>13</v>
      </c>
      <c r="F2634" s="1" t="s">
        <v>3418</v>
      </c>
      <c r="G2634" t="s">
        <v>3419</v>
      </c>
      <c r="H2634" t="s">
        <v>3420</v>
      </c>
      <c r="I2634" t="s">
        <v>20</v>
      </c>
      <c r="J2634" t="s">
        <v>21</v>
      </c>
      <c r="K2634" s="1">
        <v>11.309381</v>
      </c>
      <c r="L2634" s="1">
        <v>22.060376999999999</v>
      </c>
      <c r="M2634" s="1">
        <f>K2634-L2634</f>
        <v>-10.750995999999999</v>
      </c>
    </row>
    <row r="2635" spans="1:13">
      <c r="A2635" t="s">
        <v>658</v>
      </c>
      <c r="B2635">
        <v>1</v>
      </c>
      <c r="C2635">
        <v>309863778</v>
      </c>
      <c r="D2635">
        <v>309872172</v>
      </c>
      <c r="E2635" t="s">
        <v>13</v>
      </c>
      <c r="F2635" s="1" t="s">
        <v>659</v>
      </c>
      <c r="G2635" t="s">
        <v>660</v>
      </c>
      <c r="H2635" t="s">
        <v>661</v>
      </c>
      <c r="I2635" t="s">
        <v>20</v>
      </c>
      <c r="J2635" t="s">
        <v>21</v>
      </c>
      <c r="K2635" s="1">
        <v>11.812060000000001</v>
      </c>
      <c r="L2635" s="1">
        <v>24.916799999999999</v>
      </c>
      <c r="M2635" s="1">
        <f>K2635-L2635</f>
        <v>-13.104739999999998</v>
      </c>
    </row>
    <row r="2636" spans="1:13">
      <c r="A2636" t="s">
        <v>764</v>
      </c>
      <c r="B2636">
        <v>2</v>
      </c>
      <c r="C2636">
        <v>11329589</v>
      </c>
      <c r="D2636">
        <v>11334662</v>
      </c>
      <c r="E2636" t="s">
        <v>13</v>
      </c>
      <c r="F2636" s="1" t="s">
        <v>765</v>
      </c>
      <c r="G2636" t="s">
        <v>766</v>
      </c>
      <c r="H2636" t="s">
        <v>767</v>
      </c>
      <c r="I2636" t="s">
        <v>20</v>
      </c>
      <c r="J2636" t="s">
        <v>21</v>
      </c>
      <c r="K2636" s="1">
        <v>15.130252</v>
      </c>
      <c r="L2636" s="1">
        <v>5.70261</v>
      </c>
      <c r="M2636" s="1">
        <f>K2636-L2636</f>
        <v>9.4276420000000005</v>
      </c>
    </row>
    <row r="2637" spans="1:13">
      <c r="A2637" t="s">
        <v>5790</v>
      </c>
      <c r="B2637">
        <v>14</v>
      </c>
      <c r="C2637">
        <v>121503425</v>
      </c>
      <c r="D2637">
        <v>121507856</v>
      </c>
      <c r="E2637" t="s">
        <v>13</v>
      </c>
      <c r="F2637" s="1" t="s">
        <v>5791</v>
      </c>
      <c r="G2637" t="s">
        <v>5792</v>
      </c>
      <c r="H2637" t="s">
        <v>5793</v>
      </c>
      <c r="I2637" t="s">
        <v>20</v>
      </c>
      <c r="J2637" t="s">
        <v>21</v>
      </c>
      <c r="K2637" s="1">
        <v>8.0627980000000008</v>
      </c>
      <c r="L2637" s="1">
        <v>25.015701</v>
      </c>
      <c r="M2637" s="1">
        <f>K2637-L2637</f>
        <v>-16.952902999999999</v>
      </c>
    </row>
    <row r="2638" spans="1:13">
      <c r="A2638" t="s">
        <v>5539</v>
      </c>
      <c r="B2638">
        <v>14</v>
      </c>
      <c r="C2638">
        <v>12723689</v>
      </c>
      <c r="D2638">
        <v>12733231</v>
      </c>
      <c r="E2638" t="s">
        <v>13</v>
      </c>
      <c r="F2638" s="1" t="s">
        <v>5540</v>
      </c>
      <c r="G2638" t="s">
        <v>5541</v>
      </c>
      <c r="H2638" t="s">
        <v>5542</v>
      </c>
      <c r="I2638" t="s">
        <v>20</v>
      </c>
      <c r="J2638" t="s">
        <v>21</v>
      </c>
      <c r="K2638" s="1">
        <v>14.330342</v>
      </c>
      <c r="L2638" s="1">
        <v>4.4790140000000003</v>
      </c>
      <c r="M2638" s="1">
        <f>K2638-L2638</f>
        <v>9.8513279999999988</v>
      </c>
    </row>
    <row r="2639" spans="1:13">
      <c r="A2639" t="s">
        <v>1976</v>
      </c>
      <c r="B2639">
        <v>4</v>
      </c>
      <c r="C2639">
        <v>93598760</v>
      </c>
      <c r="D2639">
        <v>93604300</v>
      </c>
      <c r="E2639" t="s">
        <v>13</v>
      </c>
      <c r="F2639" s="1" t="s">
        <v>1977</v>
      </c>
      <c r="G2639" t="s">
        <v>1978</v>
      </c>
      <c r="H2639" t="s">
        <v>1979</v>
      </c>
      <c r="I2639" t="s">
        <v>20</v>
      </c>
      <c r="J2639" t="s">
        <v>21</v>
      </c>
      <c r="K2639" s="1">
        <v>6.1620090000000003</v>
      </c>
      <c r="L2639" s="1">
        <v>17.00281</v>
      </c>
      <c r="M2639" s="1">
        <f>K2639-L2639</f>
        <v>-10.840800999999999</v>
      </c>
    </row>
    <row r="2640" spans="1:13">
      <c r="A2640" t="s">
        <v>1094</v>
      </c>
      <c r="B2640">
        <v>2</v>
      </c>
      <c r="C2640">
        <v>149692246</v>
      </c>
      <c r="D2640">
        <v>149693074</v>
      </c>
      <c r="E2640" t="s">
        <v>13</v>
      </c>
      <c r="F2640" s="1" t="s">
        <v>1095</v>
      </c>
      <c r="G2640" t="s">
        <v>1096</v>
      </c>
      <c r="H2640" t="s">
        <v>1097</v>
      </c>
      <c r="I2640" t="s">
        <v>20</v>
      </c>
      <c r="J2640" t="s">
        <v>21</v>
      </c>
      <c r="K2640" s="1">
        <v>10.031432000000001</v>
      </c>
      <c r="L2640" s="1">
        <v>31.290146</v>
      </c>
      <c r="M2640" s="1">
        <f>K2640-L2640</f>
        <v>-21.258713999999998</v>
      </c>
    </row>
    <row r="2641" spans="1:13">
      <c r="A2641" t="s">
        <v>6943</v>
      </c>
      <c r="B2641" t="s">
        <v>6764</v>
      </c>
      <c r="C2641">
        <v>94450558</v>
      </c>
      <c r="D2641">
        <v>94616729</v>
      </c>
      <c r="E2641" t="s">
        <v>13</v>
      </c>
      <c r="F2641" s="1" t="s">
        <v>6944</v>
      </c>
      <c r="G2641" t="s">
        <v>6945</v>
      </c>
      <c r="H2641" t="s">
        <v>6946</v>
      </c>
      <c r="I2641" t="s">
        <v>20</v>
      </c>
      <c r="J2641" t="s">
        <v>21</v>
      </c>
      <c r="K2641" s="1">
        <v>19.090914000000001</v>
      </c>
      <c r="L2641" s="1">
        <v>4.4835240000000001</v>
      </c>
      <c r="M2641" s="1">
        <f>K2641-L2641</f>
        <v>14.607390000000002</v>
      </c>
    </row>
    <row r="2642" spans="1:13">
      <c r="A2642" t="s">
        <v>1090</v>
      </c>
      <c r="B2642">
        <v>2</v>
      </c>
      <c r="C2642">
        <v>149349634</v>
      </c>
      <c r="D2642">
        <v>149352989</v>
      </c>
      <c r="E2642" t="s">
        <v>13</v>
      </c>
      <c r="F2642" s="1" t="s">
        <v>1091</v>
      </c>
      <c r="G2642" t="s">
        <v>1092</v>
      </c>
      <c r="H2642" t="s">
        <v>1093</v>
      </c>
      <c r="I2642" t="s">
        <v>20</v>
      </c>
      <c r="J2642" t="s">
        <v>21</v>
      </c>
      <c r="K2642" s="1">
        <v>10.911853000000001</v>
      </c>
      <c r="L2642" s="1">
        <v>20.797143999999999</v>
      </c>
      <c r="M2642" s="1">
        <f>K2642-L2642</f>
        <v>-9.8852909999999987</v>
      </c>
    </row>
    <row r="2643" spans="1:13">
      <c r="A2643" t="s">
        <v>4141</v>
      </c>
      <c r="B2643">
        <v>9</v>
      </c>
      <c r="C2643">
        <v>107397646</v>
      </c>
      <c r="D2643">
        <v>107411648</v>
      </c>
      <c r="E2643" t="s">
        <v>13</v>
      </c>
      <c r="F2643" s="1" t="s">
        <v>4142</v>
      </c>
      <c r="G2643" t="s">
        <v>4143</v>
      </c>
      <c r="H2643" t="s">
        <v>4144</v>
      </c>
      <c r="I2643" t="s">
        <v>20</v>
      </c>
      <c r="J2643" t="s">
        <v>21</v>
      </c>
      <c r="K2643" s="1">
        <v>29.13598</v>
      </c>
      <c r="L2643" s="1">
        <v>12.264220999999999</v>
      </c>
      <c r="M2643" s="1">
        <f>K2643-L2643</f>
        <v>16.871759000000001</v>
      </c>
    </row>
    <row r="2644" spans="1:13">
      <c r="A2644" t="s">
        <v>729</v>
      </c>
      <c r="B2644">
        <v>2</v>
      </c>
      <c r="C2644">
        <v>5777716</v>
      </c>
      <c r="D2644">
        <v>5779558</v>
      </c>
      <c r="E2644" t="s">
        <v>13</v>
      </c>
      <c r="F2644" s="1" t="s">
        <v>730</v>
      </c>
      <c r="G2644" t="s">
        <v>731</v>
      </c>
      <c r="H2644" t="s">
        <v>732</v>
      </c>
      <c r="I2644" t="s">
        <v>20</v>
      </c>
      <c r="J2644" t="s">
        <v>21</v>
      </c>
      <c r="K2644" s="1">
        <v>40.739604999999997</v>
      </c>
      <c r="L2644" s="1">
        <v>24.564316000000002</v>
      </c>
      <c r="M2644" s="1">
        <f>K2644-L2644</f>
        <v>16.175288999999996</v>
      </c>
    </row>
    <row r="2645" spans="1:13">
      <c r="A2645" t="s">
        <v>477</v>
      </c>
      <c r="B2645">
        <v>1</v>
      </c>
      <c r="C2645">
        <v>255704944</v>
      </c>
      <c r="D2645">
        <v>255717308</v>
      </c>
      <c r="E2645" t="s">
        <v>13</v>
      </c>
      <c r="F2645" s="1" t="s">
        <v>478</v>
      </c>
      <c r="G2645" t="s">
        <v>479</v>
      </c>
      <c r="H2645" t="s">
        <v>480</v>
      </c>
      <c r="I2645" t="s">
        <v>20</v>
      </c>
      <c r="J2645" t="s">
        <v>21</v>
      </c>
      <c r="K2645" s="1">
        <v>15.873754</v>
      </c>
      <c r="L2645" s="1">
        <v>5.0456614000000002</v>
      </c>
      <c r="M2645" s="1">
        <f>K2645-L2645</f>
        <v>10.8280926</v>
      </c>
    </row>
    <row r="2646" spans="1:13">
      <c r="A2646" t="s">
        <v>5321</v>
      </c>
      <c r="B2646">
        <v>13</v>
      </c>
      <c r="C2646">
        <v>143261002</v>
      </c>
      <c r="D2646">
        <v>143269752</v>
      </c>
      <c r="E2646" t="s">
        <v>13</v>
      </c>
      <c r="F2646" s="1" t="s">
        <v>5322</v>
      </c>
      <c r="G2646" t="s">
        <v>5323</v>
      </c>
      <c r="H2646" t="s">
        <v>5324</v>
      </c>
      <c r="I2646" t="s">
        <v>20</v>
      </c>
      <c r="J2646" t="s">
        <v>21</v>
      </c>
      <c r="K2646" s="1">
        <v>21.735299999999999</v>
      </c>
      <c r="L2646" s="1">
        <v>37.765735999999997</v>
      </c>
      <c r="M2646" s="1">
        <f>K2646-L2646</f>
        <v>-16.030435999999998</v>
      </c>
    </row>
    <row r="2647" spans="1:13">
      <c r="A2647" t="s">
        <v>5812</v>
      </c>
      <c r="B2647">
        <v>14</v>
      </c>
      <c r="C2647">
        <v>132170754</v>
      </c>
      <c r="D2647">
        <v>132232329</v>
      </c>
      <c r="E2647" t="s">
        <v>13</v>
      </c>
      <c r="F2647" s="1" t="s">
        <v>5813</v>
      </c>
      <c r="G2647" t="s">
        <v>5814</v>
      </c>
      <c r="H2647" t="s">
        <v>5815</v>
      </c>
      <c r="I2647" t="s">
        <v>20</v>
      </c>
      <c r="J2647" t="s">
        <v>548</v>
      </c>
      <c r="K2647" s="1">
        <v>2.7104637999999999</v>
      </c>
      <c r="L2647" s="1">
        <v>11.876407</v>
      </c>
      <c r="M2647" s="1">
        <f>K2647-L2647</f>
        <v>-9.165943200000001</v>
      </c>
    </row>
    <row r="2648" spans="1:13">
      <c r="A2648" t="s">
        <v>5075</v>
      </c>
      <c r="B2648">
        <v>13</v>
      </c>
      <c r="C2648">
        <v>21201866</v>
      </c>
      <c r="D2648">
        <v>21212220</v>
      </c>
      <c r="E2648" t="s">
        <v>13</v>
      </c>
      <c r="F2648" s="1" t="s">
        <v>5076</v>
      </c>
      <c r="G2648" t="s">
        <v>5077</v>
      </c>
      <c r="H2648" t="s">
        <v>5078</v>
      </c>
      <c r="I2648" t="s">
        <v>20</v>
      </c>
      <c r="J2648" t="s">
        <v>21</v>
      </c>
      <c r="K2648" s="1">
        <v>22.416005999999999</v>
      </c>
      <c r="L2648" s="1">
        <v>10.300005000000001</v>
      </c>
      <c r="M2648" s="1">
        <f>K2648-L2648</f>
        <v>12.116000999999999</v>
      </c>
    </row>
    <row r="2649" spans="1:13">
      <c r="A2649" t="s">
        <v>55</v>
      </c>
      <c r="B2649">
        <v>1</v>
      </c>
      <c r="C2649">
        <v>4740001</v>
      </c>
      <c r="D2649">
        <v>4742055</v>
      </c>
      <c r="E2649" t="s">
        <v>56</v>
      </c>
      <c r="F2649" s="1" t="s">
        <v>57</v>
      </c>
      <c r="G2649" t="s">
        <v>58</v>
      </c>
      <c r="H2649" t="s">
        <v>59</v>
      </c>
      <c r="I2649" t="s">
        <v>20</v>
      </c>
      <c r="J2649" t="s">
        <v>21</v>
      </c>
      <c r="K2649" s="1">
        <v>15.045775000000001</v>
      </c>
      <c r="L2649" s="1">
        <v>33.634129999999999</v>
      </c>
      <c r="M2649" s="1">
        <f>K2649-L2649</f>
        <v>-18.588355</v>
      </c>
    </row>
    <row r="2650" spans="1:13">
      <c r="A2650" t="s">
        <v>3299</v>
      </c>
      <c r="B2650">
        <v>7</v>
      </c>
      <c r="C2650">
        <v>57916537</v>
      </c>
      <c r="D2650">
        <v>57924347</v>
      </c>
      <c r="E2650" t="s">
        <v>13</v>
      </c>
      <c r="F2650" s="1" t="s">
        <v>3300</v>
      </c>
      <c r="G2650" t="s">
        <v>3301</v>
      </c>
      <c r="H2650" t="s">
        <v>3302</v>
      </c>
      <c r="I2650" t="s">
        <v>20</v>
      </c>
      <c r="J2650" t="s">
        <v>21</v>
      </c>
      <c r="K2650" s="1">
        <v>25.015467000000001</v>
      </c>
      <c r="L2650" s="1">
        <v>13.937713</v>
      </c>
      <c r="M2650" s="1">
        <f>K2650-L2650</f>
        <v>11.077754000000001</v>
      </c>
    </row>
    <row r="2651" spans="1:13">
      <c r="A2651" t="s">
        <v>1162</v>
      </c>
      <c r="B2651">
        <v>2</v>
      </c>
      <c r="C2651">
        <v>158047192</v>
      </c>
      <c r="D2651">
        <v>158055931</v>
      </c>
      <c r="E2651" t="s">
        <v>1163</v>
      </c>
      <c r="F2651" s="1" t="s">
        <v>1157</v>
      </c>
      <c r="G2651" t="s">
        <v>1158</v>
      </c>
      <c r="H2651" t="s">
        <v>1159</v>
      </c>
      <c r="I2651" t="s">
        <v>20</v>
      </c>
      <c r="J2651" t="s">
        <v>21</v>
      </c>
      <c r="K2651" s="1">
        <v>17.563199999999998</v>
      </c>
      <c r="L2651" s="1">
        <v>44.590527000000002</v>
      </c>
      <c r="M2651" s="1">
        <f>K2651-L2651</f>
        <v>-27.027327000000003</v>
      </c>
    </row>
    <row r="2652" spans="1:13">
      <c r="A2652" t="s">
        <v>1160</v>
      </c>
      <c r="B2652">
        <v>2</v>
      </c>
      <c r="C2652">
        <v>157956797</v>
      </c>
      <c r="D2652">
        <v>157958413</v>
      </c>
      <c r="E2652" t="s">
        <v>1161</v>
      </c>
      <c r="F2652" s="1" t="s">
        <v>1157</v>
      </c>
      <c r="G2652" t="s">
        <v>1158</v>
      </c>
      <c r="H2652" t="s">
        <v>1159</v>
      </c>
      <c r="I2652" t="s">
        <v>20</v>
      </c>
      <c r="J2652" t="s">
        <v>21</v>
      </c>
      <c r="K2652" s="1">
        <v>16.057431999999999</v>
      </c>
      <c r="L2652" s="1">
        <v>32.243423</v>
      </c>
      <c r="M2652" s="1">
        <f>K2652-L2652</f>
        <v>-16.185991000000001</v>
      </c>
    </row>
    <row r="2653" spans="1:13">
      <c r="A2653" t="s">
        <v>1156</v>
      </c>
      <c r="B2653">
        <v>2</v>
      </c>
      <c r="C2653">
        <v>157950604</v>
      </c>
      <c r="D2653">
        <v>157952220</v>
      </c>
      <c r="E2653" t="s">
        <v>13</v>
      </c>
      <c r="F2653" s="1" t="s">
        <v>1157</v>
      </c>
      <c r="G2653" t="s">
        <v>1158</v>
      </c>
      <c r="H2653" t="s">
        <v>1159</v>
      </c>
      <c r="I2653" t="s">
        <v>20</v>
      </c>
      <c r="J2653" t="s">
        <v>21</v>
      </c>
      <c r="K2653" s="1">
        <v>17.856750000000002</v>
      </c>
      <c r="L2653" s="1">
        <v>30.787369000000002</v>
      </c>
      <c r="M2653" s="1">
        <f>K2653-L2653</f>
        <v>-12.930619</v>
      </c>
    </row>
    <row r="2654" spans="1:13">
      <c r="A2654" t="s">
        <v>5330</v>
      </c>
      <c r="B2654">
        <v>13</v>
      </c>
      <c r="C2654">
        <v>146858211</v>
      </c>
      <c r="D2654">
        <v>146863609</v>
      </c>
      <c r="E2654" t="s">
        <v>13</v>
      </c>
      <c r="F2654" s="1" t="s">
        <v>5331</v>
      </c>
      <c r="G2654" t="s">
        <v>5332</v>
      </c>
      <c r="H2654" t="s">
        <v>5333</v>
      </c>
      <c r="I2654" t="s">
        <v>20</v>
      </c>
      <c r="J2654" t="s">
        <v>21</v>
      </c>
      <c r="K2654" s="1">
        <v>15.349254999999999</v>
      </c>
      <c r="L2654" s="1">
        <v>26.141113000000001</v>
      </c>
      <c r="M2654" s="1">
        <f>K2654-L2654</f>
        <v>-10.791858000000001</v>
      </c>
    </row>
    <row r="2655" spans="1:13">
      <c r="A2655" t="s">
        <v>2801</v>
      </c>
      <c r="B2655">
        <v>6</v>
      </c>
      <c r="C2655">
        <v>67240005</v>
      </c>
      <c r="D2655">
        <v>67244081</v>
      </c>
      <c r="E2655" t="s">
        <v>13</v>
      </c>
      <c r="F2655" s="1" t="s">
        <v>2802</v>
      </c>
      <c r="G2655" t="s">
        <v>2803</v>
      </c>
      <c r="H2655" t="s">
        <v>2804</v>
      </c>
      <c r="I2655" t="s">
        <v>20</v>
      </c>
      <c r="J2655" t="s">
        <v>548</v>
      </c>
      <c r="K2655" s="1">
        <v>19.740106999999998</v>
      </c>
      <c r="L2655" s="1">
        <v>6.1523120000000002</v>
      </c>
      <c r="M2655" s="1">
        <f>K2655-L2655</f>
        <v>13.587794999999998</v>
      </c>
    </row>
    <row r="2656" spans="1:13">
      <c r="A2656" t="s">
        <v>2352</v>
      </c>
      <c r="B2656">
        <v>5</v>
      </c>
      <c r="C2656">
        <v>75873729</v>
      </c>
      <c r="D2656">
        <v>75877718</v>
      </c>
      <c r="E2656" t="s">
        <v>13</v>
      </c>
      <c r="F2656" s="1" t="s">
        <v>2353</v>
      </c>
      <c r="G2656" t="s">
        <v>2354</v>
      </c>
      <c r="H2656" t="s">
        <v>2355</v>
      </c>
      <c r="I2656" t="s">
        <v>20</v>
      </c>
      <c r="J2656" t="s">
        <v>21</v>
      </c>
      <c r="K2656" s="1">
        <v>15.478835999999999</v>
      </c>
      <c r="L2656" s="1">
        <v>29.18205</v>
      </c>
      <c r="M2656" s="1">
        <f>K2656-L2656</f>
        <v>-13.703214000000001</v>
      </c>
    </row>
    <row r="2657" spans="1:13">
      <c r="A2657" t="s">
        <v>5524</v>
      </c>
      <c r="B2657">
        <v>14</v>
      </c>
      <c r="C2657">
        <v>7532281</v>
      </c>
      <c r="D2657">
        <v>7537548</v>
      </c>
      <c r="E2657" t="s">
        <v>13</v>
      </c>
      <c r="F2657" s="1" t="s">
        <v>5525</v>
      </c>
      <c r="G2657" t="s">
        <v>5526</v>
      </c>
      <c r="H2657" t="s">
        <v>5527</v>
      </c>
      <c r="I2657" t="s">
        <v>20</v>
      </c>
      <c r="J2657" t="s">
        <v>21</v>
      </c>
      <c r="K2657" s="1">
        <v>6.8691139999999997</v>
      </c>
      <c r="L2657" s="1">
        <v>18.057075999999999</v>
      </c>
      <c r="M2657" s="1">
        <f>K2657-L2657</f>
        <v>-11.187961999999999</v>
      </c>
    </row>
    <row r="2658" spans="1:13">
      <c r="A2658" t="s">
        <v>380</v>
      </c>
      <c r="B2658">
        <v>1</v>
      </c>
      <c r="C2658">
        <v>206170689</v>
      </c>
      <c r="D2658">
        <v>206187547</v>
      </c>
      <c r="E2658" t="s">
        <v>13</v>
      </c>
      <c r="F2658" s="1" t="s">
        <v>381</v>
      </c>
      <c r="G2658" t="s">
        <v>382</v>
      </c>
      <c r="H2658" t="s">
        <v>383</v>
      </c>
      <c r="I2658" t="s">
        <v>20</v>
      </c>
      <c r="J2658" t="s">
        <v>21</v>
      </c>
      <c r="K2658" s="1">
        <v>16.393709999999999</v>
      </c>
      <c r="L2658" s="1">
        <v>8.4521909999999991</v>
      </c>
      <c r="M2658" s="1">
        <f>K2658-L2658</f>
        <v>7.9415189999999996</v>
      </c>
    </row>
    <row r="2659" spans="1:13">
      <c r="A2659" t="s">
        <v>2315</v>
      </c>
      <c r="B2659">
        <v>5</v>
      </c>
      <c r="C2659">
        <v>65955637</v>
      </c>
      <c r="D2659">
        <v>65961632</v>
      </c>
      <c r="E2659" t="s">
        <v>13</v>
      </c>
      <c r="F2659" s="1" t="s">
        <v>2316</v>
      </c>
      <c r="G2659" t="s">
        <v>2317</v>
      </c>
      <c r="H2659" t="s">
        <v>2318</v>
      </c>
      <c r="I2659" t="s">
        <v>20</v>
      </c>
      <c r="J2659" t="s">
        <v>21</v>
      </c>
      <c r="K2659" s="1">
        <v>10.145210000000001</v>
      </c>
      <c r="L2659" s="1">
        <v>21.847059999999999</v>
      </c>
      <c r="M2659" s="1">
        <f>K2659-L2659</f>
        <v>-11.701849999999999</v>
      </c>
    </row>
    <row r="2660" spans="1:13">
      <c r="A2660" t="s">
        <v>4094</v>
      </c>
      <c r="B2660">
        <v>9</v>
      </c>
      <c r="C2660">
        <v>74065764</v>
      </c>
      <c r="D2660">
        <v>74070018</v>
      </c>
      <c r="E2660" t="s">
        <v>4095</v>
      </c>
      <c r="F2660" s="1" t="s">
        <v>4096</v>
      </c>
      <c r="G2660" t="s">
        <v>4097</v>
      </c>
      <c r="H2660" t="s">
        <v>4098</v>
      </c>
      <c r="I2660" t="s">
        <v>20</v>
      </c>
      <c r="J2660" t="s">
        <v>21</v>
      </c>
      <c r="K2660" s="1">
        <v>22.466047</v>
      </c>
      <c r="L2660" s="1">
        <v>8.2169380000000007</v>
      </c>
      <c r="M2660" s="1">
        <f>K2660-L2660</f>
        <v>14.249108999999999</v>
      </c>
    </row>
    <row r="2661" spans="1:13">
      <c r="A2661" t="s">
        <v>4428</v>
      </c>
      <c r="B2661">
        <v>10</v>
      </c>
      <c r="C2661">
        <v>70835316</v>
      </c>
      <c r="D2661">
        <v>70837410</v>
      </c>
      <c r="E2661" t="s">
        <v>2325</v>
      </c>
      <c r="F2661" s="1" t="s">
        <v>4429</v>
      </c>
      <c r="G2661" t="s">
        <v>4430</v>
      </c>
      <c r="H2661" t="s">
        <v>19</v>
      </c>
      <c r="I2661" t="s">
        <v>20</v>
      </c>
      <c r="J2661" t="s">
        <v>21</v>
      </c>
      <c r="K2661" s="1">
        <v>16.114073000000001</v>
      </c>
      <c r="L2661" s="1">
        <v>4.8173909999999998</v>
      </c>
      <c r="M2661" s="1">
        <f>K2661-L2661</f>
        <v>11.296682000000001</v>
      </c>
    </row>
    <row r="2662" spans="1:13">
      <c r="A2662" t="s">
        <v>302</v>
      </c>
      <c r="B2662">
        <v>1</v>
      </c>
      <c r="C2662">
        <v>153480977</v>
      </c>
      <c r="D2662">
        <v>153492078</v>
      </c>
      <c r="E2662" t="s">
        <v>13</v>
      </c>
      <c r="F2662" s="1" t="s">
        <v>303</v>
      </c>
      <c r="G2662" t="s">
        <v>304</v>
      </c>
      <c r="H2662" t="s">
        <v>305</v>
      </c>
      <c r="I2662" t="s">
        <v>20</v>
      </c>
      <c r="J2662" t="s">
        <v>21</v>
      </c>
      <c r="K2662" s="1">
        <v>9.5026770000000003</v>
      </c>
      <c r="L2662" s="1">
        <v>25.620047</v>
      </c>
      <c r="M2662" s="1">
        <f>K2662-L2662</f>
        <v>-16.117370000000001</v>
      </c>
    </row>
    <row r="2663" spans="1:13">
      <c r="A2663" t="s">
        <v>6528</v>
      </c>
      <c r="B2663">
        <v>17</v>
      </c>
      <c r="C2663">
        <v>67267513</v>
      </c>
      <c r="D2663">
        <v>67269998</v>
      </c>
      <c r="E2663" t="s">
        <v>13</v>
      </c>
      <c r="F2663" s="1" t="s">
        <v>6529</v>
      </c>
      <c r="G2663" t="s">
        <v>6530</v>
      </c>
      <c r="H2663" t="s">
        <v>6531</v>
      </c>
      <c r="I2663" t="s">
        <v>20</v>
      </c>
      <c r="J2663" t="s">
        <v>21</v>
      </c>
      <c r="K2663" s="1">
        <v>19.38775</v>
      </c>
      <c r="L2663" s="1">
        <v>31.427515</v>
      </c>
      <c r="M2663" s="1">
        <f>K2663-L2663</f>
        <v>-12.039764999999999</v>
      </c>
    </row>
    <row r="2664" spans="1:13">
      <c r="A2664" t="s">
        <v>1839</v>
      </c>
      <c r="B2664">
        <v>4</v>
      </c>
      <c r="C2664">
        <v>8454776</v>
      </c>
      <c r="D2664">
        <v>8458158</v>
      </c>
      <c r="E2664" t="s">
        <v>13</v>
      </c>
      <c r="F2664" s="1" t="s">
        <v>1840</v>
      </c>
      <c r="G2664" t="s">
        <v>1841</v>
      </c>
      <c r="H2664" t="s">
        <v>1842</v>
      </c>
      <c r="I2664" t="s">
        <v>20</v>
      </c>
      <c r="J2664" t="s">
        <v>21</v>
      </c>
      <c r="K2664" s="1">
        <v>22.361381999999999</v>
      </c>
      <c r="L2664" s="1">
        <v>6.3489456000000004</v>
      </c>
      <c r="M2664" s="1">
        <f>K2664-L2664</f>
        <v>16.012436399999999</v>
      </c>
    </row>
    <row r="2665" spans="1:13">
      <c r="A2665" t="s">
        <v>6852</v>
      </c>
      <c r="B2665" t="s">
        <v>6764</v>
      </c>
      <c r="C2665">
        <v>16553770</v>
      </c>
      <c r="D2665">
        <v>16563575</v>
      </c>
      <c r="E2665" t="s">
        <v>13</v>
      </c>
      <c r="F2665" s="1" t="s">
        <v>6853</v>
      </c>
      <c r="G2665" t="s">
        <v>6854</v>
      </c>
      <c r="H2665" t="s">
        <v>6855</v>
      </c>
      <c r="I2665" t="s">
        <v>20</v>
      </c>
      <c r="J2665" t="s">
        <v>21</v>
      </c>
      <c r="K2665" s="1">
        <v>9.9343070000000004</v>
      </c>
      <c r="L2665" s="1">
        <v>20.879034000000001</v>
      </c>
      <c r="M2665" s="1">
        <f>K2665-L2665</f>
        <v>-10.944727</v>
      </c>
    </row>
    <row r="2666" spans="1:13">
      <c r="A2666" t="s">
        <v>3988</v>
      </c>
      <c r="B2666">
        <v>9</v>
      </c>
      <c r="C2666">
        <v>36954567</v>
      </c>
      <c r="D2666">
        <v>36967227</v>
      </c>
      <c r="E2666" t="s">
        <v>13</v>
      </c>
      <c r="F2666" s="1" t="s">
        <v>3989</v>
      </c>
      <c r="G2666" t="s">
        <v>3990</v>
      </c>
      <c r="H2666" t="s">
        <v>3991</v>
      </c>
      <c r="I2666" t="s">
        <v>20</v>
      </c>
      <c r="J2666" t="s">
        <v>21</v>
      </c>
      <c r="K2666" s="1">
        <v>17.417321999999999</v>
      </c>
      <c r="L2666" s="1">
        <v>5.5728992999999996</v>
      </c>
      <c r="M2666" s="1">
        <f>K2666-L2666</f>
        <v>11.844422699999999</v>
      </c>
    </row>
    <row r="2667" spans="1:13">
      <c r="A2667" t="s">
        <v>918</v>
      </c>
      <c r="B2667">
        <v>2</v>
      </c>
      <c r="C2667">
        <v>75241698</v>
      </c>
      <c r="D2667">
        <v>75246470</v>
      </c>
      <c r="E2667" t="s">
        <v>13</v>
      </c>
      <c r="F2667" s="1" t="s">
        <v>919</v>
      </c>
      <c r="G2667" t="s">
        <v>920</v>
      </c>
      <c r="H2667" t="s">
        <v>921</v>
      </c>
      <c r="I2667" t="s">
        <v>20</v>
      </c>
      <c r="J2667" t="s">
        <v>71</v>
      </c>
      <c r="K2667" s="1">
        <v>23.904688</v>
      </c>
      <c r="L2667" s="1">
        <v>11.143943999999999</v>
      </c>
      <c r="M2667" s="1">
        <f>K2667-L2667</f>
        <v>12.760744000000001</v>
      </c>
    </row>
    <row r="2668" spans="1:13">
      <c r="A2668" t="s">
        <v>2187</v>
      </c>
      <c r="B2668">
        <v>5</v>
      </c>
      <c r="C2668">
        <v>7215923</v>
      </c>
      <c r="D2668">
        <v>7217998</v>
      </c>
      <c r="E2668" t="s">
        <v>13</v>
      </c>
      <c r="F2668" s="1" t="s">
        <v>2188</v>
      </c>
      <c r="G2668" t="s">
        <v>2189</v>
      </c>
      <c r="H2668" t="s">
        <v>2190</v>
      </c>
      <c r="I2668" t="s">
        <v>20</v>
      </c>
      <c r="J2668" t="s">
        <v>21</v>
      </c>
      <c r="K2668" s="1">
        <v>15.790955</v>
      </c>
      <c r="L2668" s="1">
        <v>29.055674</v>
      </c>
      <c r="M2668" s="1">
        <f>K2668-L2668</f>
        <v>-13.264718999999999</v>
      </c>
    </row>
    <row r="2669" spans="1:13">
      <c r="A2669" t="s">
        <v>254</v>
      </c>
      <c r="B2669">
        <v>1</v>
      </c>
      <c r="C2669">
        <v>129042453</v>
      </c>
      <c r="D2669">
        <v>129055094</v>
      </c>
      <c r="E2669" t="s">
        <v>13</v>
      </c>
      <c r="F2669" s="1" t="s">
        <v>255</v>
      </c>
      <c r="G2669" t="s">
        <v>256</v>
      </c>
      <c r="H2669" t="s">
        <v>257</v>
      </c>
      <c r="I2669" t="s">
        <v>20</v>
      </c>
      <c r="J2669" t="s">
        <v>21</v>
      </c>
      <c r="K2669" s="1">
        <v>24.764932999999999</v>
      </c>
      <c r="L2669" s="1">
        <v>10.813276999999999</v>
      </c>
      <c r="M2669" s="1">
        <f>K2669-L2669</f>
        <v>13.951656</v>
      </c>
    </row>
    <row r="2670" spans="1:13">
      <c r="A2670" t="s">
        <v>1460</v>
      </c>
      <c r="B2670">
        <v>3</v>
      </c>
      <c r="C2670">
        <v>41265578</v>
      </c>
      <c r="D2670">
        <v>41267007</v>
      </c>
      <c r="E2670" t="s">
        <v>13</v>
      </c>
      <c r="F2670" s="1" t="s">
        <v>1461</v>
      </c>
      <c r="G2670" t="s">
        <v>1462</v>
      </c>
      <c r="H2670" t="s">
        <v>1463</v>
      </c>
      <c r="I2670" t="s">
        <v>20</v>
      </c>
      <c r="J2670" t="s">
        <v>21</v>
      </c>
      <c r="K2670" s="1">
        <v>18.479600000000001</v>
      </c>
      <c r="L2670" s="1">
        <v>34.240574000000002</v>
      </c>
      <c r="M2670" s="1">
        <f>K2670-L2670</f>
        <v>-15.760974000000001</v>
      </c>
    </row>
    <row r="2671" spans="1:13">
      <c r="A2671" t="s">
        <v>6427</v>
      </c>
      <c r="B2671">
        <v>17</v>
      </c>
      <c r="C2671">
        <v>43237641</v>
      </c>
      <c r="D2671">
        <v>43247959</v>
      </c>
      <c r="E2671" t="s">
        <v>13</v>
      </c>
      <c r="F2671" s="1" t="s">
        <v>6428</v>
      </c>
      <c r="G2671" t="s">
        <v>6429</v>
      </c>
      <c r="H2671" t="s">
        <v>6430</v>
      </c>
      <c r="I2671" t="s">
        <v>20</v>
      </c>
      <c r="J2671" t="s">
        <v>21</v>
      </c>
      <c r="K2671" s="1">
        <v>11.537125</v>
      </c>
      <c r="L2671" s="1">
        <v>23.613824999999999</v>
      </c>
      <c r="M2671" s="1">
        <f>K2671-L2671</f>
        <v>-12.076699999999999</v>
      </c>
    </row>
    <row r="2672" spans="1:13">
      <c r="A2672" t="s">
        <v>5237</v>
      </c>
      <c r="B2672">
        <v>13</v>
      </c>
      <c r="C2672">
        <v>87148842</v>
      </c>
      <c r="D2672">
        <v>87157830</v>
      </c>
      <c r="E2672" t="s">
        <v>13</v>
      </c>
      <c r="F2672" s="1" t="s">
        <v>5238</v>
      </c>
      <c r="G2672" t="s">
        <v>5239</v>
      </c>
      <c r="H2672" t="s">
        <v>5240</v>
      </c>
      <c r="I2672" t="s">
        <v>20</v>
      </c>
      <c r="J2672" t="s">
        <v>21</v>
      </c>
      <c r="K2672" s="1">
        <v>21.455606</v>
      </c>
      <c r="L2672" s="1">
        <v>29.734022</v>
      </c>
      <c r="M2672" s="1">
        <f>K2672-L2672</f>
        <v>-8.278416</v>
      </c>
    </row>
    <row r="2673" spans="1:13">
      <c r="A2673" t="s">
        <v>4384</v>
      </c>
      <c r="B2673">
        <v>10</v>
      </c>
      <c r="C2673">
        <v>58052986</v>
      </c>
      <c r="D2673">
        <v>58055606</v>
      </c>
      <c r="E2673" t="s">
        <v>13</v>
      </c>
      <c r="F2673" s="1" t="s">
        <v>4385</v>
      </c>
      <c r="G2673" t="s">
        <v>4386</v>
      </c>
      <c r="H2673" t="s">
        <v>4387</v>
      </c>
      <c r="I2673" t="s">
        <v>20</v>
      </c>
      <c r="J2673" t="s">
        <v>21</v>
      </c>
      <c r="K2673" s="1">
        <v>11.193051000000001</v>
      </c>
      <c r="L2673" s="1">
        <v>22.931052999999999</v>
      </c>
      <c r="M2673" s="1">
        <f>K2673-L2673</f>
        <v>-11.738001999999998</v>
      </c>
    </row>
    <row r="2674" spans="1:13">
      <c r="A2674" t="s">
        <v>738</v>
      </c>
      <c r="B2674">
        <v>2</v>
      </c>
      <c r="C2674">
        <v>6918614</v>
      </c>
      <c r="D2674">
        <v>6920815</v>
      </c>
      <c r="E2674" t="s">
        <v>13</v>
      </c>
      <c r="F2674" s="1" t="s">
        <v>739</v>
      </c>
      <c r="G2674" t="s">
        <v>740</v>
      </c>
      <c r="H2674" t="s">
        <v>741</v>
      </c>
      <c r="I2674" t="s">
        <v>20</v>
      </c>
      <c r="J2674" t="s">
        <v>21</v>
      </c>
      <c r="K2674" s="1">
        <v>20.615099000000001</v>
      </c>
      <c r="L2674" s="1">
        <v>30.154160000000001</v>
      </c>
      <c r="M2674" s="1">
        <f>K2674-L2674</f>
        <v>-9.5390610000000002</v>
      </c>
    </row>
    <row r="2675" spans="1:13">
      <c r="A2675" t="s">
        <v>2533</v>
      </c>
      <c r="B2675">
        <v>6</v>
      </c>
      <c r="C2675">
        <v>7056424</v>
      </c>
      <c r="D2675">
        <v>7060854</v>
      </c>
      <c r="E2675" t="s">
        <v>2534</v>
      </c>
      <c r="F2675" s="1" t="s">
        <v>2530</v>
      </c>
      <c r="G2675" t="s">
        <v>2531</v>
      </c>
      <c r="H2675" t="s">
        <v>2532</v>
      </c>
      <c r="I2675" t="s">
        <v>20</v>
      </c>
      <c r="J2675" t="s">
        <v>21</v>
      </c>
      <c r="K2675" s="1">
        <v>25.435483999999999</v>
      </c>
      <c r="L2675" s="1">
        <v>13.904674</v>
      </c>
      <c r="M2675" s="1">
        <f>K2675-L2675</f>
        <v>11.530809999999999</v>
      </c>
    </row>
    <row r="2676" spans="1:13">
      <c r="A2676" t="s">
        <v>2529</v>
      </c>
      <c r="B2676">
        <v>6</v>
      </c>
      <c r="C2676">
        <v>7023505</v>
      </c>
      <c r="D2676">
        <v>7026645</v>
      </c>
      <c r="E2676" t="s">
        <v>13</v>
      </c>
      <c r="F2676" s="1" t="s">
        <v>2530</v>
      </c>
      <c r="G2676" t="s">
        <v>2531</v>
      </c>
      <c r="H2676" t="s">
        <v>2532</v>
      </c>
      <c r="I2676" t="s">
        <v>20</v>
      </c>
      <c r="J2676" t="s">
        <v>21</v>
      </c>
      <c r="K2676" s="1">
        <v>32.956997000000001</v>
      </c>
      <c r="L2676" s="1">
        <v>18.999210000000001</v>
      </c>
      <c r="M2676" s="1">
        <f>K2676-L2676</f>
        <v>13.957787</v>
      </c>
    </row>
    <row r="2677" spans="1:13">
      <c r="A2677" t="s">
        <v>836</v>
      </c>
      <c r="B2677">
        <v>2</v>
      </c>
      <c r="C2677">
        <v>45404232</v>
      </c>
      <c r="D2677">
        <v>45407732</v>
      </c>
      <c r="E2677" t="s">
        <v>13</v>
      </c>
      <c r="F2677" s="1" t="s">
        <v>837</v>
      </c>
      <c r="G2677" t="s">
        <v>838</v>
      </c>
      <c r="H2677" t="s">
        <v>839</v>
      </c>
      <c r="I2677" t="s">
        <v>20</v>
      </c>
      <c r="J2677" t="s">
        <v>21</v>
      </c>
      <c r="K2677" s="1">
        <v>6.5095999999999998</v>
      </c>
      <c r="L2677" s="1">
        <v>16.379315999999999</v>
      </c>
      <c r="M2677" s="1">
        <f>K2677-L2677</f>
        <v>-9.8697160000000004</v>
      </c>
    </row>
    <row r="2678" spans="1:13">
      <c r="A2678" t="s">
        <v>5209</v>
      </c>
      <c r="B2678">
        <v>13</v>
      </c>
      <c r="C2678">
        <v>80609520</v>
      </c>
      <c r="D2678">
        <v>80620779</v>
      </c>
      <c r="E2678" t="s">
        <v>13</v>
      </c>
      <c r="F2678" s="1" t="s">
        <v>5210</v>
      </c>
      <c r="G2678" t="s">
        <v>5211</v>
      </c>
      <c r="H2678" t="s">
        <v>5212</v>
      </c>
      <c r="I2678" t="s">
        <v>20</v>
      </c>
      <c r="J2678" t="s">
        <v>548</v>
      </c>
      <c r="K2678" s="1">
        <v>9.3756070000000005</v>
      </c>
      <c r="L2678" s="1">
        <v>22.536788999999999</v>
      </c>
      <c r="M2678" s="1">
        <f>K2678-L2678</f>
        <v>-13.161181999999998</v>
      </c>
    </row>
    <row r="2679" spans="1:13">
      <c r="A2679" t="s">
        <v>7038</v>
      </c>
      <c r="B2679" t="s">
        <v>6764</v>
      </c>
      <c r="C2679">
        <v>143590384</v>
      </c>
      <c r="D2679">
        <v>143591347</v>
      </c>
      <c r="E2679" t="s">
        <v>7039</v>
      </c>
      <c r="F2679" s="1" t="s">
        <v>7040</v>
      </c>
      <c r="G2679" t="s">
        <v>7041</v>
      </c>
      <c r="H2679" t="s">
        <v>7042</v>
      </c>
      <c r="I2679" t="s">
        <v>20</v>
      </c>
      <c r="J2679" t="s">
        <v>21</v>
      </c>
      <c r="K2679" s="1">
        <v>28.071123</v>
      </c>
      <c r="L2679" s="1">
        <v>51.599437999999999</v>
      </c>
      <c r="M2679" s="1">
        <f>K2679-L2679</f>
        <v>-23.528314999999999</v>
      </c>
    </row>
    <row r="2680" spans="1:13">
      <c r="A2680" t="s">
        <v>6673</v>
      </c>
      <c r="B2680">
        <v>18</v>
      </c>
      <c r="C2680">
        <v>18535671</v>
      </c>
      <c r="D2680">
        <v>18538311</v>
      </c>
      <c r="E2680" t="s">
        <v>13</v>
      </c>
      <c r="F2680" s="1" t="s">
        <v>6674</v>
      </c>
      <c r="G2680" t="s">
        <v>6675</v>
      </c>
      <c r="H2680" t="s">
        <v>6676</v>
      </c>
      <c r="I2680" t="s">
        <v>20</v>
      </c>
      <c r="J2680" t="s">
        <v>21</v>
      </c>
      <c r="K2680" s="1">
        <v>15.39767</v>
      </c>
      <c r="L2680" s="1">
        <v>25.412313000000001</v>
      </c>
      <c r="M2680" s="1">
        <f>K2680-L2680</f>
        <v>-10.014643000000001</v>
      </c>
    </row>
    <row r="2681" spans="1:13">
      <c r="A2681" t="s">
        <v>5502</v>
      </c>
      <c r="B2681">
        <v>13</v>
      </c>
      <c r="C2681">
        <v>217910811</v>
      </c>
      <c r="D2681">
        <v>217919380</v>
      </c>
      <c r="E2681" t="s">
        <v>5503</v>
      </c>
      <c r="F2681" s="1" t="s">
        <v>5504</v>
      </c>
      <c r="G2681" t="s">
        <v>5505</v>
      </c>
      <c r="H2681" t="s">
        <v>5506</v>
      </c>
      <c r="I2681" t="s">
        <v>20</v>
      </c>
      <c r="J2681" t="s">
        <v>21</v>
      </c>
      <c r="K2681" s="1">
        <v>16.90334</v>
      </c>
      <c r="L2681" s="1">
        <v>34.711421999999999</v>
      </c>
      <c r="M2681" s="1">
        <f>K2681-L2681</f>
        <v>-17.808081999999999</v>
      </c>
    </row>
    <row r="2682" spans="1:13">
      <c r="A2682" t="s">
        <v>2021</v>
      </c>
      <c r="B2682">
        <v>4</v>
      </c>
      <c r="C2682">
        <v>107013109</v>
      </c>
      <c r="D2682">
        <v>107018975</v>
      </c>
      <c r="E2682" t="s">
        <v>13</v>
      </c>
      <c r="F2682" s="1" t="s">
        <v>2022</v>
      </c>
      <c r="G2682" t="s">
        <v>2023</v>
      </c>
      <c r="H2682" t="s">
        <v>2024</v>
      </c>
      <c r="I2682" t="s">
        <v>20</v>
      </c>
      <c r="J2682" t="s">
        <v>21</v>
      </c>
      <c r="K2682" s="1">
        <v>9.1480700000000006</v>
      </c>
      <c r="L2682" s="1">
        <v>24.367228000000001</v>
      </c>
      <c r="M2682" s="1">
        <f>K2682-L2682</f>
        <v>-15.219158</v>
      </c>
    </row>
    <row r="2683" spans="1:13">
      <c r="A2683" t="s">
        <v>222</v>
      </c>
      <c r="B2683">
        <v>1</v>
      </c>
      <c r="C2683">
        <v>114115419</v>
      </c>
      <c r="D2683">
        <v>114124630</v>
      </c>
      <c r="E2683" t="s">
        <v>13</v>
      </c>
      <c r="F2683" s="1" t="s">
        <v>223</v>
      </c>
      <c r="G2683" t="s">
        <v>224</v>
      </c>
      <c r="H2683" t="s">
        <v>225</v>
      </c>
      <c r="I2683" t="s">
        <v>20</v>
      </c>
      <c r="J2683" t="s">
        <v>21</v>
      </c>
      <c r="K2683" s="1">
        <v>8.9244350000000008</v>
      </c>
      <c r="L2683" s="1">
        <v>21.676773000000001</v>
      </c>
      <c r="M2683" s="1">
        <f>K2683-L2683</f>
        <v>-12.752338</v>
      </c>
    </row>
    <row r="2684" spans="1:13">
      <c r="A2684" t="s">
        <v>226</v>
      </c>
      <c r="B2684">
        <v>1</v>
      </c>
      <c r="C2684">
        <v>114124656</v>
      </c>
      <c r="D2684">
        <v>114135569</v>
      </c>
      <c r="E2684" t="s">
        <v>13</v>
      </c>
      <c r="F2684" s="1" t="s">
        <v>223</v>
      </c>
      <c r="G2684" t="s">
        <v>224</v>
      </c>
      <c r="H2684" t="s">
        <v>225</v>
      </c>
      <c r="I2684" t="s">
        <v>20</v>
      </c>
      <c r="J2684" t="s">
        <v>21</v>
      </c>
      <c r="K2684" s="1">
        <v>22.334769999999999</v>
      </c>
      <c r="L2684" s="1">
        <v>12.614364999999999</v>
      </c>
      <c r="M2684" s="1">
        <f>K2684-L2684</f>
        <v>9.7204049999999995</v>
      </c>
    </row>
    <row r="2685" spans="1:13">
      <c r="A2685" t="s">
        <v>2169</v>
      </c>
      <c r="B2685">
        <v>5</v>
      </c>
      <c r="C2685">
        <v>4383905</v>
      </c>
      <c r="D2685">
        <v>4386121</v>
      </c>
      <c r="E2685" t="s">
        <v>13</v>
      </c>
      <c r="F2685" s="1" t="s">
        <v>2170</v>
      </c>
      <c r="G2685" t="s">
        <v>2171</v>
      </c>
      <c r="H2685" t="s">
        <v>2172</v>
      </c>
      <c r="I2685" t="s">
        <v>20</v>
      </c>
      <c r="J2685" t="s">
        <v>21</v>
      </c>
      <c r="K2685" s="1">
        <v>14.863473000000001</v>
      </c>
      <c r="L2685" s="1">
        <v>29.245543999999999</v>
      </c>
      <c r="M2685" s="1">
        <f>K2685-L2685</f>
        <v>-14.382070999999998</v>
      </c>
    </row>
    <row r="2686" spans="1:13">
      <c r="A2686" t="s">
        <v>3378</v>
      </c>
      <c r="B2686">
        <v>7</v>
      </c>
      <c r="C2686">
        <v>106598212</v>
      </c>
      <c r="D2686">
        <v>106601514</v>
      </c>
      <c r="E2686" t="s">
        <v>13</v>
      </c>
      <c r="F2686" s="1" t="s">
        <v>3379</v>
      </c>
      <c r="G2686" t="s">
        <v>3380</v>
      </c>
      <c r="H2686" t="s">
        <v>3381</v>
      </c>
      <c r="I2686" t="s">
        <v>20</v>
      </c>
      <c r="J2686" t="s">
        <v>21</v>
      </c>
      <c r="K2686" s="1">
        <v>12.088321000000001</v>
      </c>
      <c r="L2686" s="1">
        <v>21.794799999999999</v>
      </c>
      <c r="M2686" s="1">
        <f>K2686-L2686</f>
        <v>-9.7064789999999981</v>
      </c>
    </row>
    <row r="2687" spans="1:13">
      <c r="A2687" t="s">
        <v>177</v>
      </c>
      <c r="B2687">
        <v>1</v>
      </c>
      <c r="C2687">
        <v>80712054</v>
      </c>
      <c r="D2687">
        <v>80720337</v>
      </c>
      <c r="E2687" t="s">
        <v>13</v>
      </c>
      <c r="F2687" s="1" t="s">
        <v>178</v>
      </c>
      <c r="G2687" t="s">
        <v>179</v>
      </c>
      <c r="H2687" t="s">
        <v>180</v>
      </c>
      <c r="I2687" t="s">
        <v>20</v>
      </c>
      <c r="J2687" t="s">
        <v>21</v>
      </c>
      <c r="K2687" s="1">
        <v>15.867851</v>
      </c>
      <c r="L2687" s="1">
        <v>6.0587233999999999</v>
      </c>
      <c r="M2687" s="1">
        <f>K2687-L2687</f>
        <v>9.8091276000000001</v>
      </c>
    </row>
    <row r="2688" spans="1:13">
      <c r="A2688" t="s">
        <v>4052</v>
      </c>
      <c r="B2688">
        <v>9</v>
      </c>
      <c r="C2688">
        <v>52610917</v>
      </c>
      <c r="D2688">
        <v>52615125</v>
      </c>
      <c r="E2688" t="s">
        <v>13</v>
      </c>
      <c r="F2688" s="1" t="s">
        <v>4053</v>
      </c>
      <c r="G2688" t="s">
        <v>4054</v>
      </c>
      <c r="H2688" t="s">
        <v>4055</v>
      </c>
      <c r="I2688" t="s">
        <v>20</v>
      </c>
      <c r="J2688" t="s">
        <v>21</v>
      </c>
      <c r="K2688" s="1">
        <v>7.8469550000000003</v>
      </c>
      <c r="L2688" s="1">
        <v>32.076836</v>
      </c>
      <c r="M2688" s="1">
        <f>K2688-L2688</f>
        <v>-24.229880999999999</v>
      </c>
    </row>
    <row r="2689" spans="1:13">
      <c r="A2689" t="s">
        <v>5837</v>
      </c>
      <c r="B2689">
        <v>14</v>
      </c>
      <c r="C2689">
        <v>141903322</v>
      </c>
      <c r="D2689">
        <v>141908229</v>
      </c>
      <c r="E2689" t="s">
        <v>13</v>
      </c>
      <c r="F2689" s="1" t="s">
        <v>5838</v>
      </c>
      <c r="G2689" t="s">
        <v>5839</v>
      </c>
      <c r="H2689" t="s">
        <v>5840</v>
      </c>
      <c r="I2689" t="s">
        <v>20</v>
      </c>
      <c r="J2689" t="s">
        <v>21</v>
      </c>
      <c r="K2689" s="1">
        <v>26.816756999999999</v>
      </c>
      <c r="L2689" s="1">
        <v>14.343799000000001</v>
      </c>
      <c r="M2689" s="1">
        <f>K2689-L2689</f>
        <v>12.472957999999998</v>
      </c>
    </row>
    <row r="2690" spans="1:13">
      <c r="A2690" t="s">
        <v>4917</v>
      </c>
      <c r="B2690">
        <v>12</v>
      </c>
      <c r="C2690">
        <v>36447218</v>
      </c>
      <c r="D2690">
        <v>36454902</v>
      </c>
      <c r="E2690" t="s">
        <v>13</v>
      </c>
      <c r="F2690" s="1" t="s">
        <v>4918</v>
      </c>
      <c r="G2690" t="s">
        <v>4919</v>
      </c>
      <c r="H2690" t="s">
        <v>4920</v>
      </c>
      <c r="I2690" t="s">
        <v>20</v>
      </c>
      <c r="J2690" t="s">
        <v>21</v>
      </c>
      <c r="K2690" s="1">
        <v>29.166153000000001</v>
      </c>
      <c r="L2690" s="1">
        <v>16.337880999999999</v>
      </c>
      <c r="M2690" s="1">
        <f>K2690-L2690</f>
        <v>12.828272000000002</v>
      </c>
    </row>
    <row r="2691" spans="1:13">
      <c r="A2691" t="s">
        <v>4305</v>
      </c>
      <c r="B2691">
        <v>10</v>
      </c>
      <c r="C2691">
        <v>28967648</v>
      </c>
      <c r="D2691">
        <v>28971474</v>
      </c>
      <c r="E2691" t="s">
        <v>13</v>
      </c>
      <c r="F2691" s="1" t="s">
        <v>4306</v>
      </c>
      <c r="G2691" t="s">
        <v>4307</v>
      </c>
      <c r="H2691" t="s">
        <v>4308</v>
      </c>
      <c r="I2691" t="s">
        <v>20</v>
      </c>
      <c r="J2691" t="s">
        <v>21</v>
      </c>
      <c r="K2691" s="1">
        <v>9.871715</v>
      </c>
      <c r="L2691" s="1">
        <v>18.105384999999998</v>
      </c>
      <c r="M2691" s="1">
        <f>K2691-L2691</f>
        <v>-8.2336699999999983</v>
      </c>
    </row>
    <row r="2692" spans="1:13">
      <c r="A2692" t="s">
        <v>2715</v>
      </c>
      <c r="B2692">
        <v>6</v>
      </c>
      <c r="C2692">
        <v>54338756</v>
      </c>
      <c r="D2692">
        <v>54340293</v>
      </c>
      <c r="E2692" t="s">
        <v>13</v>
      </c>
      <c r="F2692" s="1" t="s">
        <v>2716</v>
      </c>
      <c r="G2692" t="s">
        <v>2717</v>
      </c>
      <c r="H2692" t="s">
        <v>2718</v>
      </c>
      <c r="I2692" t="s">
        <v>20</v>
      </c>
      <c r="J2692" t="s">
        <v>21</v>
      </c>
      <c r="K2692" s="1">
        <v>11.306354000000001</v>
      </c>
      <c r="L2692" s="1">
        <v>36.525179999999999</v>
      </c>
      <c r="M2692" s="1">
        <f>K2692-L2692</f>
        <v>-25.218826</v>
      </c>
    </row>
    <row r="2693" spans="1:13">
      <c r="A2693" t="s">
        <v>291</v>
      </c>
      <c r="B2693">
        <v>1</v>
      </c>
      <c r="C2693">
        <v>145691595</v>
      </c>
      <c r="D2693">
        <v>145697228</v>
      </c>
      <c r="E2693" t="s">
        <v>13</v>
      </c>
      <c r="F2693" s="1" t="s">
        <v>292</v>
      </c>
      <c r="G2693" t="s">
        <v>293</v>
      </c>
      <c r="H2693" t="s">
        <v>294</v>
      </c>
      <c r="I2693" t="s">
        <v>20</v>
      </c>
      <c r="J2693" t="s">
        <v>21</v>
      </c>
      <c r="K2693" s="1">
        <v>21.296209999999999</v>
      </c>
      <c r="L2693" s="1">
        <v>13.789720000000001</v>
      </c>
      <c r="M2693" s="1">
        <f>K2693-L2693</f>
        <v>7.5064899999999977</v>
      </c>
    </row>
    <row r="2694" spans="1:13">
      <c r="A2694" t="s">
        <v>1775</v>
      </c>
      <c r="B2694">
        <v>4</v>
      </c>
      <c r="C2694">
        <v>400200</v>
      </c>
      <c r="D2694">
        <v>401582</v>
      </c>
      <c r="E2694" t="s">
        <v>1776</v>
      </c>
      <c r="F2694" s="1" t="s">
        <v>1777</v>
      </c>
      <c r="G2694" t="s">
        <v>1778</v>
      </c>
      <c r="H2694" t="s">
        <v>1779</v>
      </c>
      <c r="I2694" t="s">
        <v>20</v>
      </c>
      <c r="J2694" t="s">
        <v>548</v>
      </c>
      <c r="K2694" s="1">
        <v>12.476665000000001</v>
      </c>
      <c r="L2694" s="1">
        <v>34.623226000000003</v>
      </c>
      <c r="M2694" s="1">
        <f>K2694-L2694</f>
        <v>-22.146561000000002</v>
      </c>
    </row>
    <row r="2695" spans="1:13">
      <c r="A2695" t="s">
        <v>1114</v>
      </c>
      <c r="B2695">
        <v>2</v>
      </c>
      <c r="C2695">
        <v>154662729</v>
      </c>
      <c r="D2695">
        <v>154672148</v>
      </c>
      <c r="E2695" t="s">
        <v>13</v>
      </c>
      <c r="F2695" s="1" t="s">
        <v>1115</v>
      </c>
      <c r="G2695" t="s">
        <v>1116</v>
      </c>
      <c r="H2695" t="s">
        <v>1117</v>
      </c>
      <c r="I2695" t="s">
        <v>20</v>
      </c>
      <c r="J2695" t="s">
        <v>21</v>
      </c>
      <c r="K2695" s="1">
        <v>12.527341</v>
      </c>
      <c r="L2695" s="1">
        <v>24.399193</v>
      </c>
      <c r="M2695" s="1">
        <f>K2695-L2695</f>
        <v>-11.871852000000001</v>
      </c>
    </row>
    <row r="2696" spans="1:13">
      <c r="A2696" t="s">
        <v>3452</v>
      </c>
      <c r="B2696">
        <v>7</v>
      </c>
      <c r="C2696">
        <v>129910281</v>
      </c>
      <c r="D2696">
        <v>129912437</v>
      </c>
      <c r="E2696" t="s">
        <v>3453</v>
      </c>
      <c r="F2696" s="1" t="s">
        <v>3454</v>
      </c>
      <c r="G2696" t="s">
        <v>3455</v>
      </c>
      <c r="H2696" t="s">
        <v>3456</v>
      </c>
      <c r="I2696" t="s">
        <v>20</v>
      </c>
      <c r="J2696" t="s">
        <v>21</v>
      </c>
      <c r="K2696" s="1">
        <v>12.526910000000001</v>
      </c>
      <c r="L2696" s="1">
        <v>36.840674999999997</v>
      </c>
      <c r="M2696" s="1">
        <f>K2696-L2696</f>
        <v>-24.313764999999997</v>
      </c>
    </row>
    <row r="2697" spans="1:13">
      <c r="A2697" t="s">
        <v>3266</v>
      </c>
      <c r="B2697">
        <v>7</v>
      </c>
      <c r="C2697">
        <v>43514756</v>
      </c>
      <c r="D2697">
        <v>43520401</v>
      </c>
      <c r="E2697" t="s">
        <v>13</v>
      </c>
      <c r="F2697" s="1" t="s">
        <v>3267</v>
      </c>
      <c r="G2697" t="s">
        <v>3268</v>
      </c>
      <c r="H2697" t="s">
        <v>3269</v>
      </c>
      <c r="I2697" t="s">
        <v>20</v>
      </c>
      <c r="J2697" t="s">
        <v>21</v>
      </c>
      <c r="K2697" s="1">
        <v>24.649118000000001</v>
      </c>
      <c r="L2697" s="1">
        <v>10.856163</v>
      </c>
      <c r="M2697" s="1">
        <f>K2697-L2697</f>
        <v>13.792955000000001</v>
      </c>
    </row>
    <row r="2698" spans="1:13">
      <c r="A2698" t="s">
        <v>2424</v>
      </c>
      <c r="B2698">
        <v>5</v>
      </c>
      <c r="C2698">
        <v>110489451</v>
      </c>
      <c r="D2698">
        <v>110491502</v>
      </c>
      <c r="E2698" t="s">
        <v>13</v>
      </c>
      <c r="F2698" s="1" t="s">
        <v>2425</v>
      </c>
      <c r="G2698" t="s">
        <v>2426</v>
      </c>
      <c r="H2698" t="s">
        <v>2427</v>
      </c>
      <c r="I2698" t="s">
        <v>20</v>
      </c>
      <c r="J2698" t="s">
        <v>21</v>
      </c>
      <c r="K2698" s="1">
        <v>36.076799999999999</v>
      </c>
      <c r="L2698" s="1">
        <v>13.233554</v>
      </c>
      <c r="M2698" s="1">
        <f>K2698-L2698</f>
        <v>22.843246000000001</v>
      </c>
    </row>
    <row r="2699" spans="1:13">
      <c r="A2699" t="s">
        <v>710</v>
      </c>
      <c r="B2699">
        <v>2</v>
      </c>
      <c r="C2699">
        <v>3007870</v>
      </c>
      <c r="D2699">
        <v>3010388</v>
      </c>
      <c r="E2699" t="s">
        <v>13</v>
      </c>
      <c r="F2699" s="1" t="s">
        <v>711</v>
      </c>
      <c r="G2699" t="s">
        <v>712</v>
      </c>
      <c r="H2699" t="s">
        <v>713</v>
      </c>
      <c r="I2699" t="s">
        <v>20</v>
      </c>
      <c r="J2699" t="s">
        <v>21</v>
      </c>
      <c r="K2699" s="1">
        <v>29.963089</v>
      </c>
      <c r="L2699" s="1">
        <v>13.273712</v>
      </c>
      <c r="M2699" s="1">
        <f>K2699-L2699</f>
        <v>16.689377</v>
      </c>
    </row>
    <row r="2700" spans="1:13">
      <c r="A2700" t="s">
        <v>608</v>
      </c>
      <c r="B2700">
        <v>1</v>
      </c>
      <c r="C2700">
        <v>304650913</v>
      </c>
      <c r="D2700">
        <v>304653849</v>
      </c>
      <c r="E2700" t="s">
        <v>609</v>
      </c>
      <c r="F2700" s="1" t="s">
        <v>610</v>
      </c>
      <c r="G2700" t="s">
        <v>611</v>
      </c>
      <c r="H2700" t="s">
        <v>612</v>
      </c>
      <c r="I2700" t="s">
        <v>20</v>
      </c>
      <c r="J2700" t="s">
        <v>21</v>
      </c>
      <c r="K2700" s="1">
        <v>4.0400049999999998</v>
      </c>
      <c r="L2700" s="1">
        <v>18.610223999999999</v>
      </c>
      <c r="M2700" s="1">
        <f>K2700-L2700</f>
        <v>-14.570218999999998</v>
      </c>
    </row>
    <row r="2701" spans="1:13">
      <c r="A2701" t="s">
        <v>2766</v>
      </c>
      <c r="B2701">
        <v>6</v>
      </c>
      <c r="C2701">
        <v>59698972</v>
      </c>
      <c r="D2701">
        <v>59701136</v>
      </c>
      <c r="E2701" t="s">
        <v>13</v>
      </c>
      <c r="F2701" s="1" t="s">
        <v>2767</v>
      </c>
      <c r="G2701" t="s">
        <v>2768</v>
      </c>
      <c r="H2701" t="s">
        <v>2769</v>
      </c>
      <c r="I2701" t="s">
        <v>20</v>
      </c>
      <c r="J2701" t="s">
        <v>21</v>
      </c>
      <c r="K2701" s="1">
        <v>2.9984226</v>
      </c>
      <c r="L2701" s="1">
        <v>15.390480999999999</v>
      </c>
      <c r="M2701" s="1">
        <f>K2701-L2701</f>
        <v>-12.3920584</v>
      </c>
    </row>
    <row r="2702" spans="1:13">
      <c r="A2702" t="s">
        <v>3840</v>
      </c>
      <c r="B2702">
        <v>8</v>
      </c>
      <c r="C2702">
        <v>146791669</v>
      </c>
      <c r="D2702">
        <v>146796544</v>
      </c>
      <c r="E2702" t="s">
        <v>13</v>
      </c>
      <c r="F2702" s="1" t="s">
        <v>3841</v>
      </c>
      <c r="G2702" t="s">
        <v>3842</v>
      </c>
      <c r="H2702" t="s">
        <v>3843</v>
      </c>
      <c r="I2702" t="s">
        <v>20</v>
      </c>
      <c r="J2702" t="s">
        <v>21</v>
      </c>
      <c r="K2702" s="1">
        <v>11.403295</v>
      </c>
      <c r="L2702" s="1">
        <v>23.269846000000001</v>
      </c>
      <c r="M2702" s="1">
        <f>K2702-L2702</f>
        <v>-11.866551000000001</v>
      </c>
    </row>
    <row r="2703" spans="1:13">
      <c r="A2703" t="s">
        <v>5156</v>
      </c>
      <c r="B2703">
        <v>13</v>
      </c>
      <c r="C2703">
        <v>50260064</v>
      </c>
      <c r="D2703">
        <v>50267025</v>
      </c>
      <c r="E2703" t="s">
        <v>13</v>
      </c>
      <c r="F2703" s="1" t="s">
        <v>5157</v>
      </c>
      <c r="G2703" t="s">
        <v>5158</v>
      </c>
      <c r="H2703" t="s">
        <v>5159</v>
      </c>
      <c r="I2703" t="s">
        <v>20</v>
      </c>
      <c r="J2703" t="s">
        <v>21</v>
      </c>
      <c r="K2703" s="1">
        <v>8.2030480000000008</v>
      </c>
      <c r="L2703" s="1">
        <v>25.399315000000001</v>
      </c>
      <c r="M2703" s="1">
        <f>K2703-L2703</f>
        <v>-17.196266999999999</v>
      </c>
    </row>
    <row r="2704" spans="1:13">
      <c r="A2704" t="s">
        <v>1177</v>
      </c>
      <c r="B2704">
        <v>3</v>
      </c>
      <c r="C2704">
        <v>206207</v>
      </c>
      <c r="D2704">
        <v>216904</v>
      </c>
      <c r="E2704" t="s">
        <v>13</v>
      </c>
      <c r="F2704" s="1" t="s">
        <v>1178</v>
      </c>
      <c r="G2704" t="s">
        <v>1179</v>
      </c>
      <c r="H2704" t="s">
        <v>1180</v>
      </c>
      <c r="I2704" t="s">
        <v>20</v>
      </c>
      <c r="J2704" t="s">
        <v>21</v>
      </c>
      <c r="K2704" s="1">
        <v>21.238606999999998</v>
      </c>
      <c r="L2704" s="1">
        <v>6.3229620000000004</v>
      </c>
      <c r="M2704" s="1">
        <f>K2704-L2704</f>
        <v>14.915644999999998</v>
      </c>
    </row>
    <row r="2705" spans="1:13">
      <c r="A2705" t="s">
        <v>1181</v>
      </c>
      <c r="B2705">
        <v>3</v>
      </c>
      <c r="C2705">
        <v>257112</v>
      </c>
      <c r="D2705">
        <v>258449</v>
      </c>
      <c r="E2705" t="s">
        <v>13</v>
      </c>
      <c r="F2705" s="1" t="s">
        <v>1178</v>
      </c>
      <c r="G2705" t="s">
        <v>1179</v>
      </c>
      <c r="H2705" t="s">
        <v>1180</v>
      </c>
      <c r="I2705" t="s">
        <v>20</v>
      </c>
      <c r="J2705" t="s">
        <v>21</v>
      </c>
      <c r="K2705" s="1">
        <v>29.104341999999999</v>
      </c>
      <c r="L2705" s="1">
        <v>8.4051410000000004</v>
      </c>
      <c r="M2705" s="1">
        <f>K2705-L2705</f>
        <v>20.699200999999999</v>
      </c>
    </row>
    <row r="2706" spans="1:13">
      <c r="A2706" t="s">
        <v>5118</v>
      </c>
      <c r="B2706">
        <v>13</v>
      </c>
      <c r="C2706">
        <v>34717856</v>
      </c>
      <c r="D2706">
        <v>34726597</v>
      </c>
      <c r="E2706" t="s">
        <v>13</v>
      </c>
      <c r="F2706" s="1" t="s">
        <v>5119</v>
      </c>
      <c r="G2706" t="s">
        <v>5120</v>
      </c>
      <c r="H2706" t="s">
        <v>5121</v>
      </c>
      <c r="I2706" t="s">
        <v>20</v>
      </c>
      <c r="J2706" t="s">
        <v>21</v>
      </c>
      <c r="K2706" s="1">
        <v>22.074524</v>
      </c>
      <c r="L2706" s="1">
        <v>6.1836549999999999</v>
      </c>
      <c r="M2706" s="1">
        <f>K2706-L2706</f>
        <v>15.890869</v>
      </c>
    </row>
    <row r="2707" spans="1:13">
      <c r="A2707" t="s">
        <v>4855</v>
      </c>
      <c r="B2707">
        <v>12</v>
      </c>
      <c r="C2707">
        <v>13595283</v>
      </c>
      <c r="D2707">
        <v>13598930</v>
      </c>
      <c r="E2707" t="s">
        <v>13</v>
      </c>
      <c r="F2707" s="1" t="s">
        <v>4852</v>
      </c>
      <c r="G2707" t="s">
        <v>4853</v>
      </c>
      <c r="H2707" t="s">
        <v>4854</v>
      </c>
      <c r="I2707" t="s">
        <v>20</v>
      </c>
      <c r="J2707" t="s">
        <v>21</v>
      </c>
      <c r="K2707" s="1">
        <v>4.7663190000000002</v>
      </c>
      <c r="L2707" s="1">
        <v>26.166067000000002</v>
      </c>
      <c r="M2707" s="1">
        <f>K2707-L2707</f>
        <v>-21.399748000000002</v>
      </c>
    </row>
    <row r="2708" spans="1:13">
      <c r="A2708" t="s">
        <v>4851</v>
      </c>
      <c r="B2708">
        <v>12</v>
      </c>
      <c r="C2708">
        <v>13512714</v>
      </c>
      <c r="D2708">
        <v>13515691</v>
      </c>
      <c r="E2708" t="s">
        <v>13</v>
      </c>
      <c r="F2708" s="1" t="s">
        <v>4852</v>
      </c>
      <c r="G2708" t="s">
        <v>4853</v>
      </c>
      <c r="H2708" t="s">
        <v>4854</v>
      </c>
      <c r="I2708" t="s">
        <v>20</v>
      </c>
      <c r="J2708" t="s">
        <v>21</v>
      </c>
      <c r="K2708" s="1">
        <v>4.0031470000000002</v>
      </c>
      <c r="L2708" s="1">
        <v>13.518001</v>
      </c>
      <c r="M2708" s="1">
        <f>K2708-L2708</f>
        <v>-9.5148539999999997</v>
      </c>
    </row>
    <row r="2709" spans="1:13">
      <c r="A2709" t="s">
        <v>2756</v>
      </c>
      <c r="B2709">
        <v>6</v>
      </c>
      <c r="C2709">
        <v>58421029</v>
      </c>
      <c r="D2709">
        <v>58423034</v>
      </c>
      <c r="E2709" t="s">
        <v>1887</v>
      </c>
      <c r="F2709" s="1" t="s">
        <v>2753</v>
      </c>
      <c r="G2709" t="s">
        <v>2754</v>
      </c>
      <c r="H2709" t="s">
        <v>2755</v>
      </c>
      <c r="I2709" t="s">
        <v>20</v>
      </c>
      <c r="J2709" t="s">
        <v>21</v>
      </c>
      <c r="K2709" s="1">
        <v>9.5943810000000003</v>
      </c>
      <c r="L2709" s="1">
        <v>27.013863000000001</v>
      </c>
      <c r="M2709" s="1">
        <f>K2709-L2709</f>
        <v>-17.419482000000002</v>
      </c>
    </row>
    <row r="2710" spans="1:13">
      <c r="A2710" t="s">
        <v>2752</v>
      </c>
      <c r="B2710">
        <v>6</v>
      </c>
      <c r="C2710">
        <v>58334843</v>
      </c>
      <c r="D2710">
        <v>58386555</v>
      </c>
      <c r="E2710" t="s">
        <v>13</v>
      </c>
      <c r="F2710" s="1" t="s">
        <v>2753</v>
      </c>
      <c r="G2710" t="s">
        <v>2754</v>
      </c>
      <c r="H2710" t="s">
        <v>2755</v>
      </c>
      <c r="I2710" t="s">
        <v>20</v>
      </c>
      <c r="J2710" t="s">
        <v>21</v>
      </c>
      <c r="K2710" s="1">
        <v>7.6928869999999998</v>
      </c>
      <c r="L2710" s="1">
        <v>24.647009000000001</v>
      </c>
      <c r="M2710" s="1">
        <f>K2710-L2710</f>
        <v>-16.954122000000002</v>
      </c>
    </row>
    <row r="2711" spans="1:13">
      <c r="A2711" t="s">
        <v>3836</v>
      </c>
      <c r="B2711">
        <v>8</v>
      </c>
      <c r="C2711">
        <v>146057736</v>
      </c>
      <c r="D2711">
        <v>146059536</v>
      </c>
      <c r="E2711" t="s">
        <v>13</v>
      </c>
      <c r="F2711" s="1" t="s">
        <v>3837</v>
      </c>
      <c r="G2711" t="s">
        <v>3838</v>
      </c>
      <c r="H2711" t="s">
        <v>3839</v>
      </c>
      <c r="I2711" t="s">
        <v>20</v>
      </c>
      <c r="J2711" t="s">
        <v>21</v>
      </c>
      <c r="K2711" s="1">
        <v>5.4775510000000001</v>
      </c>
      <c r="L2711" s="1">
        <v>13.770092999999999</v>
      </c>
      <c r="M2711" s="1">
        <f>K2711-L2711</f>
        <v>-8.2925419999999992</v>
      </c>
    </row>
    <row r="2712" spans="1:13">
      <c r="A2712" t="s">
        <v>1389</v>
      </c>
      <c r="B2712">
        <v>3</v>
      </c>
      <c r="C2712">
        <v>32654093</v>
      </c>
      <c r="D2712">
        <v>32656040</v>
      </c>
      <c r="E2712" t="s">
        <v>13</v>
      </c>
      <c r="F2712" s="1" t="s">
        <v>1390</v>
      </c>
      <c r="G2712" t="s">
        <v>1391</v>
      </c>
      <c r="H2712" t="s">
        <v>1392</v>
      </c>
      <c r="I2712" t="s">
        <v>20</v>
      </c>
      <c r="J2712" t="s">
        <v>21</v>
      </c>
      <c r="K2712" s="1">
        <v>12.890343</v>
      </c>
      <c r="L2712" s="1">
        <v>29.667496</v>
      </c>
      <c r="M2712" s="1">
        <f>K2712-L2712</f>
        <v>-16.777152999999998</v>
      </c>
    </row>
    <row r="2713" spans="1:13">
      <c r="A2713" t="s">
        <v>1012</v>
      </c>
      <c r="B2713">
        <v>2</v>
      </c>
      <c r="C2713">
        <v>129828892</v>
      </c>
      <c r="D2713">
        <v>129854315</v>
      </c>
      <c r="E2713" t="s">
        <v>1013</v>
      </c>
      <c r="F2713" s="1" t="s">
        <v>1014</v>
      </c>
      <c r="G2713" t="s">
        <v>1015</v>
      </c>
      <c r="H2713" t="s">
        <v>1016</v>
      </c>
      <c r="I2713" t="s">
        <v>20</v>
      </c>
      <c r="J2713" t="s">
        <v>21</v>
      </c>
      <c r="K2713" s="1">
        <v>6.3430175999999996</v>
      </c>
      <c r="L2713" s="1">
        <v>18.81353</v>
      </c>
      <c r="M2713" s="1">
        <f>K2713-L2713</f>
        <v>-12.4705124</v>
      </c>
    </row>
    <row r="2714" spans="1:13">
      <c r="A2714" t="s">
        <v>2667</v>
      </c>
      <c r="B2714">
        <v>6</v>
      </c>
      <c r="C2714">
        <v>47322101</v>
      </c>
      <c r="D2714">
        <v>47324562</v>
      </c>
      <c r="E2714" t="s">
        <v>13</v>
      </c>
      <c r="F2714" s="1" t="s">
        <v>2668</v>
      </c>
      <c r="G2714" t="s">
        <v>2669</v>
      </c>
      <c r="H2714" t="s">
        <v>2670</v>
      </c>
      <c r="I2714" t="s">
        <v>20</v>
      </c>
      <c r="J2714" t="s">
        <v>21</v>
      </c>
      <c r="K2714" s="1">
        <v>13.979787</v>
      </c>
      <c r="L2714" s="1">
        <v>27.986657999999998</v>
      </c>
      <c r="M2714" s="1">
        <f>K2714-L2714</f>
        <v>-14.006870999999999</v>
      </c>
    </row>
    <row r="2715" spans="1:13">
      <c r="A2715" t="s">
        <v>5174</v>
      </c>
      <c r="B2715">
        <v>13</v>
      </c>
      <c r="C2715">
        <v>73347632</v>
      </c>
      <c r="D2715">
        <v>73354124</v>
      </c>
      <c r="E2715" t="s">
        <v>13</v>
      </c>
      <c r="F2715" s="1" t="s">
        <v>5175</v>
      </c>
      <c r="G2715" t="s">
        <v>5176</v>
      </c>
      <c r="H2715" t="s">
        <v>5177</v>
      </c>
      <c r="I2715" t="s">
        <v>20</v>
      </c>
      <c r="J2715" t="s">
        <v>21</v>
      </c>
      <c r="K2715" s="1">
        <v>24.504850000000001</v>
      </c>
      <c r="L2715" s="1">
        <v>7.2498430000000003</v>
      </c>
      <c r="M2715" s="1">
        <f>K2715-L2715</f>
        <v>17.255006999999999</v>
      </c>
    </row>
    <row r="2716" spans="1:13">
      <c r="A2716" t="s">
        <v>2644</v>
      </c>
      <c r="B2716">
        <v>6</v>
      </c>
      <c r="C2716">
        <v>44421556</v>
      </c>
      <c r="D2716">
        <v>44423795</v>
      </c>
      <c r="E2716" t="s">
        <v>13</v>
      </c>
      <c r="F2716" s="1" t="s">
        <v>2645</v>
      </c>
      <c r="G2716" t="s">
        <v>2646</v>
      </c>
      <c r="H2716" t="s">
        <v>2647</v>
      </c>
      <c r="I2716" t="s">
        <v>20</v>
      </c>
      <c r="J2716" t="s">
        <v>21</v>
      </c>
      <c r="K2716" s="1">
        <v>8.1932650000000002</v>
      </c>
      <c r="L2716" s="1">
        <v>21.307825000000001</v>
      </c>
      <c r="M2716" s="1">
        <f>K2716-L2716</f>
        <v>-13.114560000000001</v>
      </c>
    </row>
    <row r="2717" spans="1:13">
      <c r="A2717" t="s">
        <v>3359</v>
      </c>
      <c r="B2717">
        <v>7</v>
      </c>
      <c r="C2717">
        <v>102305333</v>
      </c>
      <c r="D2717">
        <v>102317512</v>
      </c>
      <c r="E2717" t="s">
        <v>13</v>
      </c>
      <c r="F2717" s="1" t="s">
        <v>3360</v>
      </c>
      <c r="G2717" t="s">
        <v>3361</v>
      </c>
      <c r="H2717" t="s">
        <v>3362</v>
      </c>
      <c r="I2717" t="s">
        <v>20</v>
      </c>
      <c r="J2717" t="s">
        <v>21</v>
      </c>
      <c r="K2717" s="1">
        <v>8.8748009999999997</v>
      </c>
      <c r="L2717" s="1">
        <v>19.468457999999998</v>
      </c>
      <c r="M2717" s="1">
        <f>K2717-L2717</f>
        <v>-10.593656999999999</v>
      </c>
    </row>
    <row r="2718" spans="1:13">
      <c r="A2718" t="s">
        <v>444</v>
      </c>
      <c r="B2718">
        <v>1</v>
      </c>
      <c r="C2718">
        <v>230986121</v>
      </c>
      <c r="D2718">
        <v>230995426</v>
      </c>
      <c r="E2718" t="s">
        <v>13</v>
      </c>
      <c r="F2718" s="1" t="s">
        <v>445</v>
      </c>
      <c r="G2718" t="s">
        <v>446</v>
      </c>
      <c r="H2718" t="s">
        <v>447</v>
      </c>
      <c r="I2718" t="s">
        <v>20</v>
      </c>
      <c r="J2718" t="s">
        <v>21</v>
      </c>
      <c r="K2718" s="1">
        <v>11.7535715</v>
      </c>
      <c r="L2718" s="1">
        <v>27.136268999999999</v>
      </c>
      <c r="M2718" s="1">
        <f>K2718-L2718</f>
        <v>-15.382697499999999</v>
      </c>
    </row>
    <row r="2719" spans="1:13">
      <c r="A2719" t="s">
        <v>777</v>
      </c>
      <c r="B2719">
        <v>2</v>
      </c>
      <c r="C2719">
        <v>16396699</v>
      </c>
      <c r="D2719">
        <v>16399756</v>
      </c>
      <c r="E2719" t="s">
        <v>13</v>
      </c>
      <c r="F2719" s="1" t="s">
        <v>778</v>
      </c>
      <c r="G2719" t="s">
        <v>779</v>
      </c>
      <c r="H2719" t="s">
        <v>780</v>
      </c>
      <c r="I2719" t="s">
        <v>20</v>
      </c>
      <c r="J2719" t="s">
        <v>21</v>
      </c>
      <c r="K2719" s="1">
        <v>33.949359999999999</v>
      </c>
      <c r="L2719" s="1">
        <v>11.879462999999999</v>
      </c>
      <c r="M2719" s="1">
        <f>K2719-L2719</f>
        <v>22.069896999999997</v>
      </c>
    </row>
    <row r="2720" spans="1:13">
      <c r="A2720" t="s">
        <v>5303</v>
      </c>
      <c r="B2720">
        <v>13</v>
      </c>
      <c r="C2720">
        <v>131633714</v>
      </c>
      <c r="D2720">
        <v>131640070</v>
      </c>
      <c r="E2720" t="s">
        <v>13</v>
      </c>
      <c r="F2720" s="1" t="s">
        <v>5304</v>
      </c>
      <c r="G2720" t="s">
        <v>5305</v>
      </c>
      <c r="H2720" t="s">
        <v>5306</v>
      </c>
      <c r="I2720" t="s">
        <v>20</v>
      </c>
      <c r="J2720" t="s">
        <v>21</v>
      </c>
      <c r="K2720" s="1">
        <v>19.838936</v>
      </c>
      <c r="L2720" s="1">
        <v>9.1139060000000001</v>
      </c>
      <c r="M2720" s="1">
        <f>K2720-L2720</f>
        <v>10.72503</v>
      </c>
    </row>
    <row r="2721" spans="1:13">
      <c r="A2721" t="s">
        <v>4892</v>
      </c>
      <c r="B2721">
        <v>12</v>
      </c>
      <c r="C2721">
        <v>22805000</v>
      </c>
      <c r="D2721">
        <v>22813633</v>
      </c>
      <c r="E2721" t="s">
        <v>13</v>
      </c>
      <c r="F2721" s="1" t="s">
        <v>4893</v>
      </c>
      <c r="G2721" t="s">
        <v>4894</v>
      </c>
      <c r="H2721" t="s">
        <v>4895</v>
      </c>
      <c r="I2721" t="s">
        <v>20</v>
      </c>
      <c r="J2721" t="s">
        <v>21</v>
      </c>
      <c r="K2721" s="1">
        <v>10.382445000000001</v>
      </c>
      <c r="L2721" s="1">
        <v>17.606214999999999</v>
      </c>
      <c r="M2721" s="1">
        <f>K2721-L2721</f>
        <v>-7.2237699999999982</v>
      </c>
    </row>
    <row r="2722" spans="1:13">
      <c r="A2722" t="s">
        <v>1597</v>
      </c>
      <c r="B2722">
        <v>3</v>
      </c>
      <c r="C2722">
        <v>92468851</v>
      </c>
      <c r="D2722">
        <v>92478817</v>
      </c>
      <c r="E2722" t="s">
        <v>1598</v>
      </c>
      <c r="F2722" s="1" t="s">
        <v>1599</v>
      </c>
      <c r="G2722" t="s">
        <v>1600</v>
      </c>
      <c r="H2722" t="s">
        <v>1601</v>
      </c>
      <c r="I2722" t="s">
        <v>20</v>
      </c>
      <c r="J2722" t="s">
        <v>21</v>
      </c>
      <c r="K2722" s="1">
        <v>27.999191</v>
      </c>
      <c r="L2722" s="1">
        <v>16.747194</v>
      </c>
      <c r="M2722" s="1">
        <f>K2722-L2722</f>
        <v>11.251996999999999</v>
      </c>
    </row>
    <row r="2723" spans="1:13">
      <c r="A2723" t="s">
        <v>4739</v>
      </c>
      <c r="B2723">
        <v>11</v>
      </c>
      <c r="C2723">
        <v>86960252</v>
      </c>
      <c r="D2723">
        <v>86964465</v>
      </c>
      <c r="E2723" t="s">
        <v>13</v>
      </c>
      <c r="F2723" s="1" t="s">
        <v>4740</v>
      </c>
      <c r="G2723" t="s">
        <v>4741</v>
      </c>
      <c r="H2723" t="s">
        <v>4742</v>
      </c>
      <c r="I2723" t="s">
        <v>20</v>
      </c>
      <c r="J2723" t="s">
        <v>21</v>
      </c>
      <c r="K2723" s="1">
        <v>10.917793</v>
      </c>
      <c r="L2723" s="1">
        <v>2.0547049999999998</v>
      </c>
      <c r="M2723" s="1">
        <f>K2723-L2723</f>
        <v>8.8630879999999994</v>
      </c>
    </row>
    <row r="2724" spans="1:13">
      <c r="A2724" t="s">
        <v>4313</v>
      </c>
      <c r="B2724">
        <v>10</v>
      </c>
      <c r="C2724">
        <v>30875400</v>
      </c>
      <c r="D2724">
        <v>30878946</v>
      </c>
      <c r="E2724" t="s">
        <v>13</v>
      </c>
      <c r="F2724" s="1" t="s">
        <v>4310</v>
      </c>
      <c r="G2724" t="s">
        <v>4311</v>
      </c>
      <c r="H2724" t="s">
        <v>4312</v>
      </c>
      <c r="I2724" t="s">
        <v>20</v>
      </c>
      <c r="J2724" t="s">
        <v>21</v>
      </c>
      <c r="K2724" s="1">
        <v>4.6869607000000002</v>
      </c>
      <c r="L2724" s="1">
        <v>19.159459999999999</v>
      </c>
      <c r="M2724" s="1">
        <f>K2724-L2724</f>
        <v>-14.472499299999999</v>
      </c>
    </row>
    <row r="2725" spans="1:13">
      <c r="A2725" t="s">
        <v>4309</v>
      </c>
      <c r="B2725">
        <v>10</v>
      </c>
      <c r="C2725">
        <v>30853652</v>
      </c>
      <c r="D2725">
        <v>30858483</v>
      </c>
      <c r="E2725" t="s">
        <v>13</v>
      </c>
      <c r="F2725" s="1" t="s">
        <v>4310</v>
      </c>
      <c r="G2725" t="s">
        <v>4311</v>
      </c>
      <c r="H2725" t="s">
        <v>4312</v>
      </c>
      <c r="I2725" t="s">
        <v>20</v>
      </c>
      <c r="J2725" t="s">
        <v>21</v>
      </c>
      <c r="K2725" s="1">
        <v>12.112804000000001</v>
      </c>
      <c r="L2725" s="1">
        <v>23.149225000000001</v>
      </c>
      <c r="M2725" s="1">
        <f>K2725-L2725</f>
        <v>-11.036421000000001</v>
      </c>
    </row>
    <row r="2726" spans="1:13">
      <c r="A2726" t="s">
        <v>2794</v>
      </c>
      <c r="B2726">
        <v>6</v>
      </c>
      <c r="C2726">
        <v>65515876</v>
      </c>
      <c r="D2726">
        <v>65528400</v>
      </c>
      <c r="E2726" t="s">
        <v>2795</v>
      </c>
      <c r="F2726" s="1" t="s">
        <v>2796</v>
      </c>
      <c r="G2726" t="s">
        <v>2797</v>
      </c>
      <c r="H2726" t="s">
        <v>2798</v>
      </c>
      <c r="I2726" t="s">
        <v>20</v>
      </c>
      <c r="J2726" t="s">
        <v>21</v>
      </c>
      <c r="K2726" s="1">
        <v>8.3249790000000008</v>
      </c>
      <c r="L2726" s="1">
        <v>22.170912000000001</v>
      </c>
      <c r="M2726" s="1">
        <f>K2726-L2726</f>
        <v>-13.845933</v>
      </c>
    </row>
    <row r="2727" spans="1:13">
      <c r="A2727" t="s">
        <v>372</v>
      </c>
      <c r="B2727">
        <v>1</v>
      </c>
      <c r="C2727">
        <v>202267135</v>
      </c>
      <c r="D2727">
        <v>202268654</v>
      </c>
      <c r="E2727" t="s">
        <v>13</v>
      </c>
      <c r="F2727" s="1" t="s">
        <v>373</v>
      </c>
      <c r="G2727" t="s">
        <v>374</v>
      </c>
      <c r="H2727" t="s">
        <v>375</v>
      </c>
      <c r="I2727" t="s">
        <v>20</v>
      </c>
      <c r="J2727" t="s">
        <v>21</v>
      </c>
      <c r="K2727" s="1">
        <v>1.4557313999999999</v>
      </c>
      <c r="L2727" s="1">
        <v>10.263607</v>
      </c>
      <c r="M2727" s="1">
        <f>K2727-L2727</f>
        <v>-8.8078756000000009</v>
      </c>
    </row>
    <row r="2728" spans="1:13">
      <c r="A2728" t="s">
        <v>2950</v>
      </c>
      <c r="B2728">
        <v>6</v>
      </c>
      <c r="C2728">
        <v>131578105</v>
      </c>
      <c r="D2728">
        <v>131586023</v>
      </c>
      <c r="E2728" t="s">
        <v>13</v>
      </c>
      <c r="F2728" s="1" t="s">
        <v>2951</v>
      </c>
      <c r="G2728" t="s">
        <v>2952</v>
      </c>
      <c r="H2728" t="s">
        <v>2953</v>
      </c>
      <c r="I2728" t="s">
        <v>20</v>
      </c>
      <c r="J2728" t="s">
        <v>21</v>
      </c>
      <c r="K2728" s="1">
        <v>10.990913000000001</v>
      </c>
      <c r="L2728" s="1">
        <v>3.4795818000000001</v>
      </c>
      <c r="M2728" s="1">
        <f>K2728-L2728</f>
        <v>7.5113312000000008</v>
      </c>
    </row>
    <row r="2729" spans="1:13">
      <c r="A2729" t="s">
        <v>596</v>
      </c>
      <c r="B2729">
        <v>1</v>
      </c>
      <c r="C2729">
        <v>303783616</v>
      </c>
      <c r="D2729">
        <v>303786944</v>
      </c>
      <c r="E2729" t="s">
        <v>13</v>
      </c>
      <c r="F2729" s="1" t="s">
        <v>597</v>
      </c>
      <c r="G2729" t="s">
        <v>598</v>
      </c>
      <c r="H2729" t="s">
        <v>599</v>
      </c>
      <c r="I2729" t="s">
        <v>20</v>
      </c>
      <c r="J2729" t="s">
        <v>21</v>
      </c>
      <c r="K2729" s="1">
        <v>5.7570319999999997</v>
      </c>
      <c r="L2729" s="1">
        <v>18.356466000000001</v>
      </c>
      <c r="M2729" s="1">
        <f>K2729-L2729</f>
        <v>-12.599434000000002</v>
      </c>
    </row>
    <row r="2730" spans="1:13">
      <c r="A2730" t="s">
        <v>2034</v>
      </c>
      <c r="B2730">
        <v>4</v>
      </c>
      <c r="C2730">
        <v>113741645</v>
      </c>
      <c r="D2730">
        <v>113745816</v>
      </c>
      <c r="E2730" t="s">
        <v>13</v>
      </c>
      <c r="F2730" s="1" t="s">
        <v>2035</v>
      </c>
      <c r="G2730" t="s">
        <v>2036</v>
      </c>
      <c r="H2730" t="s">
        <v>2037</v>
      </c>
      <c r="I2730" t="s">
        <v>20</v>
      </c>
      <c r="J2730" t="s">
        <v>21</v>
      </c>
      <c r="K2730" s="1">
        <v>26.666679999999999</v>
      </c>
      <c r="L2730" s="1">
        <v>15.133240000000001</v>
      </c>
      <c r="M2730" s="1">
        <f>K2730-L2730</f>
        <v>11.533439999999999</v>
      </c>
    </row>
    <row r="2731" spans="1:13">
      <c r="A2731" t="s">
        <v>5611</v>
      </c>
      <c r="B2731">
        <v>14</v>
      </c>
      <c r="C2731">
        <v>41758305</v>
      </c>
      <c r="D2731">
        <v>41765095</v>
      </c>
      <c r="E2731" t="s">
        <v>13</v>
      </c>
      <c r="F2731" s="1" t="s">
        <v>5612</v>
      </c>
      <c r="G2731" t="s">
        <v>5613</v>
      </c>
      <c r="H2731" t="s">
        <v>5614</v>
      </c>
      <c r="I2731" t="s">
        <v>20</v>
      </c>
      <c r="J2731" t="s">
        <v>21</v>
      </c>
      <c r="K2731" s="1">
        <v>26.636285999999998</v>
      </c>
      <c r="L2731" s="1">
        <v>8.6445030000000003</v>
      </c>
      <c r="M2731" s="1">
        <f>K2731-L2731</f>
        <v>17.991782999999998</v>
      </c>
    </row>
    <row r="2732" spans="1:13">
      <c r="A2732" t="s">
        <v>3807</v>
      </c>
      <c r="B2732">
        <v>8</v>
      </c>
      <c r="C2732">
        <v>141400276</v>
      </c>
      <c r="D2732">
        <v>141404147</v>
      </c>
      <c r="E2732" t="s">
        <v>13</v>
      </c>
      <c r="F2732" s="1" t="s">
        <v>3808</v>
      </c>
      <c r="G2732" t="s">
        <v>3809</v>
      </c>
      <c r="H2732" t="s">
        <v>3810</v>
      </c>
      <c r="I2732" t="s">
        <v>20</v>
      </c>
      <c r="J2732" t="s">
        <v>21</v>
      </c>
      <c r="K2732" s="1">
        <v>6.4071965000000004</v>
      </c>
      <c r="L2732" s="1">
        <v>21.909486999999999</v>
      </c>
      <c r="M2732" s="1">
        <f>K2732-L2732</f>
        <v>-15.502290499999997</v>
      </c>
    </row>
    <row r="2733" spans="1:13">
      <c r="A2733" t="s">
        <v>3318</v>
      </c>
      <c r="B2733">
        <v>7</v>
      </c>
      <c r="C2733">
        <v>62848685</v>
      </c>
      <c r="D2733">
        <v>62856588</v>
      </c>
      <c r="E2733" t="s">
        <v>13</v>
      </c>
      <c r="F2733" s="1" t="s">
        <v>3319</v>
      </c>
      <c r="G2733" t="s">
        <v>3320</v>
      </c>
      <c r="H2733" t="s">
        <v>3321</v>
      </c>
      <c r="I2733" t="s">
        <v>20</v>
      </c>
      <c r="J2733" t="s">
        <v>21</v>
      </c>
      <c r="K2733" s="1">
        <v>23.391745</v>
      </c>
      <c r="L2733" s="1">
        <v>13.092185000000001</v>
      </c>
      <c r="M2733" s="1">
        <f>K2733-L2733</f>
        <v>10.29956</v>
      </c>
    </row>
    <row r="2734" spans="1:13">
      <c r="A2734" t="s">
        <v>2896</v>
      </c>
      <c r="B2734">
        <v>6</v>
      </c>
      <c r="C2734">
        <v>92520027</v>
      </c>
      <c r="D2734">
        <v>92523788</v>
      </c>
      <c r="E2734" t="s">
        <v>13</v>
      </c>
      <c r="F2734" s="1" t="s">
        <v>2897</v>
      </c>
      <c r="G2734" t="s">
        <v>2898</v>
      </c>
      <c r="H2734" t="s">
        <v>2899</v>
      </c>
      <c r="I2734" t="s">
        <v>20</v>
      </c>
      <c r="J2734" t="s">
        <v>21</v>
      </c>
      <c r="K2734" s="1">
        <v>7.5819739999999998</v>
      </c>
      <c r="L2734" s="1">
        <v>22.355789999999999</v>
      </c>
      <c r="M2734" s="1">
        <f>K2734-L2734</f>
        <v>-14.773816</v>
      </c>
    </row>
    <row r="2735" spans="1:13">
      <c r="A2735" t="s">
        <v>6566</v>
      </c>
      <c r="B2735">
        <v>18</v>
      </c>
      <c r="C2735">
        <v>1269532</v>
      </c>
      <c r="D2735">
        <v>1271457</v>
      </c>
      <c r="E2735" t="s">
        <v>13</v>
      </c>
      <c r="F2735" s="1" t="s">
        <v>6567</v>
      </c>
      <c r="G2735" t="s">
        <v>6568</v>
      </c>
      <c r="H2735" t="s">
        <v>6569</v>
      </c>
      <c r="I2735" t="s">
        <v>20</v>
      </c>
      <c r="J2735" t="s">
        <v>21</v>
      </c>
      <c r="K2735" s="1">
        <v>3.1366062000000001</v>
      </c>
      <c r="L2735" s="1">
        <v>12.399663</v>
      </c>
      <c r="M2735" s="1">
        <f>K2735-L2735</f>
        <v>-9.2630568000000011</v>
      </c>
    </row>
    <row r="2736" spans="1:13">
      <c r="A2736" t="s">
        <v>6453</v>
      </c>
      <c r="B2736">
        <v>17</v>
      </c>
      <c r="C2736">
        <v>50694921</v>
      </c>
      <c r="D2736">
        <v>50699659</v>
      </c>
      <c r="E2736" t="s">
        <v>13</v>
      </c>
      <c r="F2736" s="1" t="s">
        <v>6454</v>
      </c>
      <c r="G2736" t="s">
        <v>6455</v>
      </c>
      <c r="H2736" t="s">
        <v>6456</v>
      </c>
      <c r="I2736" t="s">
        <v>20</v>
      </c>
      <c r="J2736" t="s">
        <v>21</v>
      </c>
      <c r="K2736" s="1">
        <v>6.8779626</v>
      </c>
      <c r="L2736" s="1">
        <v>20.205296000000001</v>
      </c>
      <c r="M2736" s="1">
        <f>K2736-L2736</f>
        <v>-13.327333400000001</v>
      </c>
    </row>
    <row r="2737" spans="1:13">
      <c r="A2737" t="s">
        <v>6457</v>
      </c>
      <c r="B2737">
        <v>17</v>
      </c>
      <c r="C2737">
        <v>50708556</v>
      </c>
      <c r="D2737">
        <v>50713430</v>
      </c>
      <c r="E2737" t="s">
        <v>13</v>
      </c>
      <c r="F2737" s="1" t="s">
        <v>6454</v>
      </c>
      <c r="G2737" t="s">
        <v>6455</v>
      </c>
      <c r="H2737" t="s">
        <v>6456</v>
      </c>
      <c r="I2737" t="s">
        <v>20</v>
      </c>
      <c r="J2737" t="s">
        <v>21</v>
      </c>
      <c r="K2737" s="1">
        <v>12.113200000000001</v>
      </c>
      <c r="L2737" s="1">
        <v>22.310994999999998</v>
      </c>
      <c r="M2737" s="1">
        <f>K2737-L2737</f>
        <v>-10.197794999999998</v>
      </c>
    </row>
    <row r="2738" spans="1:13">
      <c r="A2738" t="s">
        <v>4155</v>
      </c>
      <c r="B2738">
        <v>9</v>
      </c>
      <c r="C2738">
        <v>116142436</v>
      </c>
      <c r="D2738">
        <v>116149110</v>
      </c>
      <c r="E2738" t="s">
        <v>13</v>
      </c>
      <c r="F2738" s="1" t="s">
        <v>4156</v>
      </c>
      <c r="G2738" t="s">
        <v>4157</v>
      </c>
      <c r="H2738" t="s">
        <v>4158</v>
      </c>
      <c r="I2738" t="s">
        <v>20</v>
      </c>
      <c r="J2738" t="s">
        <v>21</v>
      </c>
      <c r="K2738" s="1">
        <v>10.178191999999999</v>
      </c>
      <c r="L2738" s="1">
        <v>21.091425000000001</v>
      </c>
      <c r="M2738" s="1">
        <f>K2738-L2738</f>
        <v>-10.913233000000002</v>
      </c>
    </row>
    <row r="2739" spans="1:13">
      <c r="A2739" t="s">
        <v>4047</v>
      </c>
      <c r="B2739">
        <v>9</v>
      </c>
      <c r="C2739">
        <v>51960832</v>
      </c>
      <c r="D2739">
        <v>51965019</v>
      </c>
      <c r="E2739" t="s">
        <v>13</v>
      </c>
      <c r="F2739" s="1" t="s">
        <v>4048</v>
      </c>
      <c r="G2739" t="s">
        <v>4049</v>
      </c>
      <c r="H2739" t="s">
        <v>4050</v>
      </c>
      <c r="I2739" t="s">
        <v>20</v>
      </c>
      <c r="J2739" t="s">
        <v>21</v>
      </c>
      <c r="K2739" s="1">
        <v>19.813500999999999</v>
      </c>
      <c r="L2739" s="1">
        <v>8.0728869999999997</v>
      </c>
      <c r="M2739" s="1">
        <f>K2739-L2739</f>
        <v>11.740613999999999</v>
      </c>
    </row>
    <row r="2740" spans="1:13">
      <c r="A2740" t="s">
        <v>6625</v>
      </c>
      <c r="B2740">
        <v>18</v>
      </c>
      <c r="C2740">
        <v>9882878</v>
      </c>
      <c r="D2740">
        <v>9886249</v>
      </c>
      <c r="E2740" t="s">
        <v>13</v>
      </c>
      <c r="F2740" s="1" t="s">
        <v>6626</v>
      </c>
      <c r="G2740" t="s">
        <v>6627</v>
      </c>
      <c r="H2740" t="s">
        <v>6628</v>
      </c>
      <c r="I2740" t="s">
        <v>20</v>
      </c>
      <c r="J2740" t="s">
        <v>21</v>
      </c>
      <c r="K2740" s="1">
        <v>17.95561</v>
      </c>
      <c r="L2740" s="1">
        <v>10.367184999999999</v>
      </c>
      <c r="M2740" s="1">
        <f>K2740-L2740</f>
        <v>7.5884250000000009</v>
      </c>
    </row>
    <row r="2741" spans="1:13">
      <c r="A2741" t="s">
        <v>1935</v>
      </c>
      <c r="B2741">
        <v>4</v>
      </c>
      <c r="C2741">
        <v>79258211</v>
      </c>
      <c r="D2741">
        <v>79265985</v>
      </c>
      <c r="E2741" t="s">
        <v>13</v>
      </c>
      <c r="F2741" s="1" t="s">
        <v>1936</v>
      </c>
      <c r="G2741" t="s">
        <v>1937</v>
      </c>
      <c r="H2741" t="s">
        <v>1938</v>
      </c>
      <c r="I2741" t="s">
        <v>20</v>
      </c>
      <c r="J2741" t="s">
        <v>21</v>
      </c>
      <c r="K2741" s="1">
        <v>18.890931999999999</v>
      </c>
      <c r="L2741" s="1">
        <v>11.019356999999999</v>
      </c>
      <c r="M2741" s="1">
        <f>K2741-L2741</f>
        <v>7.871575</v>
      </c>
    </row>
    <row r="2742" spans="1:13">
      <c r="A2742" t="s">
        <v>3996</v>
      </c>
      <c r="B2742">
        <v>9</v>
      </c>
      <c r="C2742">
        <v>40478589</v>
      </c>
      <c r="D2742">
        <v>40488860</v>
      </c>
      <c r="E2742" t="s">
        <v>3997</v>
      </c>
      <c r="F2742" s="1" t="s">
        <v>3998</v>
      </c>
      <c r="G2742" t="s">
        <v>3999</v>
      </c>
      <c r="H2742" t="s">
        <v>4000</v>
      </c>
      <c r="I2742" t="s">
        <v>20</v>
      </c>
      <c r="J2742" t="s">
        <v>21</v>
      </c>
      <c r="K2742" s="1">
        <v>18.935053</v>
      </c>
      <c r="L2742" s="1">
        <v>4.9972253000000002</v>
      </c>
      <c r="M2742" s="1">
        <f>K2742-L2742</f>
        <v>13.9378277</v>
      </c>
    </row>
    <row r="2743" spans="1:13">
      <c r="A2743" t="s">
        <v>1274</v>
      </c>
      <c r="B2743">
        <v>3</v>
      </c>
      <c r="C2743">
        <v>8483611</v>
      </c>
      <c r="D2743">
        <v>8490222</v>
      </c>
      <c r="E2743" t="s">
        <v>13</v>
      </c>
      <c r="F2743" s="1" t="s">
        <v>1275</v>
      </c>
      <c r="G2743" t="s">
        <v>1276</v>
      </c>
      <c r="H2743" t="s">
        <v>1277</v>
      </c>
      <c r="I2743" t="s">
        <v>20</v>
      </c>
      <c r="J2743" t="s">
        <v>548</v>
      </c>
      <c r="K2743" s="1">
        <v>20.234815999999999</v>
      </c>
      <c r="L2743" s="1">
        <v>6.8378430000000003</v>
      </c>
      <c r="M2743" s="1">
        <f>K2743-L2743</f>
        <v>13.396972999999999</v>
      </c>
    </row>
    <row r="2744" spans="1:13">
      <c r="A2744" t="s">
        <v>1901</v>
      </c>
      <c r="B2744">
        <v>4</v>
      </c>
      <c r="C2744">
        <v>45718467</v>
      </c>
      <c r="D2744">
        <v>45724440</v>
      </c>
      <c r="E2744" t="s">
        <v>13</v>
      </c>
      <c r="F2744" s="1" t="s">
        <v>1902</v>
      </c>
      <c r="G2744" t="s">
        <v>1903</v>
      </c>
      <c r="H2744" t="s">
        <v>1904</v>
      </c>
      <c r="I2744" t="s">
        <v>20</v>
      </c>
      <c r="J2744" t="s">
        <v>21</v>
      </c>
      <c r="K2744" s="1">
        <v>16.800485999999999</v>
      </c>
      <c r="L2744" s="1">
        <v>6.9447517000000003</v>
      </c>
      <c r="M2744" s="1">
        <f>K2744-L2744</f>
        <v>9.8557342999999982</v>
      </c>
    </row>
    <row r="2745" spans="1:13">
      <c r="A2745" t="s">
        <v>1225</v>
      </c>
      <c r="B2745">
        <v>3</v>
      </c>
      <c r="C2745">
        <v>4297150</v>
      </c>
      <c r="D2745">
        <v>4298617</v>
      </c>
      <c r="E2745" t="s">
        <v>13</v>
      </c>
      <c r="F2745" s="1" t="s">
        <v>1226</v>
      </c>
      <c r="G2745" t="s">
        <v>1227</v>
      </c>
      <c r="H2745" t="s">
        <v>1228</v>
      </c>
      <c r="I2745" t="s">
        <v>20</v>
      </c>
      <c r="J2745" t="s">
        <v>21</v>
      </c>
      <c r="K2745" s="1">
        <v>21.66142</v>
      </c>
      <c r="L2745" s="1">
        <v>40.191833000000003</v>
      </c>
      <c r="M2745" s="1">
        <f>K2745-L2745</f>
        <v>-18.530413000000003</v>
      </c>
    </row>
    <row r="2746" spans="1:13">
      <c r="A2746" t="s">
        <v>635</v>
      </c>
      <c r="B2746">
        <v>1</v>
      </c>
      <c r="C2746">
        <v>306709380</v>
      </c>
      <c r="D2746">
        <v>306711230</v>
      </c>
      <c r="E2746" t="s">
        <v>13</v>
      </c>
      <c r="F2746" s="1" t="s">
        <v>636</v>
      </c>
      <c r="G2746" t="s">
        <v>637</v>
      </c>
      <c r="H2746" t="s">
        <v>638</v>
      </c>
      <c r="I2746" t="s">
        <v>20</v>
      </c>
      <c r="J2746" t="s">
        <v>21</v>
      </c>
      <c r="K2746" s="1">
        <v>23.817587</v>
      </c>
      <c r="L2746" s="1">
        <v>40.823563</v>
      </c>
      <c r="M2746" s="1">
        <f>K2746-L2746</f>
        <v>-17.005976</v>
      </c>
    </row>
    <row r="2747" spans="1:13">
      <c r="A2747" t="s">
        <v>555</v>
      </c>
      <c r="B2747">
        <v>1</v>
      </c>
      <c r="C2747">
        <v>301522913</v>
      </c>
      <c r="D2747">
        <v>301526274</v>
      </c>
      <c r="E2747" t="s">
        <v>13</v>
      </c>
      <c r="F2747" s="1" t="s">
        <v>556</v>
      </c>
      <c r="G2747" t="s">
        <v>557</v>
      </c>
      <c r="H2747" t="s">
        <v>558</v>
      </c>
      <c r="I2747" t="s">
        <v>20</v>
      </c>
      <c r="J2747" t="s">
        <v>21</v>
      </c>
      <c r="K2747" s="1">
        <v>10.559232</v>
      </c>
      <c r="L2747" s="1">
        <v>25.103386</v>
      </c>
      <c r="M2747" s="1">
        <f>K2747-L2747</f>
        <v>-14.544154000000001</v>
      </c>
    </row>
    <row r="2748" spans="1:13">
      <c r="A2748" t="s">
        <v>1909</v>
      </c>
      <c r="B2748">
        <v>4</v>
      </c>
      <c r="C2748">
        <v>57620525</v>
      </c>
      <c r="D2748">
        <v>57630238</v>
      </c>
      <c r="E2748" t="s">
        <v>13</v>
      </c>
      <c r="F2748" s="1" t="s">
        <v>1910</v>
      </c>
      <c r="G2748" t="s">
        <v>1911</v>
      </c>
      <c r="H2748" t="s">
        <v>1912</v>
      </c>
      <c r="I2748" t="s">
        <v>20</v>
      </c>
      <c r="J2748" t="s">
        <v>21</v>
      </c>
      <c r="K2748" s="1">
        <v>18.010138000000001</v>
      </c>
      <c r="L2748" s="1">
        <v>4.4804076999999998</v>
      </c>
      <c r="M2748" s="1">
        <f>K2748-L2748</f>
        <v>13.529730300000001</v>
      </c>
    </row>
    <row r="2749" spans="1:13">
      <c r="A2749" t="s">
        <v>3153</v>
      </c>
      <c r="B2749">
        <v>7</v>
      </c>
      <c r="C2749">
        <v>10295955</v>
      </c>
      <c r="D2749">
        <v>10299526</v>
      </c>
      <c r="E2749" t="s">
        <v>13</v>
      </c>
      <c r="F2749" s="1" t="s">
        <v>3154</v>
      </c>
      <c r="G2749" t="s">
        <v>3155</v>
      </c>
      <c r="H2749" t="s">
        <v>3156</v>
      </c>
      <c r="I2749" t="s">
        <v>20</v>
      </c>
      <c r="J2749" t="s">
        <v>21</v>
      </c>
      <c r="K2749" s="1">
        <v>26.837897999999999</v>
      </c>
      <c r="L2749" s="1">
        <v>16.033837999999999</v>
      </c>
      <c r="M2749" s="1">
        <f>K2749-L2749</f>
        <v>10.80406</v>
      </c>
    </row>
    <row r="2750" spans="1:13">
      <c r="A2750" t="s">
        <v>2174</v>
      </c>
      <c r="B2750">
        <v>5</v>
      </c>
      <c r="C2750">
        <v>4552544</v>
      </c>
      <c r="D2750">
        <v>4555746</v>
      </c>
      <c r="E2750" t="s">
        <v>13</v>
      </c>
      <c r="F2750" s="1" t="s">
        <v>2175</v>
      </c>
      <c r="G2750" t="s">
        <v>2176</v>
      </c>
      <c r="H2750" t="s">
        <v>2177</v>
      </c>
      <c r="I2750" t="s">
        <v>20</v>
      </c>
      <c r="J2750" t="s">
        <v>21</v>
      </c>
      <c r="K2750" s="1">
        <v>30.260739999999998</v>
      </c>
      <c r="L2750" s="1">
        <v>15.317083999999999</v>
      </c>
      <c r="M2750" s="1">
        <f>K2750-L2750</f>
        <v>14.943655999999999</v>
      </c>
    </row>
    <row r="2751" spans="1:13">
      <c r="A2751" t="s">
        <v>3786</v>
      </c>
      <c r="B2751">
        <v>8</v>
      </c>
      <c r="C2751">
        <v>131068477</v>
      </c>
      <c r="D2751">
        <v>131078996</v>
      </c>
      <c r="E2751" t="s">
        <v>13</v>
      </c>
      <c r="F2751" s="1" t="s">
        <v>3787</v>
      </c>
      <c r="G2751" t="s">
        <v>3788</v>
      </c>
      <c r="H2751" t="s">
        <v>3789</v>
      </c>
      <c r="I2751" t="s">
        <v>20</v>
      </c>
      <c r="J2751" t="s">
        <v>21</v>
      </c>
      <c r="K2751" s="1">
        <v>10.703025999999999</v>
      </c>
      <c r="L2751" s="1">
        <v>20.738275999999999</v>
      </c>
      <c r="M2751" s="1">
        <f>K2751-L2751</f>
        <v>-10.03525</v>
      </c>
    </row>
    <row r="2752" spans="1:13">
      <c r="A2752" t="s">
        <v>6007</v>
      </c>
      <c r="B2752">
        <v>15</v>
      </c>
      <c r="C2752">
        <v>88370027</v>
      </c>
      <c r="D2752">
        <v>88378549</v>
      </c>
      <c r="E2752" t="s">
        <v>13</v>
      </c>
      <c r="F2752" s="1" t="s">
        <v>6008</v>
      </c>
      <c r="G2752" t="s">
        <v>6009</v>
      </c>
      <c r="H2752" t="s">
        <v>6010</v>
      </c>
      <c r="I2752" t="s">
        <v>20</v>
      </c>
      <c r="J2752" t="s">
        <v>21</v>
      </c>
      <c r="K2752" s="1">
        <v>10.383459</v>
      </c>
      <c r="L2752" s="1">
        <v>22.178899999999999</v>
      </c>
      <c r="M2752" s="1">
        <f>K2752-L2752</f>
        <v>-11.795440999999999</v>
      </c>
    </row>
    <row r="2753" spans="1:13">
      <c r="A2753" t="s">
        <v>1041</v>
      </c>
      <c r="B2753">
        <v>2</v>
      </c>
      <c r="C2753">
        <v>139055692</v>
      </c>
      <c r="D2753">
        <v>139066190</v>
      </c>
      <c r="E2753" t="s">
        <v>13</v>
      </c>
      <c r="F2753" s="1" t="s">
        <v>1042</v>
      </c>
      <c r="G2753" t="s">
        <v>1043</v>
      </c>
      <c r="H2753" t="s">
        <v>1044</v>
      </c>
      <c r="I2753" t="s">
        <v>20</v>
      </c>
      <c r="J2753" t="s">
        <v>21</v>
      </c>
      <c r="K2753" s="1">
        <v>17.740442000000002</v>
      </c>
      <c r="L2753" s="1">
        <v>6.4409083999999996</v>
      </c>
      <c r="M2753" s="1">
        <f>K2753-L2753</f>
        <v>11.299533600000002</v>
      </c>
    </row>
    <row r="2754" spans="1:13">
      <c r="A2754" t="s">
        <v>5062</v>
      </c>
      <c r="B2754">
        <v>13</v>
      </c>
      <c r="C2754">
        <v>14060426</v>
      </c>
      <c r="D2754">
        <v>14068674</v>
      </c>
      <c r="E2754" t="s">
        <v>13</v>
      </c>
      <c r="F2754" s="1" t="s">
        <v>5063</v>
      </c>
      <c r="G2754" t="s">
        <v>5064</v>
      </c>
      <c r="H2754" t="s">
        <v>5065</v>
      </c>
      <c r="I2754" t="s">
        <v>20</v>
      </c>
      <c r="J2754" t="s">
        <v>21</v>
      </c>
      <c r="K2754" s="1">
        <v>16.462446</v>
      </c>
      <c r="L2754" s="1">
        <v>8.6378369999999993</v>
      </c>
      <c r="M2754" s="1">
        <f>K2754-L2754</f>
        <v>7.8246090000000006</v>
      </c>
    </row>
    <row r="2755" spans="1:13">
      <c r="A2755" t="s">
        <v>5249</v>
      </c>
      <c r="B2755">
        <v>13</v>
      </c>
      <c r="C2755">
        <v>90148543</v>
      </c>
      <c r="D2755">
        <v>90157250</v>
      </c>
      <c r="E2755" t="s">
        <v>13</v>
      </c>
      <c r="F2755" s="1" t="s">
        <v>5250</v>
      </c>
      <c r="G2755" t="s">
        <v>5251</v>
      </c>
      <c r="H2755" t="s">
        <v>5252</v>
      </c>
      <c r="I2755" t="s">
        <v>20</v>
      </c>
      <c r="J2755" t="s">
        <v>21</v>
      </c>
      <c r="K2755" s="1">
        <v>5.6511370000000003</v>
      </c>
      <c r="L2755" s="1">
        <v>15.954091</v>
      </c>
      <c r="M2755" s="1">
        <f>K2755-L2755</f>
        <v>-10.302954</v>
      </c>
    </row>
    <row r="2756" spans="1:13">
      <c r="A2756" t="s">
        <v>4735</v>
      </c>
      <c r="B2756">
        <v>11</v>
      </c>
      <c r="C2756">
        <v>86740434</v>
      </c>
      <c r="D2756">
        <v>86742614</v>
      </c>
      <c r="E2756" t="s">
        <v>13</v>
      </c>
      <c r="F2756" s="1" t="s">
        <v>4736</v>
      </c>
      <c r="G2756" t="s">
        <v>4737</v>
      </c>
      <c r="H2756" t="s">
        <v>4738</v>
      </c>
      <c r="I2756" t="s">
        <v>20</v>
      </c>
      <c r="J2756" t="s">
        <v>21</v>
      </c>
      <c r="K2756" s="1">
        <v>3.5167358000000002</v>
      </c>
      <c r="L2756" s="1">
        <v>15.93962</v>
      </c>
      <c r="M2756" s="1">
        <f>K2756-L2756</f>
        <v>-12.422884199999999</v>
      </c>
    </row>
    <row r="2757" spans="1:13">
      <c r="A2757" t="s">
        <v>4591</v>
      </c>
      <c r="B2757">
        <v>11</v>
      </c>
      <c r="C2757">
        <v>19667717</v>
      </c>
      <c r="D2757">
        <v>19673936</v>
      </c>
      <c r="E2757" t="s">
        <v>13</v>
      </c>
      <c r="F2757" s="1" t="s">
        <v>4588</v>
      </c>
      <c r="G2757" t="s">
        <v>4589</v>
      </c>
      <c r="H2757" t="s">
        <v>4590</v>
      </c>
      <c r="I2757" t="s">
        <v>20</v>
      </c>
      <c r="J2757" t="s">
        <v>21</v>
      </c>
      <c r="K2757" s="1">
        <v>6.6629529999999999</v>
      </c>
      <c r="L2757" s="1">
        <v>22.281600000000001</v>
      </c>
      <c r="M2757" s="1">
        <f>K2757-L2757</f>
        <v>-15.618647000000001</v>
      </c>
    </row>
    <row r="2758" spans="1:13">
      <c r="A2758" t="s">
        <v>4587</v>
      </c>
      <c r="B2758">
        <v>11</v>
      </c>
      <c r="C2758">
        <v>19647119</v>
      </c>
      <c r="D2758">
        <v>19650917</v>
      </c>
      <c r="E2758" t="s">
        <v>13</v>
      </c>
      <c r="F2758" s="1" t="s">
        <v>4588</v>
      </c>
      <c r="G2758" t="s">
        <v>4589</v>
      </c>
      <c r="H2758" t="s">
        <v>4590</v>
      </c>
      <c r="I2758" t="s">
        <v>20</v>
      </c>
      <c r="J2758" t="s">
        <v>21</v>
      </c>
      <c r="K2758" s="1">
        <v>13.874726000000001</v>
      </c>
      <c r="L2758" s="1">
        <v>24.657547000000001</v>
      </c>
      <c r="M2758" s="1">
        <f>K2758-L2758</f>
        <v>-10.782821</v>
      </c>
    </row>
    <row r="2759" spans="1:13">
      <c r="A2759" t="s">
        <v>6828</v>
      </c>
      <c r="B2759" t="s">
        <v>6764</v>
      </c>
      <c r="C2759">
        <v>14293444</v>
      </c>
      <c r="D2759">
        <v>14297574</v>
      </c>
      <c r="E2759" t="s">
        <v>6829</v>
      </c>
      <c r="F2759" s="1" t="s">
        <v>6830</v>
      </c>
      <c r="G2759" t="s">
        <v>6831</v>
      </c>
      <c r="H2759" t="s">
        <v>6832</v>
      </c>
      <c r="I2759" t="s">
        <v>20</v>
      </c>
      <c r="J2759" t="s">
        <v>21</v>
      </c>
      <c r="K2759" s="1">
        <v>9.4231960000000008</v>
      </c>
      <c r="L2759" s="1">
        <v>24.117263999999999</v>
      </c>
      <c r="M2759" s="1">
        <f>K2759-L2759</f>
        <v>-14.694067999999998</v>
      </c>
    </row>
    <row r="2760" spans="1:13">
      <c r="A2760" t="s">
        <v>662</v>
      </c>
      <c r="B2760">
        <v>1</v>
      </c>
      <c r="C2760">
        <v>310064332</v>
      </c>
      <c r="D2760">
        <v>310070444</v>
      </c>
      <c r="E2760" t="s">
        <v>13</v>
      </c>
      <c r="F2760" s="1" t="s">
        <v>663</v>
      </c>
      <c r="G2760" t="s">
        <v>664</v>
      </c>
      <c r="H2760" t="s">
        <v>665</v>
      </c>
      <c r="I2760" t="s">
        <v>20</v>
      </c>
      <c r="J2760" t="s">
        <v>21</v>
      </c>
      <c r="K2760" s="1">
        <v>23.673258000000001</v>
      </c>
      <c r="L2760" s="1">
        <v>15.426030000000001</v>
      </c>
      <c r="M2760" s="1">
        <f>K2760-L2760</f>
        <v>8.2472279999999998</v>
      </c>
    </row>
    <row r="2761" spans="1:13">
      <c r="A2761" t="s">
        <v>1410</v>
      </c>
      <c r="B2761">
        <v>3</v>
      </c>
      <c r="C2761">
        <v>36069909</v>
      </c>
      <c r="D2761">
        <v>36077583</v>
      </c>
      <c r="E2761" t="s">
        <v>13</v>
      </c>
      <c r="F2761" s="1" t="s">
        <v>1411</v>
      </c>
      <c r="G2761" t="s">
        <v>1412</v>
      </c>
      <c r="H2761" t="s">
        <v>1413</v>
      </c>
      <c r="I2761" t="s">
        <v>20</v>
      </c>
      <c r="J2761" t="s">
        <v>21</v>
      </c>
      <c r="K2761" s="1">
        <v>12.054039</v>
      </c>
      <c r="L2761" s="1">
        <v>21.465620000000001</v>
      </c>
      <c r="M2761" s="1">
        <f>K2761-L2761</f>
        <v>-9.4115810000000018</v>
      </c>
    </row>
    <row r="2762" spans="1:13">
      <c r="A2762" t="s">
        <v>2205</v>
      </c>
      <c r="B2762">
        <v>5</v>
      </c>
      <c r="C2762">
        <v>9703904</v>
      </c>
      <c r="D2762">
        <v>9708248</v>
      </c>
      <c r="E2762" t="s">
        <v>13</v>
      </c>
      <c r="F2762" s="1" t="s">
        <v>2202</v>
      </c>
      <c r="G2762" t="s">
        <v>2203</v>
      </c>
      <c r="H2762" t="s">
        <v>2204</v>
      </c>
      <c r="I2762" t="s">
        <v>20</v>
      </c>
      <c r="J2762" t="s">
        <v>21</v>
      </c>
      <c r="K2762" s="1">
        <v>8.6476299999999995</v>
      </c>
      <c r="L2762" s="1">
        <v>28.622221</v>
      </c>
      <c r="M2762" s="1">
        <f>K2762-L2762</f>
        <v>-19.974591</v>
      </c>
    </row>
    <row r="2763" spans="1:13">
      <c r="A2763" t="s">
        <v>2201</v>
      </c>
      <c r="B2763">
        <v>5</v>
      </c>
      <c r="C2763">
        <v>9689093</v>
      </c>
      <c r="D2763">
        <v>9692252</v>
      </c>
      <c r="E2763" t="s">
        <v>13</v>
      </c>
      <c r="F2763" s="1" t="s">
        <v>2202</v>
      </c>
      <c r="G2763" t="s">
        <v>2203</v>
      </c>
      <c r="H2763" t="s">
        <v>2204</v>
      </c>
      <c r="I2763" t="s">
        <v>20</v>
      </c>
      <c r="J2763" t="s">
        <v>21</v>
      </c>
      <c r="K2763" s="1">
        <v>6.9186110000000003</v>
      </c>
      <c r="L2763" s="1">
        <v>17.375375999999999</v>
      </c>
      <c r="M2763" s="1">
        <f>K2763-L2763</f>
        <v>-10.456764999999999</v>
      </c>
    </row>
    <row r="2764" spans="1:13">
      <c r="A2764" t="s">
        <v>5603</v>
      </c>
      <c r="B2764">
        <v>14</v>
      </c>
      <c r="C2764">
        <v>40646086</v>
      </c>
      <c r="D2764">
        <v>40649984</v>
      </c>
      <c r="E2764" t="s">
        <v>13</v>
      </c>
      <c r="F2764" s="1" t="s">
        <v>5604</v>
      </c>
      <c r="G2764" t="s">
        <v>5605</v>
      </c>
      <c r="H2764" t="s">
        <v>5606</v>
      </c>
      <c r="I2764" t="s">
        <v>20</v>
      </c>
      <c r="J2764" t="s">
        <v>21</v>
      </c>
      <c r="K2764" s="1">
        <v>10.356937</v>
      </c>
      <c r="L2764" s="1">
        <v>22.382172000000001</v>
      </c>
      <c r="M2764" s="1">
        <f>K2764-L2764</f>
        <v>-12.025235</v>
      </c>
    </row>
    <row r="2765" spans="1:13">
      <c r="A2765" t="s">
        <v>2616</v>
      </c>
      <c r="B2765">
        <v>6</v>
      </c>
      <c r="C2765">
        <v>40536376</v>
      </c>
      <c r="D2765">
        <v>40541664</v>
      </c>
      <c r="E2765" t="s">
        <v>13</v>
      </c>
      <c r="F2765" s="1" t="s">
        <v>2617</v>
      </c>
      <c r="G2765" t="s">
        <v>2618</v>
      </c>
      <c r="H2765" t="s">
        <v>2619</v>
      </c>
      <c r="I2765" t="s">
        <v>20</v>
      </c>
      <c r="J2765" t="s">
        <v>21</v>
      </c>
      <c r="K2765" s="1">
        <v>9.9273159999999994</v>
      </c>
      <c r="L2765" s="1">
        <v>21.718855000000001</v>
      </c>
      <c r="M2765" s="1">
        <f>K2765-L2765</f>
        <v>-11.791539000000002</v>
      </c>
    </row>
    <row r="2766" spans="1:13">
      <c r="A2766" t="s">
        <v>3435</v>
      </c>
      <c r="B2766">
        <v>7</v>
      </c>
      <c r="C2766">
        <v>129089505</v>
      </c>
      <c r="D2766">
        <v>129092519</v>
      </c>
      <c r="E2766" t="s">
        <v>13</v>
      </c>
      <c r="F2766" s="1" t="s">
        <v>3436</v>
      </c>
      <c r="G2766" t="s">
        <v>3437</v>
      </c>
      <c r="H2766" t="s">
        <v>3438</v>
      </c>
      <c r="I2766" t="s">
        <v>20</v>
      </c>
      <c r="J2766" t="s">
        <v>21</v>
      </c>
      <c r="K2766" s="1">
        <v>14.211423</v>
      </c>
      <c r="L2766" s="1">
        <v>28.779333000000001</v>
      </c>
      <c r="M2766" s="1">
        <f>K2766-L2766</f>
        <v>-14.567910000000001</v>
      </c>
    </row>
    <row r="2767" spans="1:13">
      <c r="A2767" t="s">
        <v>1967</v>
      </c>
      <c r="B2767">
        <v>4</v>
      </c>
      <c r="C2767">
        <v>91023696</v>
      </c>
      <c r="D2767">
        <v>91028723</v>
      </c>
      <c r="E2767" t="s">
        <v>1968</v>
      </c>
      <c r="F2767" s="1" t="s">
        <v>1969</v>
      </c>
      <c r="G2767" t="s">
        <v>1970</v>
      </c>
      <c r="H2767" t="s">
        <v>1971</v>
      </c>
      <c r="I2767" t="s">
        <v>20</v>
      </c>
      <c r="J2767" t="s">
        <v>21</v>
      </c>
      <c r="K2767" s="1">
        <v>21.289926999999999</v>
      </c>
      <c r="L2767" s="1">
        <v>8.6175165000000007</v>
      </c>
      <c r="M2767" s="1">
        <f>K2767-L2767</f>
        <v>12.672410499999998</v>
      </c>
    </row>
    <row r="2768" spans="1:13">
      <c r="A2768" t="s">
        <v>3908</v>
      </c>
      <c r="B2768">
        <v>9</v>
      </c>
      <c r="C2768">
        <v>8500600</v>
      </c>
      <c r="D2768">
        <v>8502507</v>
      </c>
      <c r="E2768" t="s">
        <v>3909</v>
      </c>
      <c r="F2768" s="1" t="s">
        <v>3910</v>
      </c>
      <c r="G2768" t="s">
        <v>3911</v>
      </c>
      <c r="H2768" t="s">
        <v>3912</v>
      </c>
      <c r="I2768" t="s">
        <v>20</v>
      </c>
      <c r="J2768" t="s">
        <v>21</v>
      </c>
      <c r="K2768" s="1">
        <v>14.805202</v>
      </c>
      <c r="L2768" s="1">
        <v>33.333281999999997</v>
      </c>
      <c r="M2768" s="1">
        <f>K2768-L2768</f>
        <v>-18.528079999999996</v>
      </c>
    </row>
    <row r="2769" spans="1:13">
      <c r="A2769" t="s">
        <v>2779</v>
      </c>
      <c r="B2769">
        <v>6</v>
      </c>
      <c r="C2769">
        <v>63443807</v>
      </c>
      <c r="D2769">
        <v>63447214</v>
      </c>
      <c r="E2769" t="s">
        <v>13</v>
      </c>
      <c r="F2769" s="1" t="s">
        <v>2780</v>
      </c>
      <c r="G2769" t="s">
        <v>2781</v>
      </c>
      <c r="H2769" t="s">
        <v>2782</v>
      </c>
      <c r="I2769" t="s">
        <v>20</v>
      </c>
      <c r="J2769" t="s">
        <v>21</v>
      </c>
      <c r="K2769" s="1">
        <v>14.52726</v>
      </c>
      <c r="L2769" s="1">
        <v>7.4929313999999998</v>
      </c>
      <c r="M2769" s="1">
        <f>K2769-L2769</f>
        <v>7.0343286000000003</v>
      </c>
    </row>
    <row r="2770" spans="1:13">
      <c r="A2770" t="s">
        <v>2783</v>
      </c>
      <c r="B2770">
        <v>6</v>
      </c>
      <c r="C2770">
        <v>63496300</v>
      </c>
      <c r="D2770">
        <v>63498758</v>
      </c>
      <c r="E2770" t="s">
        <v>13</v>
      </c>
      <c r="F2770" s="1" t="s">
        <v>2780</v>
      </c>
      <c r="G2770" t="s">
        <v>2781</v>
      </c>
      <c r="H2770" t="s">
        <v>2782</v>
      </c>
      <c r="I2770" t="s">
        <v>20</v>
      </c>
      <c r="J2770" t="s">
        <v>548</v>
      </c>
      <c r="K2770" s="1">
        <v>20.517323999999999</v>
      </c>
      <c r="L2770" s="1">
        <v>10.038494</v>
      </c>
      <c r="M2770" s="1">
        <f>K2770-L2770</f>
        <v>10.478829999999999</v>
      </c>
    </row>
    <row r="2771" spans="1:13">
      <c r="A2771" t="s">
        <v>3518</v>
      </c>
      <c r="B2771">
        <v>8</v>
      </c>
      <c r="C2771">
        <v>1689040</v>
      </c>
      <c r="D2771">
        <v>1690738</v>
      </c>
      <c r="E2771" t="s">
        <v>13</v>
      </c>
      <c r="F2771" s="1" t="s">
        <v>3515</v>
      </c>
      <c r="G2771" t="s">
        <v>3516</v>
      </c>
      <c r="H2771" t="s">
        <v>3517</v>
      </c>
      <c r="I2771" t="s">
        <v>20</v>
      </c>
      <c r="J2771" t="s">
        <v>21</v>
      </c>
      <c r="K2771" s="1">
        <v>12.691193999999999</v>
      </c>
      <c r="L2771" s="1">
        <v>36.354702000000003</v>
      </c>
      <c r="M2771" s="1">
        <f>K2771-L2771</f>
        <v>-23.663508000000004</v>
      </c>
    </row>
    <row r="2772" spans="1:13">
      <c r="A2772" t="s">
        <v>3519</v>
      </c>
      <c r="B2772">
        <v>8</v>
      </c>
      <c r="C2772">
        <v>1697668</v>
      </c>
      <c r="D2772">
        <v>1699895</v>
      </c>
      <c r="E2772" t="s">
        <v>13</v>
      </c>
      <c r="F2772" s="1" t="s">
        <v>3515</v>
      </c>
      <c r="G2772" t="s">
        <v>3516</v>
      </c>
      <c r="H2772" t="s">
        <v>3517</v>
      </c>
      <c r="I2772" t="s">
        <v>20</v>
      </c>
      <c r="J2772" t="s">
        <v>21</v>
      </c>
      <c r="K2772" s="1">
        <v>7.4438686000000001</v>
      </c>
      <c r="L2772" s="1">
        <v>27.203789</v>
      </c>
      <c r="M2772" s="1">
        <f>K2772-L2772</f>
        <v>-19.759920399999999</v>
      </c>
    </row>
    <row r="2773" spans="1:13">
      <c r="A2773" t="s">
        <v>3513</v>
      </c>
      <c r="B2773">
        <v>8</v>
      </c>
      <c r="C2773">
        <v>1663155</v>
      </c>
      <c r="D2773">
        <v>1664163</v>
      </c>
      <c r="E2773" t="s">
        <v>3514</v>
      </c>
      <c r="F2773" s="1" t="s">
        <v>3515</v>
      </c>
      <c r="G2773" t="s">
        <v>3516</v>
      </c>
      <c r="H2773" t="s">
        <v>3517</v>
      </c>
      <c r="I2773" t="s">
        <v>20</v>
      </c>
      <c r="J2773" t="s">
        <v>21</v>
      </c>
      <c r="K2773" s="1">
        <v>9.6478219999999997</v>
      </c>
      <c r="L2773" s="1">
        <v>22.951934999999999</v>
      </c>
      <c r="M2773" s="1">
        <f>K2773-L2773</f>
        <v>-13.304112999999999</v>
      </c>
    </row>
    <row r="2774" spans="1:13">
      <c r="A2774" t="s">
        <v>2884</v>
      </c>
      <c r="B2774">
        <v>6</v>
      </c>
      <c r="C2774">
        <v>87898887</v>
      </c>
      <c r="D2774">
        <v>87903948</v>
      </c>
      <c r="E2774" t="s">
        <v>13</v>
      </c>
      <c r="F2774" s="1" t="s">
        <v>2885</v>
      </c>
      <c r="G2774" t="s">
        <v>2886</v>
      </c>
      <c r="H2774" t="s">
        <v>2887</v>
      </c>
      <c r="I2774" t="s">
        <v>20</v>
      </c>
      <c r="J2774" t="s">
        <v>21</v>
      </c>
      <c r="K2774" s="1">
        <v>13.817482999999999</v>
      </c>
      <c r="L2774" s="1">
        <v>4.1631739999999997</v>
      </c>
      <c r="M2774" s="1">
        <f>K2774-L2774</f>
        <v>9.6543089999999996</v>
      </c>
    </row>
    <row r="2775" spans="1:13">
      <c r="A2775" t="s">
        <v>1614</v>
      </c>
      <c r="B2775">
        <v>3</v>
      </c>
      <c r="C2775">
        <v>100064359</v>
      </c>
      <c r="D2775">
        <v>100068790</v>
      </c>
      <c r="E2775" t="s">
        <v>13</v>
      </c>
      <c r="F2775" s="1" t="s">
        <v>1615</v>
      </c>
      <c r="G2775" t="s">
        <v>1616</v>
      </c>
      <c r="H2775" t="s">
        <v>1617</v>
      </c>
      <c r="I2775" t="s">
        <v>20</v>
      </c>
      <c r="J2775" t="s">
        <v>21</v>
      </c>
      <c r="K2775" s="1">
        <v>21.913359</v>
      </c>
      <c r="L2775" s="1">
        <v>8.9206570000000003</v>
      </c>
      <c r="M2775" s="1">
        <f>K2775-L2775</f>
        <v>12.992702</v>
      </c>
    </row>
    <row r="2776" spans="1:13">
      <c r="A2776" t="s">
        <v>2611</v>
      </c>
      <c r="B2776">
        <v>6</v>
      </c>
      <c r="C2776">
        <v>38332751</v>
      </c>
      <c r="D2776">
        <v>38336964</v>
      </c>
      <c r="E2776" t="s">
        <v>13</v>
      </c>
      <c r="F2776" s="1" t="s">
        <v>2612</v>
      </c>
      <c r="G2776" t="s">
        <v>2613</v>
      </c>
      <c r="H2776" t="s">
        <v>2614</v>
      </c>
      <c r="I2776" t="s">
        <v>20</v>
      </c>
      <c r="J2776" t="s">
        <v>21</v>
      </c>
      <c r="K2776" s="1">
        <v>4.9898324000000001</v>
      </c>
      <c r="L2776" s="1">
        <v>16.941298</v>
      </c>
      <c r="M2776" s="1">
        <f>K2776-L2776</f>
        <v>-11.951465599999999</v>
      </c>
    </row>
    <row r="2777" spans="1:13">
      <c r="A2777" t="s">
        <v>3867</v>
      </c>
      <c r="B2777">
        <v>9</v>
      </c>
      <c r="C2777">
        <v>1458318</v>
      </c>
      <c r="D2777">
        <v>1459851</v>
      </c>
      <c r="E2777" t="s">
        <v>13</v>
      </c>
      <c r="F2777" s="1" t="s">
        <v>3868</v>
      </c>
      <c r="G2777" t="s">
        <v>3869</v>
      </c>
      <c r="H2777" t="s">
        <v>3870</v>
      </c>
      <c r="I2777" t="s">
        <v>20</v>
      </c>
      <c r="J2777" t="s">
        <v>21</v>
      </c>
      <c r="K2777" s="1">
        <v>8.9129505000000009</v>
      </c>
      <c r="L2777" s="1">
        <v>26.527044</v>
      </c>
      <c r="M2777" s="1">
        <f>K2777-L2777</f>
        <v>-17.614093499999999</v>
      </c>
    </row>
    <row r="2778" spans="1:13">
      <c r="A2778" t="s">
        <v>2888</v>
      </c>
      <c r="B2778">
        <v>6</v>
      </c>
      <c r="C2778">
        <v>89151664</v>
      </c>
      <c r="D2778">
        <v>89158758</v>
      </c>
      <c r="E2778" t="s">
        <v>331</v>
      </c>
      <c r="F2778" s="1" t="s">
        <v>2889</v>
      </c>
      <c r="G2778" t="s">
        <v>2890</v>
      </c>
      <c r="H2778" t="s">
        <v>2891</v>
      </c>
      <c r="I2778" t="s">
        <v>20</v>
      </c>
      <c r="J2778" t="s">
        <v>21</v>
      </c>
      <c r="K2778" s="1">
        <v>32.886699999999998</v>
      </c>
      <c r="L2778" s="1">
        <v>13.489136999999999</v>
      </c>
      <c r="M2778" s="1">
        <f>K2778-L2778</f>
        <v>19.397562999999998</v>
      </c>
    </row>
    <row r="2779" spans="1:13">
      <c r="A2779" t="s">
        <v>43</v>
      </c>
      <c r="B2779">
        <v>1</v>
      </c>
      <c r="C2779">
        <v>3295132</v>
      </c>
      <c r="D2779">
        <v>3297148</v>
      </c>
      <c r="E2779" t="s">
        <v>13</v>
      </c>
      <c r="F2779" s="1" t="s">
        <v>44</v>
      </c>
      <c r="G2779" t="s">
        <v>45</v>
      </c>
      <c r="H2779" t="s">
        <v>46</v>
      </c>
      <c r="I2779" t="s">
        <v>20</v>
      </c>
      <c r="J2779" t="s">
        <v>21</v>
      </c>
      <c r="K2779" s="1">
        <v>3.8579094</v>
      </c>
      <c r="L2779" s="1">
        <v>19.898655000000002</v>
      </c>
      <c r="M2779" s="1">
        <f>K2779-L2779</f>
        <v>-16.040745600000001</v>
      </c>
    </row>
    <row r="2780" spans="1:13">
      <c r="A2780" t="s">
        <v>4814</v>
      </c>
      <c r="B2780">
        <v>12</v>
      </c>
      <c r="C2780">
        <v>5189079</v>
      </c>
      <c r="D2780">
        <v>5190290</v>
      </c>
      <c r="E2780" t="s">
        <v>13</v>
      </c>
      <c r="F2780" s="1" t="s">
        <v>4815</v>
      </c>
      <c r="G2780" t="s">
        <v>4816</v>
      </c>
      <c r="H2780" t="s">
        <v>4817</v>
      </c>
      <c r="I2780" t="s">
        <v>20</v>
      </c>
      <c r="J2780" t="s">
        <v>21</v>
      </c>
      <c r="K2780" s="1">
        <v>13.261555</v>
      </c>
      <c r="L2780" s="1">
        <v>29.487121999999999</v>
      </c>
      <c r="M2780" s="1">
        <f>K2780-L2780</f>
        <v>-16.225566999999998</v>
      </c>
    </row>
    <row r="2781" spans="1:13">
      <c r="A2781" t="s">
        <v>4818</v>
      </c>
      <c r="B2781">
        <v>12</v>
      </c>
      <c r="C2781">
        <v>5199662</v>
      </c>
      <c r="D2781">
        <v>5201518</v>
      </c>
      <c r="E2781" t="s">
        <v>13</v>
      </c>
      <c r="F2781" s="1" t="s">
        <v>4815</v>
      </c>
      <c r="G2781" t="s">
        <v>4816</v>
      </c>
      <c r="H2781" t="s">
        <v>4817</v>
      </c>
      <c r="I2781" t="s">
        <v>20</v>
      </c>
      <c r="J2781" t="s">
        <v>21</v>
      </c>
      <c r="K2781" s="1">
        <v>13.449285</v>
      </c>
      <c r="L2781" s="1">
        <v>27.312859</v>
      </c>
      <c r="M2781" s="1">
        <f>K2781-L2781</f>
        <v>-13.863574</v>
      </c>
    </row>
    <row r="2782" spans="1:13">
      <c r="A2782" t="s">
        <v>6575</v>
      </c>
      <c r="B2782">
        <v>18</v>
      </c>
      <c r="C2782">
        <v>1852786</v>
      </c>
      <c r="D2782">
        <v>1854471</v>
      </c>
      <c r="E2782" t="s">
        <v>13</v>
      </c>
      <c r="F2782" s="1" t="s">
        <v>6576</v>
      </c>
      <c r="G2782" t="s">
        <v>6577</v>
      </c>
      <c r="H2782" t="s">
        <v>6578</v>
      </c>
      <c r="I2782" t="s">
        <v>20</v>
      </c>
      <c r="J2782" t="s">
        <v>21</v>
      </c>
      <c r="K2782" s="1">
        <v>7.7137989999999999</v>
      </c>
      <c r="L2782" s="1">
        <v>36.282524000000002</v>
      </c>
      <c r="M2782" s="1">
        <f>K2782-L2782</f>
        <v>-28.568725000000001</v>
      </c>
    </row>
    <row r="2783" spans="1:13">
      <c r="A2783" t="s">
        <v>5399</v>
      </c>
      <c r="B2783">
        <v>13</v>
      </c>
      <c r="C2783">
        <v>186881558</v>
      </c>
      <c r="D2783">
        <v>186895899</v>
      </c>
      <c r="E2783" t="s">
        <v>13</v>
      </c>
      <c r="F2783" s="1" t="s">
        <v>5400</v>
      </c>
      <c r="G2783" t="s">
        <v>5401</v>
      </c>
      <c r="H2783" t="s">
        <v>5402</v>
      </c>
      <c r="I2783" t="s">
        <v>20</v>
      </c>
      <c r="J2783" t="s">
        <v>21</v>
      </c>
      <c r="K2783" s="1">
        <v>13.869994</v>
      </c>
      <c r="L2783" s="1">
        <v>3.9494655000000001</v>
      </c>
      <c r="M2783" s="1">
        <f>K2783-L2783</f>
        <v>9.9205284999999996</v>
      </c>
    </row>
    <row r="2784" spans="1:13">
      <c r="A2784" t="s">
        <v>2964</v>
      </c>
      <c r="B2784">
        <v>6</v>
      </c>
      <c r="C2784">
        <v>136876137</v>
      </c>
      <c r="D2784">
        <v>136880729</v>
      </c>
      <c r="E2784" t="s">
        <v>13</v>
      </c>
      <c r="F2784" s="1" t="s">
        <v>2965</v>
      </c>
      <c r="G2784" t="s">
        <v>2966</v>
      </c>
      <c r="H2784" t="s">
        <v>2967</v>
      </c>
      <c r="I2784" t="s">
        <v>20</v>
      </c>
      <c r="J2784" t="s">
        <v>21</v>
      </c>
      <c r="K2784" s="1">
        <v>12.595371999999999</v>
      </c>
      <c r="L2784" s="1">
        <v>4.2555829999999997</v>
      </c>
      <c r="M2784" s="1">
        <f>K2784-L2784</f>
        <v>8.3397889999999997</v>
      </c>
    </row>
    <row r="2785" spans="1:13">
      <c r="A2785" t="s">
        <v>2700</v>
      </c>
      <c r="B2785">
        <v>6</v>
      </c>
      <c r="C2785">
        <v>50355736</v>
      </c>
      <c r="D2785">
        <v>50358459</v>
      </c>
      <c r="E2785" t="s">
        <v>13</v>
      </c>
      <c r="F2785" s="1" t="s">
        <v>2701</v>
      </c>
      <c r="G2785" t="s">
        <v>2702</v>
      </c>
      <c r="H2785" t="s">
        <v>2703</v>
      </c>
      <c r="I2785" t="s">
        <v>20</v>
      </c>
      <c r="J2785" t="s">
        <v>21</v>
      </c>
      <c r="K2785" s="1">
        <v>19.157900000000001</v>
      </c>
      <c r="L2785" s="1">
        <v>6.7912629999999998</v>
      </c>
      <c r="M2785" s="1">
        <f>K2785-L2785</f>
        <v>12.366637000000001</v>
      </c>
    </row>
    <row r="2786" spans="1:13">
      <c r="A2786" t="s">
        <v>47</v>
      </c>
      <c r="B2786">
        <v>1</v>
      </c>
      <c r="C2786">
        <v>3643704</v>
      </c>
      <c r="D2786">
        <v>3645266</v>
      </c>
      <c r="E2786" t="s">
        <v>13</v>
      </c>
      <c r="F2786" s="1" t="s">
        <v>48</v>
      </c>
      <c r="G2786" t="s">
        <v>49</v>
      </c>
      <c r="H2786" t="s">
        <v>50</v>
      </c>
      <c r="I2786" t="s">
        <v>20</v>
      </c>
      <c r="J2786" t="s">
        <v>21</v>
      </c>
      <c r="K2786" s="1">
        <v>3.2208196999999998</v>
      </c>
      <c r="L2786" s="1">
        <v>14.751583999999999</v>
      </c>
      <c r="M2786" s="1">
        <f>K2786-L2786</f>
        <v>-11.5307643</v>
      </c>
    </row>
    <row r="2787" spans="1:13">
      <c r="A2787" t="s">
        <v>6864</v>
      </c>
      <c r="B2787" t="s">
        <v>6764</v>
      </c>
      <c r="C2787">
        <v>17762319</v>
      </c>
      <c r="D2787">
        <v>17769927</v>
      </c>
      <c r="E2787" t="s">
        <v>6865</v>
      </c>
      <c r="F2787" s="1" t="s">
        <v>6866</v>
      </c>
      <c r="G2787" t="s">
        <v>6867</v>
      </c>
      <c r="H2787" t="s">
        <v>6868</v>
      </c>
      <c r="I2787" t="s">
        <v>20</v>
      </c>
      <c r="J2787" t="s">
        <v>21</v>
      </c>
      <c r="K2787" s="1">
        <v>11.8503065</v>
      </c>
      <c r="L2787" s="1">
        <v>28.520911999999999</v>
      </c>
      <c r="M2787" s="1">
        <f>K2787-L2787</f>
        <v>-16.670605500000001</v>
      </c>
    </row>
    <row r="2788" spans="1:13">
      <c r="A2788" t="s">
        <v>3363</v>
      </c>
      <c r="B2788">
        <v>7</v>
      </c>
      <c r="C2788">
        <v>103962696</v>
      </c>
      <c r="D2788">
        <v>103965810</v>
      </c>
      <c r="E2788" t="s">
        <v>1197</v>
      </c>
      <c r="F2788" s="1" t="s">
        <v>3364</v>
      </c>
      <c r="G2788" t="s">
        <v>3365</v>
      </c>
      <c r="H2788" t="s">
        <v>3366</v>
      </c>
      <c r="I2788" t="s">
        <v>20</v>
      </c>
      <c r="J2788" t="s">
        <v>21</v>
      </c>
      <c r="K2788" s="1">
        <v>14.117012000000001</v>
      </c>
      <c r="L2788" s="1">
        <v>25.027871999999999</v>
      </c>
      <c r="M2788" s="1">
        <f>K2788-L2788</f>
        <v>-10.910859999999998</v>
      </c>
    </row>
    <row r="2789" spans="1:13">
      <c r="A2789" t="s">
        <v>5088</v>
      </c>
      <c r="B2789">
        <v>13</v>
      </c>
      <c r="C2789">
        <v>26334929</v>
      </c>
      <c r="D2789">
        <v>26395862</v>
      </c>
      <c r="E2789" t="s">
        <v>13</v>
      </c>
      <c r="F2789" s="1" t="s">
        <v>5089</v>
      </c>
      <c r="G2789" t="s">
        <v>5090</v>
      </c>
      <c r="H2789" t="s">
        <v>5091</v>
      </c>
      <c r="I2789" t="s">
        <v>20</v>
      </c>
      <c r="J2789" t="s">
        <v>21</v>
      </c>
      <c r="K2789" s="1">
        <v>18.736848999999999</v>
      </c>
      <c r="L2789" s="1">
        <v>8.7840249999999997</v>
      </c>
      <c r="M2789" s="1">
        <f>K2789-L2789</f>
        <v>9.9528239999999997</v>
      </c>
    </row>
    <row r="2790" spans="1:13">
      <c r="A2790" t="s">
        <v>3125</v>
      </c>
      <c r="B2790">
        <v>7</v>
      </c>
      <c r="C2790">
        <v>4648868</v>
      </c>
      <c r="D2790">
        <v>4649708</v>
      </c>
      <c r="E2790" t="s">
        <v>1376</v>
      </c>
      <c r="F2790" s="1" t="s">
        <v>3122</v>
      </c>
      <c r="G2790" t="s">
        <v>3123</v>
      </c>
      <c r="H2790" t="s">
        <v>3124</v>
      </c>
      <c r="I2790" t="s">
        <v>20</v>
      </c>
      <c r="J2790" t="s">
        <v>21</v>
      </c>
      <c r="K2790" s="1">
        <v>13.641258000000001</v>
      </c>
      <c r="L2790" s="1">
        <v>42.213383</v>
      </c>
      <c r="M2790" s="1">
        <f>K2790-L2790</f>
        <v>-28.572125</v>
      </c>
    </row>
    <row r="2791" spans="1:13">
      <c r="A2791" t="s">
        <v>3121</v>
      </c>
      <c r="B2791">
        <v>7</v>
      </c>
      <c r="C2791">
        <v>4618281</v>
      </c>
      <c r="D2791">
        <v>4620414</v>
      </c>
      <c r="E2791" t="s">
        <v>13</v>
      </c>
      <c r="F2791" s="1" t="s">
        <v>3122</v>
      </c>
      <c r="G2791" t="s">
        <v>3123</v>
      </c>
      <c r="H2791" t="s">
        <v>3124</v>
      </c>
      <c r="I2791" t="s">
        <v>20</v>
      </c>
      <c r="J2791" t="s">
        <v>21</v>
      </c>
      <c r="K2791" s="1">
        <v>35.851565999999998</v>
      </c>
      <c r="L2791" s="1">
        <v>22.550160999999999</v>
      </c>
      <c r="M2791" s="1">
        <f>K2791-L2791</f>
        <v>13.301404999999999</v>
      </c>
    </row>
    <row r="2792" spans="1:13">
      <c r="A2792" t="s">
        <v>287</v>
      </c>
      <c r="B2792">
        <v>1</v>
      </c>
      <c r="C2792">
        <v>144977686</v>
      </c>
      <c r="D2792">
        <v>144983473</v>
      </c>
      <c r="E2792" t="s">
        <v>13</v>
      </c>
      <c r="F2792" s="1" t="s">
        <v>288</v>
      </c>
      <c r="G2792" t="s">
        <v>289</v>
      </c>
      <c r="H2792" t="s">
        <v>290</v>
      </c>
      <c r="I2792" t="s">
        <v>20</v>
      </c>
      <c r="J2792" t="s">
        <v>21</v>
      </c>
      <c r="K2792" s="1">
        <v>20.903127999999999</v>
      </c>
      <c r="L2792" s="1">
        <v>6.7913930000000002</v>
      </c>
      <c r="M2792" s="1">
        <f>K2792-L2792</f>
        <v>14.111734999999999</v>
      </c>
    </row>
    <row r="2793" spans="1:13">
      <c r="A2793" t="s">
        <v>750</v>
      </c>
      <c r="B2793">
        <v>2</v>
      </c>
      <c r="C2793">
        <v>7671986</v>
      </c>
      <c r="D2793">
        <v>7676919</v>
      </c>
      <c r="E2793" t="s">
        <v>13</v>
      </c>
      <c r="F2793" s="1" t="s">
        <v>751</v>
      </c>
      <c r="G2793" t="s">
        <v>752</v>
      </c>
      <c r="H2793" t="s">
        <v>753</v>
      </c>
      <c r="I2793" t="s">
        <v>20</v>
      </c>
      <c r="J2793" t="s">
        <v>21</v>
      </c>
      <c r="K2793" s="1">
        <v>17.189094999999998</v>
      </c>
      <c r="L2793" s="1">
        <v>7.1793189999999996</v>
      </c>
      <c r="M2793" s="1">
        <f>K2793-L2793</f>
        <v>10.009775999999999</v>
      </c>
    </row>
    <row r="2794" spans="1:13">
      <c r="A2794" t="s">
        <v>4133</v>
      </c>
      <c r="B2794">
        <v>9</v>
      </c>
      <c r="C2794">
        <v>101970727</v>
      </c>
      <c r="D2794">
        <v>101981661</v>
      </c>
      <c r="E2794" t="s">
        <v>13</v>
      </c>
      <c r="F2794" s="1" t="s">
        <v>4134</v>
      </c>
      <c r="G2794" t="s">
        <v>4135</v>
      </c>
      <c r="H2794" t="s">
        <v>4136</v>
      </c>
      <c r="I2794" t="s">
        <v>20</v>
      </c>
      <c r="J2794" t="s">
        <v>21</v>
      </c>
      <c r="K2794" s="1">
        <v>38.900374999999997</v>
      </c>
      <c r="L2794" s="1">
        <v>17.167524</v>
      </c>
      <c r="M2794" s="1">
        <f>K2794-L2794</f>
        <v>21.732850999999997</v>
      </c>
    </row>
    <row r="2795" spans="1:13">
      <c r="A2795" t="s">
        <v>5424</v>
      </c>
      <c r="B2795">
        <v>13</v>
      </c>
      <c r="C2795">
        <v>208302854</v>
      </c>
      <c r="D2795">
        <v>208311715</v>
      </c>
      <c r="E2795" t="s">
        <v>13</v>
      </c>
      <c r="F2795" s="1" t="s">
        <v>5425</v>
      </c>
      <c r="G2795" t="s">
        <v>5426</v>
      </c>
      <c r="H2795" t="s">
        <v>5427</v>
      </c>
      <c r="I2795" t="s">
        <v>20</v>
      </c>
      <c r="J2795" t="s">
        <v>21</v>
      </c>
      <c r="K2795" s="1">
        <v>11.643323000000001</v>
      </c>
      <c r="L2795" s="1">
        <v>21.755457</v>
      </c>
      <c r="M2795" s="1">
        <f>K2795-L2795</f>
        <v>-10.112133999999999</v>
      </c>
    </row>
    <row r="2796" spans="1:13">
      <c r="A2796" t="s">
        <v>2692</v>
      </c>
      <c r="B2796">
        <v>6</v>
      </c>
      <c r="C2796">
        <v>50074110</v>
      </c>
      <c r="D2796">
        <v>50077023</v>
      </c>
      <c r="E2796" t="s">
        <v>13</v>
      </c>
      <c r="F2796" s="1" t="s">
        <v>2693</v>
      </c>
      <c r="G2796" t="s">
        <v>2694</v>
      </c>
      <c r="H2796" t="s">
        <v>2695</v>
      </c>
      <c r="I2796" t="s">
        <v>20</v>
      </c>
      <c r="J2796" t="s">
        <v>21</v>
      </c>
      <c r="K2796" s="1">
        <v>11.044921</v>
      </c>
      <c r="L2796" s="1">
        <v>23.862363999999999</v>
      </c>
      <c r="M2796" s="1">
        <f>K2796-L2796</f>
        <v>-12.817442999999999</v>
      </c>
    </row>
    <row r="2797" spans="1:13">
      <c r="A2797" t="s">
        <v>2632</v>
      </c>
      <c r="B2797">
        <v>6</v>
      </c>
      <c r="C2797">
        <v>42874578</v>
      </c>
      <c r="D2797">
        <v>42878040</v>
      </c>
      <c r="E2797" t="s">
        <v>13</v>
      </c>
      <c r="F2797" s="1" t="s">
        <v>2633</v>
      </c>
      <c r="G2797" t="s">
        <v>2634</v>
      </c>
      <c r="H2797" t="s">
        <v>2635</v>
      </c>
      <c r="I2797" t="s">
        <v>20</v>
      </c>
      <c r="J2797" t="s">
        <v>21</v>
      </c>
      <c r="K2797" s="1">
        <v>23.328704999999999</v>
      </c>
      <c r="L2797" s="1">
        <v>15.605548000000001</v>
      </c>
      <c r="M2797" s="1">
        <f>K2797-L2797</f>
        <v>7.7231569999999987</v>
      </c>
    </row>
    <row r="2798" spans="1:13">
      <c r="A2798" t="s">
        <v>5668</v>
      </c>
      <c r="B2798">
        <v>14</v>
      </c>
      <c r="C2798">
        <v>57641561</v>
      </c>
      <c r="D2798">
        <v>57653280</v>
      </c>
      <c r="E2798" t="s">
        <v>5669</v>
      </c>
      <c r="F2798" s="1" t="s">
        <v>5670</v>
      </c>
      <c r="G2798" t="s">
        <v>5671</v>
      </c>
      <c r="H2798" t="s">
        <v>5672</v>
      </c>
      <c r="I2798" t="s">
        <v>20</v>
      </c>
      <c r="J2798" t="s">
        <v>21</v>
      </c>
      <c r="K2798" s="1">
        <v>16.629593</v>
      </c>
      <c r="L2798" s="1">
        <v>34.356909999999999</v>
      </c>
      <c r="M2798" s="1">
        <f>K2798-L2798</f>
        <v>-17.727316999999999</v>
      </c>
    </row>
    <row r="2799" spans="1:13">
      <c r="A2799" t="s">
        <v>5983</v>
      </c>
      <c r="B2799">
        <v>15</v>
      </c>
      <c r="C2799">
        <v>66052880</v>
      </c>
      <c r="D2799">
        <v>66063351</v>
      </c>
      <c r="E2799" t="s">
        <v>5984</v>
      </c>
      <c r="F2799" s="1" t="s">
        <v>5985</v>
      </c>
      <c r="G2799" t="s">
        <v>5986</v>
      </c>
      <c r="H2799" t="s">
        <v>5987</v>
      </c>
      <c r="I2799" t="s">
        <v>20</v>
      </c>
      <c r="J2799" t="s">
        <v>21</v>
      </c>
      <c r="K2799" s="1">
        <v>25.18824</v>
      </c>
      <c r="L2799" s="1">
        <v>7.2932816000000003</v>
      </c>
      <c r="M2799" s="1">
        <f>K2799-L2799</f>
        <v>17.8949584</v>
      </c>
    </row>
    <row r="2800" spans="1:13">
      <c r="A2800" t="s">
        <v>2058</v>
      </c>
      <c r="B2800">
        <v>4</v>
      </c>
      <c r="C2800">
        <v>121353910</v>
      </c>
      <c r="D2800">
        <v>121357828</v>
      </c>
      <c r="E2800" t="s">
        <v>2059</v>
      </c>
      <c r="F2800" s="1" t="s">
        <v>2060</v>
      </c>
      <c r="G2800" t="s">
        <v>2061</v>
      </c>
      <c r="H2800" t="s">
        <v>2062</v>
      </c>
      <c r="I2800" t="s">
        <v>20</v>
      </c>
      <c r="J2800" t="s">
        <v>21</v>
      </c>
      <c r="K2800" s="1">
        <v>9.7984495000000003</v>
      </c>
      <c r="L2800" s="1">
        <v>19.180955999999998</v>
      </c>
      <c r="M2800" s="1">
        <f>K2800-L2800</f>
        <v>-9.3825064999999981</v>
      </c>
    </row>
    <row r="2801" spans="1:13">
      <c r="A2801" t="s">
        <v>5583</v>
      </c>
      <c r="B2801">
        <v>14</v>
      </c>
      <c r="C2801">
        <v>31256912</v>
      </c>
      <c r="D2801">
        <v>31263599</v>
      </c>
      <c r="E2801" t="s">
        <v>13</v>
      </c>
      <c r="F2801" s="1" t="s">
        <v>5584</v>
      </c>
      <c r="G2801" t="s">
        <v>5585</v>
      </c>
      <c r="H2801" t="s">
        <v>5586</v>
      </c>
      <c r="I2801" t="s">
        <v>20</v>
      </c>
      <c r="J2801" t="s">
        <v>21</v>
      </c>
      <c r="K2801" s="1">
        <v>23.990057</v>
      </c>
      <c r="L2801" s="1">
        <v>5.6780356999999997</v>
      </c>
      <c r="M2801" s="1">
        <f>K2801-L2801</f>
        <v>18.312021300000001</v>
      </c>
    </row>
    <row r="2802" spans="1:13">
      <c r="A2802" t="s">
        <v>4864</v>
      </c>
      <c r="B2802">
        <v>12</v>
      </c>
      <c r="C2802">
        <v>15030553</v>
      </c>
      <c r="D2802">
        <v>15032479</v>
      </c>
      <c r="E2802" t="s">
        <v>13</v>
      </c>
      <c r="F2802" s="1" t="s">
        <v>4861</v>
      </c>
      <c r="G2802" t="s">
        <v>4862</v>
      </c>
      <c r="H2802" t="s">
        <v>4863</v>
      </c>
      <c r="I2802" t="s">
        <v>20</v>
      </c>
      <c r="J2802" t="s">
        <v>21</v>
      </c>
      <c r="K2802" s="1">
        <v>13.103456</v>
      </c>
      <c r="L2802" s="1">
        <v>32.750275000000002</v>
      </c>
      <c r="M2802" s="1">
        <f>K2802-L2802</f>
        <v>-19.646819000000001</v>
      </c>
    </row>
    <row r="2803" spans="1:13">
      <c r="A2803" t="s">
        <v>4860</v>
      </c>
      <c r="B2803">
        <v>12</v>
      </c>
      <c r="C2803">
        <v>15016361</v>
      </c>
      <c r="D2803">
        <v>15019174</v>
      </c>
      <c r="E2803" t="s">
        <v>13</v>
      </c>
      <c r="F2803" s="1" t="s">
        <v>4861</v>
      </c>
      <c r="G2803" t="s">
        <v>4862</v>
      </c>
      <c r="H2803" t="s">
        <v>4863</v>
      </c>
      <c r="I2803" t="s">
        <v>20</v>
      </c>
      <c r="J2803" t="s">
        <v>21</v>
      </c>
      <c r="K2803" s="1">
        <v>17.061356</v>
      </c>
      <c r="L2803" s="1">
        <v>34.615085999999998</v>
      </c>
      <c r="M2803" s="1">
        <f>K2803-L2803</f>
        <v>-17.553729999999998</v>
      </c>
    </row>
    <row r="2804" spans="1:13">
      <c r="A2804" t="s">
        <v>5083</v>
      </c>
      <c r="B2804">
        <v>13</v>
      </c>
      <c r="C2804">
        <v>25557771</v>
      </c>
      <c r="D2804">
        <v>25562735</v>
      </c>
      <c r="E2804" t="s">
        <v>5084</v>
      </c>
      <c r="F2804" s="1" t="s">
        <v>5085</v>
      </c>
      <c r="G2804" t="s">
        <v>5086</v>
      </c>
      <c r="H2804" t="s">
        <v>5087</v>
      </c>
      <c r="I2804" t="s">
        <v>20</v>
      </c>
      <c r="J2804" t="s">
        <v>21</v>
      </c>
      <c r="K2804" s="1">
        <v>15.050969</v>
      </c>
      <c r="L2804" s="1">
        <v>30.074812000000001</v>
      </c>
      <c r="M2804" s="1">
        <f>K2804-L2804</f>
        <v>-15.023843000000001</v>
      </c>
    </row>
    <row r="2805" spans="1:13">
      <c r="A2805" t="s">
        <v>2224</v>
      </c>
      <c r="B2805">
        <v>5</v>
      </c>
      <c r="C2805">
        <v>17734062</v>
      </c>
      <c r="D2805">
        <v>17737590</v>
      </c>
      <c r="E2805" t="s">
        <v>13</v>
      </c>
      <c r="F2805" s="1" t="s">
        <v>2225</v>
      </c>
      <c r="G2805" t="s">
        <v>2226</v>
      </c>
      <c r="H2805" t="s">
        <v>2227</v>
      </c>
      <c r="I2805" t="s">
        <v>20</v>
      </c>
      <c r="J2805" t="s">
        <v>21</v>
      </c>
      <c r="K2805" s="1">
        <v>13.354092</v>
      </c>
      <c r="L2805" s="1">
        <v>28.253585999999999</v>
      </c>
      <c r="M2805" s="1">
        <f>K2805-L2805</f>
        <v>-14.899493999999999</v>
      </c>
    </row>
    <row r="2806" spans="1:13">
      <c r="A2806" t="s">
        <v>1344</v>
      </c>
      <c r="B2806">
        <v>3</v>
      </c>
      <c r="C2806">
        <v>23469301</v>
      </c>
      <c r="D2806">
        <v>23473406</v>
      </c>
      <c r="E2806" t="s">
        <v>13</v>
      </c>
      <c r="F2806" s="1" t="s">
        <v>1341</v>
      </c>
      <c r="G2806" t="s">
        <v>1342</v>
      </c>
      <c r="H2806" t="s">
        <v>1343</v>
      </c>
      <c r="I2806" t="s">
        <v>20</v>
      </c>
      <c r="J2806" t="s">
        <v>21</v>
      </c>
      <c r="K2806" s="1">
        <v>20.173105</v>
      </c>
      <c r="L2806" s="1">
        <v>7.6534399999999998</v>
      </c>
      <c r="M2806" s="1">
        <f>K2806-L2806</f>
        <v>12.519665</v>
      </c>
    </row>
    <row r="2807" spans="1:13">
      <c r="A2807" t="s">
        <v>1340</v>
      </c>
      <c r="B2807">
        <v>3</v>
      </c>
      <c r="C2807">
        <v>23450466</v>
      </c>
      <c r="D2807">
        <v>23453619</v>
      </c>
      <c r="E2807" t="s">
        <v>13</v>
      </c>
      <c r="F2807" s="1" t="s">
        <v>1341</v>
      </c>
      <c r="G2807" t="s">
        <v>1342</v>
      </c>
      <c r="H2807" t="s">
        <v>1343</v>
      </c>
      <c r="I2807" t="s">
        <v>20</v>
      </c>
      <c r="J2807" t="s">
        <v>21</v>
      </c>
      <c r="K2807" s="1">
        <v>19.656890000000001</v>
      </c>
      <c r="L2807" s="1">
        <v>4.0876273999999997</v>
      </c>
      <c r="M2807" s="1">
        <f>K2807-L2807</f>
        <v>15.569262600000002</v>
      </c>
    </row>
    <row r="2808" spans="1:13">
      <c r="A2808" t="s">
        <v>3003</v>
      </c>
      <c r="B2808">
        <v>6</v>
      </c>
      <c r="C2808">
        <v>147041130</v>
      </c>
      <c r="D2808">
        <v>147045837</v>
      </c>
      <c r="E2808" t="s">
        <v>13</v>
      </c>
      <c r="F2808" s="1" t="s">
        <v>3004</v>
      </c>
      <c r="G2808" t="s">
        <v>3005</v>
      </c>
      <c r="H2808" t="s">
        <v>3006</v>
      </c>
      <c r="I2808" t="s">
        <v>20</v>
      </c>
      <c r="J2808" t="s">
        <v>21</v>
      </c>
      <c r="K2808" s="1">
        <v>17.233294999999998</v>
      </c>
      <c r="L2808" s="1">
        <v>34.832794</v>
      </c>
      <c r="M2808" s="1">
        <f>K2808-L2808</f>
        <v>-17.599499000000002</v>
      </c>
    </row>
    <row r="2809" spans="1:13">
      <c r="A2809" t="s">
        <v>3007</v>
      </c>
      <c r="B2809">
        <v>6</v>
      </c>
      <c r="C2809">
        <v>147069337</v>
      </c>
      <c r="D2809">
        <v>147073951</v>
      </c>
      <c r="E2809" t="s">
        <v>13</v>
      </c>
      <c r="F2809" s="1" t="s">
        <v>3004</v>
      </c>
      <c r="G2809" t="s">
        <v>3005</v>
      </c>
      <c r="H2809" t="s">
        <v>3006</v>
      </c>
      <c r="I2809" t="s">
        <v>20</v>
      </c>
      <c r="J2809" t="s">
        <v>21</v>
      </c>
      <c r="K2809" s="1">
        <v>17.881813000000001</v>
      </c>
      <c r="L2809" s="1">
        <v>34.748446999999999</v>
      </c>
      <c r="M2809" s="1">
        <f>K2809-L2809</f>
        <v>-16.866633999999998</v>
      </c>
    </row>
    <row r="2810" spans="1:13">
      <c r="A2810" t="s">
        <v>1960</v>
      </c>
      <c r="B2810">
        <v>4</v>
      </c>
      <c r="C2810">
        <v>88793002</v>
      </c>
      <c r="D2810">
        <v>88803737</v>
      </c>
      <c r="E2810" t="s">
        <v>1961</v>
      </c>
      <c r="F2810" s="1" t="s">
        <v>1962</v>
      </c>
      <c r="G2810" t="s">
        <v>1963</v>
      </c>
      <c r="H2810" t="s">
        <v>1964</v>
      </c>
      <c r="I2810" t="s">
        <v>20</v>
      </c>
      <c r="J2810" t="s">
        <v>21</v>
      </c>
      <c r="K2810" s="1">
        <v>23.882452000000001</v>
      </c>
      <c r="L2810" s="1">
        <v>13.260953000000001</v>
      </c>
      <c r="M2810" s="1">
        <f>K2810-L2810</f>
        <v>10.621499</v>
      </c>
    </row>
    <row r="2811" spans="1:13">
      <c r="A2811" t="s">
        <v>755</v>
      </c>
      <c r="B2811">
        <v>2</v>
      </c>
      <c r="C2811">
        <v>9633227</v>
      </c>
      <c r="D2811">
        <v>9635242</v>
      </c>
      <c r="E2811" t="s">
        <v>13</v>
      </c>
      <c r="F2811" s="1" t="s">
        <v>756</v>
      </c>
      <c r="G2811" t="s">
        <v>757</v>
      </c>
      <c r="H2811" t="s">
        <v>758</v>
      </c>
      <c r="I2811" t="s">
        <v>20</v>
      </c>
      <c r="J2811" t="s">
        <v>21</v>
      </c>
      <c r="K2811" s="1">
        <v>0.25871357</v>
      </c>
      <c r="L2811" s="1">
        <v>8.0714869999999994</v>
      </c>
      <c r="M2811" s="1">
        <f>K2811-L2811</f>
        <v>-7.8127734299999991</v>
      </c>
    </row>
    <row r="2812" spans="1:13">
      <c r="A2812" t="s">
        <v>1215</v>
      </c>
      <c r="B2812">
        <v>3</v>
      </c>
      <c r="C2812">
        <v>3649586</v>
      </c>
      <c r="D2812">
        <v>3667977</v>
      </c>
      <c r="E2812" t="s">
        <v>1216</v>
      </c>
      <c r="F2812" s="1" t="s">
        <v>1217</v>
      </c>
      <c r="G2812" t="s">
        <v>1218</v>
      </c>
      <c r="H2812" t="s">
        <v>1219</v>
      </c>
      <c r="I2812" t="s">
        <v>20</v>
      </c>
      <c r="J2812" t="s">
        <v>21</v>
      </c>
      <c r="K2812" s="1">
        <v>26.415946999999999</v>
      </c>
      <c r="L2812" s="1">
        <v>9.2985659999999992</v>
      </c>
      <c r="M2812" s="1">
        <f>K2812-L2812</f>
        <v>17.117381000000002</v>
      </c>
    </row>
    <row r="2813" spans="1:13">
      <c r="A2813" t="s">
        <v>1419</v>
      </c>
      <c r="B2813">
        <v>3</v>
      </c>
      <c r="C2813">
        <v>38405427</v>
      </c>
      <c r="D2813">
        <v>38409963</v>
      </c>
      <c r="E2813" t="s">
        <v>13</v>
      </c>
      <c r="F2813" s="1" t="s">
        <v>1420</v>
      </c>
      <c r="G2813" t="s">
        <v>1421</v>
      </c>
      <c r="H2813" t="s">
        <v>1422</v>
      </c>
      <c r="I2813" t="s">
        <v>20</v>
      </c>
      <c r="J2813" t="s">
        <v>21</v>
      </c>
      <c r="K2813" s="1">
        <v>19.777757999999999</v>
      </c>
      <c r="L2813" s="1">
        <v>9.4002079999999992</v>
      </c>
      <c r="M2813" s="1">
        <f>K2813-L2813</f>
        <v>10.377549999999999</v>
      </c>
    </row>
    <row r="2814" spans="1:13">
      <c r="A2814" t="s">
        <v>3776</v>
      </c>
      <c r="B2814">
        <v>8</v>
      </c>
      <c r="C2814">
        <v>120775699</v>
      </c>
      <c r="D2814">
        <v>120781997</v>
      </c>
      <c r="E2814" t="s">
        <v>13</v>
      </c>
      <c r="F2814" s="1" t="s">
        <v>3777</v>
      </c>
      <c r="G2814" t="s">
        <v>3778</v>
      </c>
      <c r="H2814" t="s">
        <v>3779</v>
      </c>
      <c r="I2814" t="s">
        <v>20</v>
      </c>
      <c r="J2814" t="s">
        <v>21</v>
      </c>
      <c r="K2814" s="1">
        <v>10.775173000000001</v>
      </c>
      <c r="L2814" s="1">
        <v>22.834364000000001</v>
      </c>
      <c r="M2814" s="1">
        <f>K2814-L2814</f>
        <v>-12.059191</v>
      </c>
    </row>
    <row r="2815" spans="1:13">
      <c r="A2815" t="s">
        <v>183</v>
      </c>
      <c r="B2815">
        <v>1</v>
      </c>
      <c r="C2815">
        <v>83259045</v>
      </c>
      <c r="D2815">
        <v>83272891</v>
      </c>
      <c r="E2815" t="s">
        <v>13</v>
      </c>
      <c r="F2815" s="1" t="s">
        <v>184</v>
      </c>
      <c r="G2815" t="s">
        <v>185</v>
      </c>
      <c r="H2815" t="s">
        <v>186</v>
      </c>
      <c r="I2815" t="s">
        <v>20</v>
      </c>
      <c r="J2815" t="s">
        <v>21</v>
      </c>
      <c r="K2815" s="1">
        <v>25.68891</v>
      </c>
      <c r="L2815" s="1">
        <v>12.723176</v>
      </c>
      <c r="M2815" s="1">
        <f>K2815-L2815</f>
        <v>12.965733999999999</v>
      </c>
    </row>
    <row r="2816" spans="1:13">
      <c r="A2816" t="s">
        <v>5623</v>
      </c>
      <c r="B2816">
        <v>14</v>
      </c>
      <c r="C2816">
        <v>44715041</v>
      </c>
      <c r="D2816">
        <v>44719503</v>
      </c>
      <c r="E2816" t="s">
        <v>13</v>
      </c>
      <c r="F2816" s="1" t="s">
        <v>5624</v>
      </c>
      <c r="G2816" t="s">
        <v>5625</v>
      </c>
      <c r="H2816" t="s">
        <v>5626</v>
      </c>
      <c r="I2816" t="s">
        <v>20</v>
      </c>
      <c r="J2816" t="s">
        <v>21</v>
      </c>
      <c r="K2816" s="1">
        <v>20.545632999999999</v>
      </c>
      <c r="L2816" s="1">
        <v>8.8042069999999999</v>
      </c>
      <c r="M2816" s="1">
        <f>K2816-L2816</f>
        <v>11.741425999999999</v>
      </c>
    </row>
    <row r="2817" spans="1:13">
      <c r="A2817" t="s">
        <v>6303</v>
      </c>
      <c r="B2817">
        <v>16</v>
      </c>
      <c r="C2817">
        <v>79095405</v>
      </c>
      <c r="D2817">
        <v>79098654</v>
      </c>
      <c r="E2817" t="s">
        <v>13</v>
      </c>
      <c r="F2817" s="1" t="s">
        <v>6300</v>
      </c>
      <c r="G2817" t="s">
        <v>6301</v>
      </c>
      <c r="H2817" t="s">
        <v>6302</v>
      </c>
      <c r="I2817" t="s">
        <v>20</v>
      </c>
      <c r="J2817" t="s">
        <v>21</v>
      </c>
      <c r="K2817" s="1">
        <v>8.0223460000000006</v>
      </c>
      <c r="L2817" s="1">
        <v>19.40906</v>
      </c>
      <c r="M2817" s="1">
        <f>K2817-L2817</f>
        <v>-11.386714</v>
      </c>
    </row>
    <row r="2818" spans="1:13">
      <c r="A2818" t="s">
        <v>6299</v>
      </c>
      <c r="B2818">
        <v>16</v>
      </c>
      <c r="C2818">
        <v>79073245</v>
      </c>
      <c r="D2818">
        <v>79078210</v>
      </c>
      <c r="E2818" t="s">
        <v>13</v>
      </c>
      <c r="F2818" s="1" t="s">
        <v>6300</v>
      </c>
      <c r="G2818" t="s">
        <v>6301</v>
      </c>
      <c r="H2818" t="s">
        <v>6302</v>
      </c>
      <c r="I2818" t="s">
        <v>20</v>
      </c>
      <c r="J2818" t="s">
        <v>21</v>
      </c>
      <c r="K2818" s="1">
        <v>15.770648</v>
      </c>
      <c r="L2818" s="1">
        <v>4.735144</v>
      </c>
      <c r="M2818" s="1">
        <f>K2818-L2818</f>
        <v>11.035504</v>
      </c>
    </row>
    <row r="2819" spans="1:13">
      <c r="A2819" t="s">
        <v>832</v>
      </c>
      <c r="B2819">
        <v>2</v>
      </c>
      <c r="C2819">
        <v>44191778</v>
      </c>
      <c r="D2819">
        <v>44198691</v>
      </c>
      <c r="E2819" t="s">
        <v>13</v>
      </c>
      <c r="F2819" s="1" t="s">
        <v>833</v>
      </c>
      <c r="G2819" t="s">
        <v>834</v>
      </c>
      <c r="H2819" t="s">
        <v>835</v>
      </c>
      <c r="I2819" t="s">
        <v>20</v>
      </c>
      <c r="J2819" t="s">
        <v>21</v>
      </c>
      <c r="K2819" s="1">
        <v>21.168661</v>
      </c>
      <c r="L2819" s="1">
        <v>10.199983</v>
      </c>
      <c r="M2819" s="1">
        <f>K2819-L2819</f>
        <v>10.968678000000001</v>
      </c>
    </row>
    <row r="2820" spans="1:13">
      <c r="A2820" t="s">
        <v>772</v>
      </c>
      <c r="B2820">
        <v>2</v>
      </c>
      <c r="C2820">
        <v>12951130</v>
      </c>
      <c r="D2820">
        <v>12956906</v>
      </c>
      <c r="E2820" t="s">
        <v>13</v>
      </c>
      <c r="F2820" s="1" t="s">
        <v>773</v>
      </c>
      <c r="G2820" t="s">
        <v>774</v>
      </c>
      <c r="H2820" t="s">
        <v>775</v>
      </c>
      <c r="I2820" t="s">
        <v>20</v>
      </c>
      <c r="J2820" t="s">
        <v>71</v>
      </c>
      <c r="K2820" s="1">
        <v>16.644707</v>
      </c>
      <c r="L2820" s="1">
        <v>5.2399050000000003</v>
      </c>
      <c r="M2820" s="1">
        <f>K2820-L2820</f>
        <v>11.404802</v>
      </c>
    </row>
    <row r="2821" spans="1:13">
      <c r="A2821" t="s">
        <v>5271</v>
      </c>
      <c r="B2821">
        <v>13</v>
      </c>
      <c r="C2821">
        <v>115133868</v>
      </c>
      <c r="D2821">
        <v>115147213</v>
      </c>
      <c r="E2821" t="s">
        <v>13</v>
      </c>
      <c r="F2821" s="1" t="s">
        <v>5272</v>
      </c>
      <c r="G2821" t="s">
        <v>5273</v>
      </c>
      <c r="H2821" t="s">
        <v>5274</v>
      </c>
      <c r="I2821" t="s">
        <v>20</v>
      </c>
      <c r="J2821" t="s">
        <v>21</v>
      </c>
      <c r="K2821" s="1">
        <v>3.6058702</v>
      </c>
      <c r="L2821" s="1">
        <v>13.821175</v>
      </c>
      <c r="M2821" s="1">
        <f>K2821-L2821</f>
        <v>-10.2153048</v>
      </c>
    </row>
    <row r="2822" spans="1:13">
      <c r="A2822" t="s">
        <v>1326</v>
      </c>
      <c r="B2822">
        <v>3</v>
      </c>
      <c r="C2822">
        <v>17836853</v>
      </c>
      <c r="D2822">
        <v>17838258</v>
      </c>
      <c r="E2822" t="s">
        <v>13</v>
      </c>
      <c r="F2822" s="1" t="s">
        <v>1323</v>
      </c>
      <c r="G2822" t="s">
        <v>1324</v>
      </c>
      <c r="H2822" t="s">
        <v>1325</v>
      </c>
      <c r="I2822" t="s">
        <v>20</v>
      </c>
      <c r="J2822" t="s">
        <v>21</v>
      </c>
      <c r="K2822" s="1">
        <v>23.201170000000001</v>
      </c>
      <c r="L2822" s="1">
        <v>33.532069999999997</v>
      </c>
      <c r="M2822" s="1">
        <f>K2822-L2822</f>
        <v>-10.330899999999996</v>
      </c>
    </row>
    <row r="2823" spans="1:13">
      <c r="A2823" t="s">
        <v>1322</v>
      </c>
      <c r="B2823">
        <v>3</v>
      </c>
      <c r="C2823">
        <v>17826056</v>
      </c>
      <c r="D2823">
        <v>17828450</v>
      </c>
      <c r="E2823" t="s">
        <v>13</v>
      </c>
      <c r="F2823" s="1" t="s">
        <v>1323</v>
      </c>
      <c r="G2823" t="s">
        <v>1324</v>
      </c>
      <c r="H2823" t="s">
        <v>1325</v>
      </c>
      <c r="I2823" t="s">
        <v>20</v>
      </c>
      <c r="J2823" t="s">
        <v>21</v>
      </c>
      <c r="K2823" s="1">
        <v>22.257421000000001</v>
      </c>
      <c r="L2823" s="1">
        <v>14.561709</v>
      </c>
      <c r="M2823" s="1">
        <f>K2823-L2823</f>
        <v>7.6957120000000003</v>
      </c>
    </row>
    <row r="2824" spans="1:13">
      <c r="A2824" t="s">
        <v>2025</v>
      </c>
      <c r="B2824">
        <v>4</v>
      </c>
      <c r="C2824">
        <v>107518618</v>
      </c>
      <c r="D2824">
        <v>107526802</v>
      </c>
      <c r="E2824" t="s">
        <v>13</v>
      </c>
      <c r="F2824" s="1" t="s">
        <v>2026</v>
      </c>
      <c r="G2824" t="s">
        <v>2027</v>
      </c>
      <c r="H2824" t="s">
        <v>2028</v>
      </c>
      <c r="I2824" t="s">
        <v>20</v>
      </c>
      <c r="J2824" t="s">
        <v>21</v>
      </c>
      <c r="K2824" s="1">
        <v>28.394638</v>
      </c>
      <c r="L2824" s="1">
        <v>12.804122</v>
      </c>
      <c r="M2824" s="1">
        <f>K2824-L2824</f>
        <v>15.590516000000001</v>
      </c>
    </row>
    <row r="2825" spans="1:13">
      <c r="A2825" t="s">
        <v>623</v>
      </c>
      <c r="B2825">
        <v>1</v>
      </c>
      <c r="C2825">
        <v>306170609</v>
      </c>
      <c r="D2825">
        <v>306173419</v>
      </c>
      <c r="E2825" t="s">
        <v>13</v>
      </c>
      <c r="F2825" s="1" t="s">
        <v>624</v>
      </c>
      <c r="G2825" t="s">
        <v>625</v>
      </c>
      <c r="H2825" t="s">
        <v>626</v>
      </c>
      <c r="I2825" t="s">
        <v>20</v>
      </c>
      <c r="J2825" t="s">
        <v>21</v>
      </c>
      <c r="K2825" s="1">
        <v>11.225847999999999</v>
      </c>
      <c r="L2825" s="1">
        <v>20.124610000000001</v>
      </c>
      <c r="M2825" s="1">
        <f>K2825-L2825</f>
        <v>-8.8987620000000014</v>
      </c>
    </row>
    <row r="2826" spans="1:13">
      <c r="A2826" t="s">
        <v>627</v>
      </c>
      <c r="B2826">
        <v>1</v>
      </c>
      <c r="C2826">
        <v>306173420</v>
      </c>
      <c r="D2826">
        <v>306177420</v>
      </c>
      <c r="E2826" t="s">
        <v>13</v>
      </c>
      <c r="F2826" s="1" t="s">
        <v>624</v>
      </c>
      <c r="G2826" t="s">
        <v>625</v>
      </c>
      <c r="H2826" t="s">
        <v>626</v>
      </c>
      <c r="I2826" t="s">
        <v>20</v>
      </c>
      <c r="J2826" t="s">
        <v>21</v>
      </c>
      <c r="K2826" s="1">
        <v>28.757069999999999</v>
      </c>
      <c r="L2826" s="1">
        <v>16.848711000000002</v>
      </c>
      <c r="M2826" s="1">
        <f>K2826-L2826</f>
        <v>11.908358999999997</v>
      </c>
    </row>
    <row r="2827" spans="1:13">
      <c r="A2827" t="s">
        <v>51</v>
      </c>
      <c r="B2827">
        <v>1</v>
      </c>
      <c r="C2827">
        <v>3725246</v>
      </c>
      <c r="D2827">
        <v>3727485</v>
      </c>
      <c r="E2827" t="s">
        <v>13</v>
      </c>
      <c r="F2827" s="1" t="s">
        <v>52</v>
      </c>
      <c r="G2827" t="s">
        <v>53</v>
      </c>
      <c r="H2827" t="s">
        <v>54</v>
      </c>
      <c r="I2827" t="s">
        <v>20</v>
      </c>
      <c r="J2827" t="s">
        <v>21</v>
      </c>
      <c r="K2827" s="1">
        <v>10.884888</v>
      </c>
      <c r="L2827" s="1">
        <v>24.942122999999999</v>
      </c>
      <c r="M2827" s="1">
        <f>K2827-L2827</f>
        <v>-14.057234999999999</v>
      </c>
    </row>
    <row r="2828" spans="1:13">
      <c r="A2828" t="s">
        <v>6860</v>
      </c>
      <c r="B2828" t="s">
        <v>6764</v>
      </c>
      <c r="C2828">
        <v>17178506</v>
      </c>
      <c r="D2828">
        <v>17182774</v>
      </c>
      <c r="E2828" t="s">
        <v>13</v>
      </c>
      <c r="F2828" s="1" t="s">
        <v>6861</v>
      </c>
      <c r="G2828" t="s">
        <v>6862</v>
      </c>
      <c r="H2828" t="s">
        <v>6863</v>
      </c>
      <c r="I2828" t="s">
        <v>20</v>
      </c>
      <c r="J2828" t="s">
        <v>21</v>
      </c>
      <c r="K2828" s="1">
        <v>10.282935</v>
      </c>
      <c r="L2828" s="1">
        <v>23.233281999999999</v>
      </c>
      <c r="M2828" s="1">
        <f>K2828-L2828</f>
        <v>-12.950346999999999</v>
      </c>
    </row>
    <row r="2829" spans="1:13">
      <c r="A2829" t="s">
        <v>6257</v>
      </c>
      <c r="B2829">
        <v>16</v>
      </c>
      <c r="C2829">
        <v>56184030</v>
      </c>
      <c r="D2829">
        <v>56188510</v>
      </c>
      <c r="E2829" t="s">
        <v>6258</v>
      </c>
      <c r="F2829" s="1" t="s">
        <v>6259</v>
      </c>
      <c r="G2829" t="s">
        <v>6260</v>
      </c>
      <c r="H2829" t="s">
        <v>6261</v>
      </c>
      <c r="I2829" t="s">
        <v>20</v>
      </c>
      <c r="J2829" t="s">
        <v>21</v>
      </c>
      <c r="K2829" s="1">
        <v>18.174638999999999</v>
      </c>
      <c r="L2829" s="1">
        <v>7.9174899999999999</v>
      </c>
      <c r="M2829" s="1">
        <f>K2829-L2829</f>
        <v>10.257148999999998</v>
      </c>
    </row>
    <row r="2830" spans="1:13">
      <c r="A2830" t="s">
        <v>6766</v>
      </c>
      <c r="B2830" t="s">
        <v>6764</v>
      </c>
      <c r="C2830">
        <v>556702</v>
      </c>
      <c r="D2830">
        <v>558293</v>
      </c>
      <c r="E2830" t="s">
        <v>13</v>
      </c>
      <c r="F2830" s="1" t="s">
        <v>6767</v>
      </c>
      <c r="G2830" t="s">
        <v>6768</v>
      </c>
      <c r="H2830" t="s">
        <v>6769</v>
      </c>
      <c r="I2830" t="s">
        <v>20</v>
      </c>
      <c r="J2830" t="s">
        <v>21</v>
      </c>
      <c r="K2830" s="1">
        <v>0.39062822000000003</v>
      </c>
      <c r="L2830" s="1">
        <v>9.4095700000000004</v>
      </c>
      <c r="M2830" s="1">
        <f>K2830-L2830</f>
        <v>-9.0189417800000005</v>
      </c>
    </row>
    <row r="2831" spans="1:13">
      <c r="A2831" t="s">
        <v>6791</v>
      </c>
      <c r="B2831" t="s">
        <v>6764</v>
      </c>
      <c r="C2831">
        <v>6748985</v>
      </c>
      <c r="D2831">
        <v>6751232</v>
      </c>
      <c r="E2831" t="s">
        <v>13</v>
      </c>
      <c r="F2831" s="1" t="s">
        <v>6788</v>
      </c>
      <c r="G2831" t="s">
        <v>6789</v>
      </c>
      <c r="H2831" t="s">
        <v>6790</v>
      </c>
      <c r="I2831" t="s">
        <v>20</v>
      </c>
      <c r="J2831" t="s">
        <v>21</v>
      </c>
      <c r="K2831" s="1">
        <v>9.9229570000000002</v>
      </c>
      <c r="L2831" s="1">
        <v>25.138497999999998</v>
      </c>
      <c r="M2831" s="1">
        <f>K2831-L2831</f>
        <v>-15.215540999999998</v>
      </c>
    </row>
    <row r="2832" spans="1:13">
      <c r="A2832" t="s">
        <v>6787</v>
      </c>
      <c r="B2832" t="s">
        <v>6764</v>
      </c>
      <c r="C2832">
        <v>6731496</v>
      </c>
      <c r="D2832">
        <v>6733698</v>
      </c>
      <c r="E2832" t="s">
        <v>13</v>
      </c>
      <c r="F2832" s="1" t="s">
        <v>6788</v>
      </c>
      <c r="G2832" t="s">
        <v>6789</v>
      </c>
      <c r="H2832" t="s">
        <v>6790</v>
      </c>
      <c r="I2832" t="s">
        <v>20</v>
      </c>
      <c r="J2832" t="s">
        <v>21</v>
      </c>
      <c r="K2832" s="1">
        <v>29.630592</v>
      </c>
      <c r="L2832" s="1">
        <v>18.771269</v>
      </c>
      <c r="M2832" s="1">
        <f>K2832-L2832</f>
        <v>10.859323</v>
      </c>
    </row>
    <row r="2833" spans="1:13">
      <c r="A2833" t="s">
        <v>3699</v>
      </c>
      <c r="B2833">
        <v>8</v>
      </c>
      <c r="C2833">
        <v>76569646</v>
      </c>
      <c r="D2833">
        <v>76572955</v>
      </c>
      <c r="E2833" t="s">
        <v>3700</v>
      </c>
      <c r="F2833" s="1" t="s">
        <v>3701</v>
      </c>
      <c r="G2833" t="s">
        <v>3702</v>
      </c>
      <c r="H2833" t="s">
        <v>3703</v>
      </c>
      <c r="I2833" t="s">
        <v>20</v>
      </c>
      <c r="J2833" t="s">
        <v>21</v>
      </c>
      <c r="K2833" s="1">
        <v>10.353806499999999</v>
      </c>
      <c r="L2833" s="1">
        <v>22.578547</v>
      </c>
      <c r="M2833" s="1">
        <f>K2833-L2833</f>
        <v>-12.224740500000001</v>
      </c>
    </row>
    <row r="2834" spans="1:13">
      <c r="A2834" t="s">
        <v>563</v>
      </c>
      <c r="B2834">
        <v>1</v>
      </c>
      <c r="C2834">
        <v>302318250</v>
      </c>
      <c r="D2834">
        <v>302320793</v>
      </c>
      <c r="E2834" t="s">
        <v>13</v>
      </c>
      <c r="F2834" s="1" t="s">
        <v>564</v>
      </c>
      <c r="G2834" t="s">
        <v>565</v>
      </c>
      <c r="H2834" t="s">
        <v>566</v>
      </c>
      <c r="I2834" t="s">
        <v>20</v>
      </c>
      <c r="J2834" t="s">
        <v>21</v>
      </c>
      <c r="K2834" s="1">
        <v>7.1973570000000002</v>
      </c>
      <c r="L2834" s="1">
        <v>15.064147999999999</v>
      </c>
      <c r="M2834" s="1">
        <f>K2834-L2834</f>
        <v>-7.8667909999999992</v>
      </c>
    </row>
    <row r="2835" spans="1:13">
      <c r="A2835" t="s">
        <v>5358</v>
      </c>
      <c r="B2835">
        <v>13</v>
      </c>
      <c r="C2835">
        <v>155927795</v>
      </c>
      <c r="D2835">
        <v>155936559</v>
      </c>
      <c r="E2835" t="s">
        <v>13</v>
      </c>
      <c r="F2835" s="1" t="s">
        <v>5359</v>
      </c>
      <c r="G2835" t="s">
        <v>5360</v>
      </c>
      <c r="H2835" t="s">
        <v>5361</v>
      </c>
      <c r="I2835" t="s">
        <v>20</v>
      </c>
      <c r="J2835" t="s">
        <v>21</v>
      </c>
      <c r="K2835" s="1">
        <v>19.446337</v>
      </c>
      <c r="L2835" s="1">
        <v>7.4500109999999999</v>
      </c>
      <c r="M2835" s="1">
        <f>K2835-L2835</f>
        <v>11.996326</v>
      </c>
    </row>
    <row r="2836" spans="1:13">
      <c r="A2836" t="s">
        <v>5437</v>
      </c>
      <c r="B2836">
        <v>13</v>
      </c>
      <c r="C2836">
        <v>210438979</v>
      </c>
      <c r="D2836">
        <v>210440272</v>
      </c>
      <c r="E2836" t="s">
        <v>13</v>
      </c>
      <c r="F2836" s="1" t="s">
        <v>5438</v>
      </c>
      <c r="G2836" t="s">
        <v>5439</v>
      </c>
      <c r="H2836" t="s">
        <v>5440</v>
      </c>
      <c r="I2836" t="s">
        <v>20</v>
      </c>
      <c r="J2836" t="s">
        <v>21</v>
      </c>
      <c r="K2836" s="1">
        <v>1.0905526999999999</v>
      </c>
      <c r="L2836" s="1">
        <v>11.759956000000001</v>
      </c>
      <c r="M2836" s="1">
        <f>K2836-L2836</f>
        <v>-10.669403300000001</v>
      </c>
    </row>
    <row r="2837" spans="1:13">
      <c r="A2837" t="s">
        <v>1984</v>
      </c>
      <c r="B2837">
        <v>4</v>
      </c>
      <c r="C2837">
        <v>97789734</v>
      </c>
      <c r="D2837">
        <v>97800064</v>
      </c>
      <c r="E2837" t="s">
        <v>13</v>
      </c>
      <c r="F2837" s="1" t="s">
        <v>1985</v>
      </c>
      <c r="G2837" t="s">
        <v>1986</v>
      </c>
      <c r="H2837" t="s">
        <v>1987</v>
      </c>
      <c r="I2837" t="s">
        <v>20</v>
      </c>
      <c r="J2837" t="s">
        <v>21</v>
      </c>
      <c r="K2837" s="1">
        <v>10.979848</v>
      </c>
      <c r="L2837" s="1">
        <v>18.422650999999998</v>
      </c>
      <c r="M2837" s="1">
        <f>K2837-L2837</f>
        <v>-7.4428029999999978</v>
      </c>
    </row>
    <row r="2838" spans="1:13">
      <c r="A2838" t="s">
        <v>5325</v>
      </c>
      <c r="B2838">
        <v>13</v>
      </c>
      <c r="C2838">
        <v>144674347</v>
      </c>
      <c r="D2838">
        <v>144679740</v>
      </c>
      <c r="E2838" t="s">
        <v>13</v>
      </c>
      <c r="F2838" s="1" t="s">
        <v>5326</v>
      </c>
      <c r="G2838" t="s">
        <v>5327</v>
      </c>
      <c r="H2838" t="s">
        <v>5328</v>
      </c>
      <c r="I2838" t="s">
        <v>20</v>
      </c>
      <c r="J2838" t="s">
        <v>21</v>
      </c>
      <c r="K2838" s="1">
        <v>39.234881999999999</v>
      </c>
      <c r="L2838" s="1">
        <v>29.049105000000001</v>
      </c>
      <c r="M2838" s="1">
        <f>K2838-L2838</f>
        <v>10.185776999999998</v>
      </c>
    </row>
    <row r="2839" spans="1:13">
      <c r="A2839" t="s">
        <v>6650</v>
      </c>
      <c r="B2839">
        <v>18</v>
      </c>
      <c r="C2839">
        <v>14367400</v>
      </c>
      <c r="D2839">
        <v>14374401</v>
      </c>
      <c r="E2839" t="s">
        <v>13</v>
      </c>
      <c r="F2839" s="1" t="s">
        <v>6651</v>
      </c>
      <c r="G2839" t="s">
        <v>6652</v>
      </c>
      <c r="H2839" t="s">
        <v>6653</v>
      </c>
      <c r="I2839" t="s">
        <v>20</v>
      </c>
      <c r="J2839" t="s">
        <v>21</v>
      </c>
      <c r="K2839" s="1">
        <v>23.367125999999999</v>
      </c>
      <c r="L2839" s="1">
        <v>10.746093999999999</v>
      </c>
      <c r="M2839" s="1">
        <f>K2839-L2839</f>
        <v>12.621032</v>
      </c>
    </row>
    <row r="2840" spans="1:13">
      <c r="A2840" t="s">
        <v>4993</v>
      </c>
      <c r="B2840">
        <v>12</v>
      </c>
      <c r="C2840">
        <v>52690766</v>
      </c>
      <c r="D2840">
        <v>52696001</v>
      </c>
      <c r="E2840" t="s">
        <v>13</v>
      </c>
      <c r="F2840" s="1" t="s">
        <v>4994</v>
      </c>
      <c r="G2840" t="s">
        <v>4995</v>
      </c>
      <c r="H2840" t="s">
        <v>4996</v>
      </c>
      <c r="I2840" t="s">
        <v>20</v>
      </c>
      <c r="J2840" t="s">
        <v>21</v>
      </c>
      <c r="K2840" s="1">
        <v>26.510159999999999</v>
      </c>
      <c r="L2840" s="1">
        <v>9.0915929999999996</v>
      </c>
      <c r="M2840" s="1">
        <f>K2840-L2840</f>
        <v>17.418566999999999</v>
      </c>
    </row>
    <row r="2841" spans="1:13">
      <c r="A2841" t="s">
        <v>807</v>
      </c>
      <c r="B2841">
        <v>2</v>
      </c>
      <c r="C2841">
        <v>40330776</v>
      </c>
      <c r="D2841">
        <v>40343655</v>
      </c>
      <c r="E2841" t="s">
        <v>13</v>
      </c>
      <c r="F2841" s="1" t="s">
        <v>808</v>
      </c>
      <c r="G2841" t="s">
        <v>809</v>
      </c>
      <c r="H2841" t="s">
        <v>810</v>
      </c>
      <c r="I2841" t="s">
        <v>20</v>
      </c>
      <c r="J2841" t="s">
        <v>21</v>
      </c>
      <c r="K2841" s="1">
        <v>15.02843</v>
      </c>
      <c r="L2841" s="1">
        <v>3.0230929999999998</v>
      </c>
      <c r="M2841" s="1">
        <f>K2841-L2841</f>
        <v>12.005337000000001</v>
      </c>
    </row>
    <row r="2842" spans="1:13">
      <c r="A2842" t="s">
        <v>2043</v>
      </c>
      <c r="B2842">
        <v>4</v>
      </c>
      <c r="C2842">
        <v>114785409</v>
      </c>
      <c r="D2842">
        <v>114791318</v>
      </c>
      <c r="E2842" t="s">
        <v>13</v>
      </c>
      <c r="F2842" s="1" t="s">
        <v>2044</v>
      </c>
      <c r="G2842" t="s">
        <v>2045</v>
      </c>
      <c r="H2842" t="s">
        <v>2046</v>
      </c>
      <c r="I2842" t="s">
        <v>20</v>
      </c>
      <c r="J2842" t="s">
        <v>21</v>
      </c>
      <c r="K2842" s="1">
        <v>30.630655000000001</v>
      </c>
      <c r="L2842" s="1">
        <v>9.1869230000000002</v>
      </c>
      <c r="M2842" s="1">
        <f>K2842-L2842</f>
        <v>21.443732000000001</v>
      </c>
    </row>
    <row r="2843" spans="1:13">
      <c r="A2843" t="s">
        <v>3100</v>
      </c>
      <c r="B2843">
        <v>7</v>
      </c>
      <c r="C2843">
        <v>2079201</v>
      </c>
      <c r="D2843">
        <v>2080853</v>
      </c>
      <c r="E2843" t="s">
        <v>13</v>
      </c>
      <c r="F2843" s="1" t="s">
        <v>3101</v>
      </c>
      <c r="G2843" t="s">
        <v>3102</v>
      </c>
      <c r="H2843" t="s">
        <v>3103</v>
      </c>
      <c r="I2843" t="s">
        <v>20</v>
      </c>
      <c r="J2843" t="s">
        <v>21</v>
      </c>
      <c r="K2843" s="1">
        <v>11.8848</v>
      </c>
      <c r="L2843" s="1">
        <v>25.792518999999999</v>
      </c>
      <c r="M2843" s="1">
        <f>K2843-L2843</f>
        <v>-13.907718999999998</v>
      </c>
    </row>
    <row r="2844" spans="1:13">
      <c r="A2844" t="s">
        <v>1050</v>
      </c>
      <c r="B2844">
        <v>2</v>
      </c>
      <c r="C2844">
        <v>140019798</v>
      </c>
      <c r="D2844">
        <v>140025805</v>
      </c>
      <c r="E2844" t="s">
        <v>13</v>
      </c>
      <c r="F2844" s="1" t="s">
        <v>1051</v>
      </c>
      <c r="G2844" t="s">
        <v>1052</v>
      </c>
      <c r="H2844" t="s">
        <v>1053</v>
      </c>
      <c r="I2844" t="s">
        <v>20</v>
      </c>
      <c r="J2844" t="s">
        <v>21</v>
      </c>
      <c r="K2844" s="1">
        <v>24.080604999999998</v>
      </c>
      <c r="L2844" s="1">
        <v>6.2887740000000001</v>
      </c>
      <c r="M2844" s="1">
        <f>K2844-L2844</f>
        <v>17.791830999999998</v>
      </c>
    </row>
    <row r="2845" spans="1:13">
      <c r="A2845" t="s">
        <v>3399</v>
      </c>
      <c r="B2845">
        <v>7</v>
      </c>
      <c r="C2845">
        <v>120606429</v>
      </c>
      <c r="D2845">
        <v>120610505</v>
      </c>
      <c r="E2845" t="s">
        <v>13</v>
      </c>
      <c r="F2845" s="1" t="s">
        <v>3396</v>
      </c>
      <c r="G2845" t="s">
        <v>3397</v>
      </c>
      <c r="H2845" t="s">
        <v>3398</v>
      </c>
      <c r="I2845" t="s">
        <v>20</v>
      </c>
      <c r="J2845" t="s">
        <v>21</v>
      </c>
      <c r="K2845" s="1">
        <v>9.8290790000000001</v>
      </c>
      <c r="L2845" s="1">
        <v>21.679666999999998</v>
      </c>
      <c r="M2845" s="1">
        <f>K2845-L2845</f>
        <v>-11.850587999999998</v>
      </c>
    </row>
    <row r="2846" spans="1:13">
      <c r="A2846" t="s">
        <v>3395</v>
      </c>
      <c r="B2846">
        <v>7</v>
      </c>
      <c r="C2846">
        <v>120449605</v>
      </c>
      <c r="D2846">
        <v>120453136</v>
      </c>
      <c r="E2846" t="s">
        <v>13</v>
      </c>
      <c r="F2846" s="1" t="s">
        <v>3396</v>
      </c>
      <c r="G2846" t="s">
        <v>3397</v>
      </c>
      <c r="H2846" t="s">
        <v>3398</v>
      </c>
      <c r="I2846" t="s">
        <v>20</v>
      </c>
      <c r="J2846" t="s">
        <v>21</v>
      </c>
      <c r="K2846" s="1">
        <v>5.8353190000000001</v>
      </c>
      <c r="L2846" s="1">
        <v>17.297032999999999</v>
      </c>
      <c r="M2846" s="1">
        <f>K2846-L2846</f>
        <v>-11.461713999999999</v>
      </c>
    </row>
    <row r="2847" spans="1:13">
      <c r="A2847" t="s">
        <v>2813</v>
      </c>
      <c r="B2847">
        <v>6</v>
      </c>
      <c r="C2847">
        <v>69392661</v>
      </c>
      <c r="D2847">
        <v>69394767</v>
      </c>
      <c r="E2847" t="s">
        <v>2814</v>
      </c>
      <c r="F2847" s="1" t="s">
        <v>2815</v>
      </c>
      <c r="G2847" t="s">
        <v>2816</v>
      </c>
      <c r="H2847" t="s">
        <v>2817</v>
      </c>
      <c r="I2847" t="s">
        <v>20</v>
      </c>
      <c r="J2847" t="s">
        <v>21</v>
      </c>
      <c r="K2847" s="1">
        <v>19.107289999999999</v>
      </c>
      <c r="L2847" s="1">
        <v>1.7412806000000001</v>
      </c>
      <c r="M2847" s="1">
        <f>K2847-L2847</f>
        <v>17.366009399999999</v>
      </c>
    </row>
    <row r="2848" spans="1:13">
      <c r="A2848" t="s">
        <v>5655</v>
      </c>
      <c r="B2848">
        <v>14</v>
      </c>
      <c r="C2848">
        <v>53294745</v>
      </c>
      <c r="D2848">
        <v>53299461</v>
      </c>
      <c r="E2848" t="s">
        <v>13</v>
      </c>
      <c r="F2848" s="1" t="s">
        <v>5656</v>
      </c>
      <c r="G2848" t="s">
        <v>5657</v>
      </c>
      <c r="H2848" t="s">
        <v>5658</v>
      </c>
      <c r="I2848" t="s">
        <v>20</v>
      </c>
      <c r="J2848" t="s">
        <v>21</v>
      </c>
      <c r="K2848" s="1">
        <v>22.128294</v>
      </c>
      <c r="L2848" s="1">
        <v>13.04095</v>
      </c>
      <c r="M2848" s="1">
        <f>K2848-L2848</f>
        <v>9.0873439999999999</v>
      </c>
    </row>
    <row r="2849" spans="1:13">
      <c r="A2849" t="s">
        <v>6471</v>
      </c>
      <c r="B2849">
        <v>17</v>
      </c>
      <c r="C2849">
        <v>54163070</v>
      </c>
      <c r="D2849">
        <v>54164705</v>
      </c>
      <c r="E2849" t="s">
        <v>6472</v>
      </c>
      <c r="F2849" s="1" t="s">
        <v>6473</v>
      </c>
      <c r="G2849" t="s">
        <v>6474</v>
      </c>
      <c r="H2849" t="s">
        <v>6475</v>
      </c>
      <c r="I2849" t="s">
        <v>20</v>
      </c>
      <c r="J2849" t="s">
        <v>21</v>
      </c>
      <c r="K2849" s="1">
        <v>15.182579</v>
      </c>
      <c r="L2849" s="1">
        <v>30.38616</v>
      </c>
      <c r="M2849" s="1">
        <f>K2849-L2849</f>
        <v>-15.203581</v>
      </c>
    </row>
    <row r="2850" spans="1:13">
      <c r="A2850" t="s">
        <v>4076</v>
      </c>
      <c r="B2850">
        <v>9</v>
      </c>
      <c r="C2850">
        <v>57783175</v>
      </c>
      <c r="D2850">
        <v>57786617</v>
      </c>
      <c r="E2850" t="s">
        <v>13</v>
      </c>
      <c r="F2850" s="1" t="s">
        <v>4073</v>
      </c>
      <c r="G2850" t="s">
        <v>4074</v>
      </c>
      <c r="H2850" t="s">
        <v>4075</v>
      </c>
      <c r="I2850" t="s">
        <v>20</v>
      </c>
      <c r="J2850" t="s">
        <v>21</v>
      </c>
      <c r="K2850" s="1">
        <v>7.7174399999999999</v>
      </c>
      <c r="L2850" s="1">
        <v>19.684113</v>
      </c>
      <c r="M2850" s="1">
        <f>K2850-L2850</f>
        <v>-11.966673</v>
      </c>
    </row>
    <row r="2851" spans="1:13">
      <c r="A2851" t="s">
        <v>4072</v>
      </c>
      <c r="B2851">
        <v>9</v>
      </c>
      <c r="C2851">
        <v>57752620</v>
      </c>
      <c r="D2851">
        <v>57753704</v>
      </c>
      <c r="E2851" t="s">
        <v>13</v>
      </c>
      <c r="F2851" s="1" t="s">
        <v>4073</v>
      </c>
      <c r="G2851" t="s">
        <v>4074</v>
      </c>
      <c r="H2851" t="s">
        <v>4075</v>
      </c>
      <c r="I2851" t="s">
        <v>20</v>
      </c>
      <c r="J2851" t="s">
        <v>21</v>
      </c>
      <c r="K2851" s="1">
        <v>14.608142000000001</v>
      </c>
      <c r="L2851" s="1">
        <v>0.9448413</v>
      </c>
      <c r="M2851" s="1">
        <f>K2851-L2851</f>
        <v>13.663300700000001</v>
      </c>
    </row>
    <row r="2852" spans="1:13">
      <c r="A2852" t="s">
        <v>409</v>
      </c>
      <c r="B2852">
        <v>1</v>
      </c>
      <c r="C2852">
        <v>211230487</v>
      </c>
      <c r="D2852">
        <v>211246313</v>
      </c>
      <c r="E2852" t="s">
        <v>13</v>
      </c>
      <c r="F2852" s="1" t="s">
        <v>410</v>
      </c>
      <c r="G2852" t="s">
        <v>411</v>
      </c>
      <c r="H2852" t="s">
        <v>412</v>
      </c>
      <c r="I2852" t="s">
        <v>20</v>
      </c>
      <c r="J2852" t="s">
        <v>21</v>
      </c>
      <c r="K2852" s="1">
        <v>18.207151</v>
      </c>
      <c r="L2852" s="1">
        <v>7.4280970000000002</v>
      </c>
      <c r="M2852" s="1">
        <f>K2852-L2852</f>
        <v>10.779053999999999</v>
      </c>
    </row>
    <row r="2853" spans="1:13">
      <c r="A2853" t="s">
        <v>4839</v>
      </c>
      <c r="B2853">
        <v>12</v>
      </c>
      <c r="C2853">
        <v>8201376</v>
      </c>
      <c r="D2853">
        <v>8205045</v>
      </c>
      <c r="E2853" t="s">
        <v>13</v>
      </c>
      <c r="F2853" s="1" t="s">
        <v>4836</v>
      </c>
      <c r="G2853" t="s">
        <v>4837</v>
      </c>
      <c r="H2853" t="s">
        <v>4838</v>
      </c>
      <c r="I2853" t="s">
        <v>20</v>
      </c>
      <c r="J2853" t="s">
        <v>21</v>
      </c>
      <c r="K2853" s="1">
        <v>2.7477695999999998</v>
      </c>
      <c r="L2853" s="1">
        <v>12.631829</v>
      </c>
      <c r="M2853" s="1">
        <f>K2853-L2853</f>
        <v>-9.8840593999999999</v>
      </c>
    </row>
    <row r="2854" spans="1:13">
      <c r="A2854" t="s">
        <v>4835</v>
      </c>
      <c r="B2854">
        <v>12</v>
      </c>
      <c r="C2854">
        <v>8182904</v>
      </c>
      <c r="D2854">
        <v>8187557</v>
      </c>
      <c r="E2854" t="s">
        <v>13</v>
      </c>
      <c r="F2854" s="1" t="s">
        <v>4836</v>
      </c>
      <c r="G2854" t="s">
        <v>4837</v>
      </c>
      <c r="H2854" t="s">
        <v>4838</v>
      </c>
      <c r="I2854" t="s">
        <v>20</v>
      </c>
      <c r="J2854" t="s">
        <v>21</v>
      </c>
      <c r="K2854" s="1">
        <v>8.5581370000000003</v>
      </c>
      <c r="L2854" s="1">
        <v>0.19777030000000001</v>
      </c>
      <c r="M2854" s="1">
        <f>K2854-L2854</f>
        <v>8.3603667000000002</v>
      </c>
    </row>
    <row r="2855" spans="1:13">
      <c r="A2855" t="s">
        <v>4840</v>
      </c>
      <c r="B2855">
        <v>12</v>
      </c>
      <c r="C2855">
        <v>8220793</v>
      </c>
      <c r="D2855">
        <v>8224771</v>
      </c>
      <c r="E2855" t="s">
        <v>13</v>
      </c>
      <c r="F2855" s="1" t="s">
        <v>4836</v>
      </c>
      <c r="G2855" t="s">
        <v>4837</v>
      </c>
      <c r="H2855" t="s">
        <v>4838</v>
      </c>
      <c r="I2855" t="s">
        <v>20</v>
      </c>
      <c r="J2855" t="s">
        <v>21</v>
      </c>
      <c r="K2855" s="1">
        <v>15.615971</v>
      </c>
      <c r="L2855" s="1">
        <v>3.2986848000000002</v>
      </c>
      <c r="M2855" s="1">
        <f>K2855-L2855</f>
        <v>12.3172862</v>
      </c>
    </row>
    <row r="2856" spans="1:13">
      <c r="A2856" t="s">
        <v>933</v>
      </c>
      <c r="B2856">
        <v>2</v>
      </c>
      <c r="C2856">
        <v>76421010</v>
      </c>
      <c r="D2856">
        <v>76425519</v>
      </c>
      <c r="E2856" t="s">
        <v>13</v>
      </c>
      <c r="F2856" s="1" t="s">
        <v>934</v>
      </c>
      <c r="G2856" t="s">
        <v>935</v>
      </c>
      <c r="H2856" t="s">
        <v>936</v>
      </c>
      <c r="I2856" t="s">
        <v>20</v>
      </c>
      <c r="J2856" t="s">
        <v>21</v>
      </c>
      <c r="K2856" s="1">
        <v>9.8837960000000002</v>
      </c>
      <c r="L2856" s="1">
        <v>24.236008000000002</v>
      </c>
      <c r="M2856" s="1">
        <f>K2856-L2856</f>
        <v>-14.352212000000002</v>
      </c>
    </row>
    <row r="2857" spans="1:13">
      <c r="A2857" t="s">
        <v>2921</v>
      </c>
      <c r="B2857">
        <v>6</v>
      </c>
      <c r="C2857">
        <v>112401235</v>
      </c>
      <c r="D2857">
        <v>112408012</v>
      </c>
      <c r="E2857" t="s">
        <v>13</v>
      </c>
      <c r="F2857" s="1" t="s">
        <v>2922</v>
      </c>
      <c r="G2857" t="s">
        <v>2923</v>
      </c>
      <c r="H2857" t="s">
        <v>2924</v>
      </c>
      <c r="I2857" t="s">
        <v>20</v>
      </c>
      <c r="J2857" t="s">
        <v>21</v>
      </c>
      <c r="K2857" s="1">
        <v>6.4360010000000001</v>
      </c>
      <c r="L2857" s="1">
        <v>17.049264999999998</v>
      </c>
      <c r="M2857" s="1">
        <f>K2857-L2857</f>
        <v>-10.613263999999997</v>
      </c>
    </row>
    <row r="2858" spans="1:13">
      <c r="A2858" t="s">
        <v>1803</v>
      </c>
      <c r="B2858">
        <v>4</v>
      </c>
      <c r="C2858">
        <v>2015188</v>
      </c>
      <c r="D2858">
        <v>2016587</v>
      </c>
      <c r="E2858" t="s">
        <v>13</v>
      </c>
      <c r="F2858" s="1" t="s">
        <v>1798</v>
      </c>
      <c r="G2858" t="s">
        <v>1799</v>
      </c>
      <c r="H2858" t="s">
        <v>1800</v>
      </c>
      <c r="I2858" t="s">
        <v>20</v>
      </c>
      <c r="J2858" t="s">
        <v>21</v>
      </c>
      <c r="K2858" s="1">
        <v>7.8170700000000002</v>
      </c>
      <c r="L2858" s="1">
        <v>30.367654999999999</v>
      </c>
      <c r="M2858" s="1">
        <f>K2858-L2858</f>
        <v>-22.550584999999998</v>
      </c>
    </row>
    <row r="2859" spans="1:13">
      <c r="A2859" t="s">
        <v>1797</v>
      </c>
      <c r="B2859">
        <v>4</v>
      </c>
      <c r="C2859">
        <v>1970744</v>
      </c>
      <c r="D2859">
        <v>1972300</v>
      </c>
      <c r="E2859" t="s">
        <v>13</v>
      </c>
      <c r="F2859" s="1" t="s">
        <v>1798</v>
      </c>
      <c r="G2859" t="s">
        <v>1799</v>
      </c>
      <c r="H2859" t="s">
        <v>1800</v>
      </c>
      <c r="I2859" t="s">
        <v>20</v>
      </c>
      <c r="J2859" t="s">
        <v>21</v>
      </c>
      <c r="K2859" s="1">
        <v>9.0675670000000004</v>
      </c>
      <c r="L2859" s="1">
        <v>31.563745000000001</v>
      </c>
      <c r="M2859" s="1">
        <f>K2859-L2859</f>
        <v>-22.496178</v>
      </c>
    </row>
    <row r="2860" spans="1:13">
      <c r="A2860" t="s">
        <v>1802</v>
      </c>
      <c r="B2860">
        <v>4</v>
      </c>
      <c r="C2860">
        <v>2010491</v>
      </c>
      <c r="D2860">
        <v>2012251</v>
      </c>
      <c r="E2860" t="s">
        <v>13</v>
      </c>
      <c r="F2860" s="1" t="s">
        <v>1798</v>
      </c>
      <c r="G2860" t="s">
        <v>1799</v>
      </c>
      <c r="H2860" t="s">
        <v>1800</v>
      </c>
      <c r="I2860" t="s">
        <v>20</v>
      </c>
      <c r="J2860" t="s">
        <v>21</v>
      </c>
      <c r="K2860" s="1">
        <v>14.482201999999999</v>
      </c>
      <c r="L2860" s="1">
        <v>27.859677999999999</v>
      </c>
      <c r="M2860" s="1">
        <f>K2860-L2860</f>
        <v>-13.377476</v>
      </c>
    </row>
    <row r="2861" spans="1:13">
      <c r="A2861" t="s">
        <v>1801</v>
      </c>
      <c r="B2861">
        <v>4</v>
      </c>
      <c r="C2861">
        <v>1997112</v>
      </c>
      <c r="D2861">
        <v>1998451</v>
      </c>
      <c r="E2861" t="s">
        <v>13</v>
      </c>
      <c r="F2861" s="1" t="s">
        <v>1798</v>
      </c>
      <c r="G2861" t="s">
        <v>1799</v>
      </c>
      <c r="H2861" t="s">
        <v>1800</v>
      </c>
      <c r="I2861" t="s">
        <v>20</v>
      </c>
      <c r="J2861" t="s">
        <v>21</v>
      </c>
      <c r="K2861" s="1">
        <v>19.729042</v>
      </c>
      <c r="L2861" s="1">
        <v>31.656117999999999</v>
      </c>
      <c r="M2861" s="1">
        <f>K2861-L2861</f>
        <v>-11.927076</v>
      </c>
    </row>
    <row r="2862" spans="1:13">
      <c r="A2862" t="s">
        <v>5037</v>
      </c>
      <c r="B2862">
        <v>12</v>
      </c>
      <c r="C2862">
        <v>62941934</v>
      </c>
      <c r="D2862">
        <v>62943363</v>
      </c>
      <c r="E2862" t="s">
        <v>13</v>
      </c>
      <c r="F2862" s="1" t="s">
        <v>5038</v>
      </c>
      <c r="G2862" t="s">
        <v>5039</v>
      </c>
      <c r="H2862" t="s">
        <v>5040</v>
      </c>
      <c r="I2862" t="s">
        <v>20</v>
      </c>
      <c r="J2862" t="s">
        <v>21</v>
      </c>
      <c r="K2862" s="1">
        <v>1.5285272999999999</v>
      </c>
      <c r="L2862" s="1">
        <v>14.219678</v>
      </c>
      <c r="M2862" s="1">
        <f>K2862-L2862</f>
        <v>-12.6911507</v>
      </c>
    </row>
    <row r="2863" spans="1:13">
      <c r="A2863" t="s">
        <v>6327</v>
      </c>
      <c r="B2863">
        <v>16</v>
      </c>
      <c r="C2863">
        <v>85949476</v>
      </c>
      <c r="D2863">
        <v>85950710</v>
      </c>
      <c r="E2863" t="s">
        <v>13</v>
      </c>
      <c r="F2863" s="1" t="s">
        <v>6328</v>
      </c>
      <c r="G2863" t="s">
        <v>6329</v>
      </c>
      <c r="H2863" t="s">
        <v>6330</v>
      </c>
      <c r="I2863" t="s">
        <v>20</v>
      </c>
      <c r="J2863" t="s">
        <v>21</v>
      </c>
      <c r="K2863" s="1">
        <v>4.213984</v>
      </c>
      <c r="L2863" s="1">
        <v>20.512186</v>
      </c>
      <c r="M2863" s="1">
        <f>K2863-L2863</f>
        <v>-16.298202</v>
      </c>
    </row>
    <row r="2864" spans="1:13">
      <c r="A2864" t="s">
        <v>4550</v>
      </c>
      <c r="B2864">
        <v>11</v>
      </c>
      <c r="C2864">
        <v>6183671</v>
      </c>
      <c r="D2864">
        <v>6185366</v>
      </c>
      <c r="E2864" t="s">
        <v>1243</v>
      </c>
      <c r="F2864" s="1" t="s">
        <v>4551</v>
      </c>
      <c r="G2864" t="s">
        <v>4552</v>
      </c>
      <c r="H2864" t="s">
        <v>19</v>
      </c>
      <c r="I2864" t="s">
        <v>20</v>
      </c>
      <c r="J2864" t="s">
        <v>21</v>
      </c>
      <c r="K2864" s="1">
        <v>21.87922</v>
      </c>
      <c r="L2864" s="1">
        <v>33.052402000000001</v>
      </c>
      <c r="M2864" s="1">
        <f>K2864-L2864</f>
        <v>-11.173182000000001</v>
      </c>
    </row>
    <row r="2865" spans="1:13">
      <c r="A2865" t="s">
        <v>5152</v>
      </c>
      <c r="B2865">
        <v>13</v>
      </c>
      <c r="C2865">
        <v>43517183</v>
      </c>
      <c r="D2865">
        <v>43527973</v>
      </c>
      <c r="E2865" t="s">
        <v>1581</v>
      </c>
      <c r="F2865" s="1" t="s">
        <v>5153</v>
      </c>
      <c r="G2865" t="s">
        <v>5154</v>
      </c>
      <c r="H2865" t="s">
        <v>5155</v>
      </c>
      <c r="I2865" t="s">
        <v>20</v>
      </c>
      <c r="J2865" t="s">
        <v>21</v>
      </c>
      <c r="K2865" s="1">
        <v>9.6845009999999991</v>
      </c>
      <c r="L2865" s="1">
        <v>25.941780000000001</v>
      </c>
      <c r="M2865" s="1">
        <f>K2865-L2865</f>
        <v>-16.257279000000004</v>
      </c>
    </row>
    <row r="2866" spans="1:13">
      <c r="A2866" t="s">
        <v>1427</v>
      </c>
      <c r="B2866">
        <v>3</v>
      </c>
      <c r="C2866">
        <v>39982315</v>
      </c>
      <c r="D2866">
        <v>39983605</v>
      </c>
      <c r="E2866" t="s">
        <v>13</v>
      </c>
      <c r="F2866" s="1" t="s">
        <v>1428</v>
      </c>
      <c r="G2866" t="s">
        <v>1429</v>
      </c>
      <c r="H2866" t="s">
        <v>1430</v>
      </c>
      <c r="I2866" t="s">
        <v>20</v>
      </c>
      <c r="J2866" t="s">
        <v>21</v>
      </c>
      <c r="K2866" s="1">
        <v>8.6171670000000002</v>
      </c>
      <c r="L2866" s="1">
        <v>22.81822</v>
      </c>
      <c r="M2866" s="1">
        <f>K2866-L2866</f>
        <v>-14.201053</v>
      </c>
    </row>
    <row r="2867" spans="1:13">
      <c r="A2867" t="s">
        <v>6243</v>
      </c>
      <c r="B2867">
        <v>16</v>
      </c>
      <c r="C2867">
        <v>51677951</v>
      </c>
      <c r="D2867">
        <v>51687724</v>
      </c>
      <c r="E2867" t="s">
        <v>13</v>
      </c>
      <c r="F2867" s="1" t="s">
        <v>6244</v>
      </c>
      <c r="G2867" t="s">
        <v>6245</v>
      </c>
      <c r="H2867" t="s">
        <v>6246</v>
      </c>
      <c r="I2867" t="s">
        <v>20</v>
      </c>
      <c r="J2867" t="s">
        <v>21</v>
      </c>
      <c r="K2867" s="1">
        <v>6.5877489999999996</v>
      </c>
      <c r="L2867" s="1">
        <v>14.521951</v>
      </c>
      <c r="M2867" s="1">
        <f>K2867-L2867</f>
        <v>-7.934202</v>
      </c>
    </row>
    <row r="2868" spans="1:13">
      <c r="A2868" t="s">
        <v>2575</v>
      </c>
      <c r="B2868">
        <v>6</v>
      </c>
      <c r="C2868">
        <v>26204811</v>
      </c>
      <c r="D2868">
        <v>26207386</v>
      </c>
      <c r="E2868" t="s">
        <v>13</v>
      </c>
      <c r="F2868" s="1" t="s">
        <v>2576</v>
      </c>
      <c r="G2868" t="s">
        <v>2577</v>
      </c>
      <c r="H2868" t="s">
        <v>2578</v>
      </c>
      <c r="I2868" t="s">
        <v>20</v>
      </c>
      <c r="J2868" t="s">
        <v>21</v>
      </c>
      <c r="K2868" s="1">
        <v>1.970019</v>
      </c>
      <c r="L2868" s="1">
        <v>9.1216860000000004</v>
      </c>
      <c r="M2868" s="1">
        <f>K2868-L2868</f>
        <v>-7.1516670000000007</v>
      </c>
    </row>
    <row r="2869" spans="1:13">
      <c r="A2869" t="s">
        <v>129</v>
      </c>
      <c r="B2869">
        <v>1</v>
      </c>
      <c r="C2869">
        <v>44070034</v>
      </c>
      <c r="D2869">
        <v>44086499</v>
      </c>
      <c r="E2869" t="s">
        <v>130</v>
      </c>
      <c r="F2869" s="1" t="s">
        <v>131</v>
      </c>
      <c r="G2869" t="s">
        <v>132</v>
      </c>
      <c r="H2869" t="s">
        <v>133</v>
      </c>
      <c r="I2869" t="s">
        <v>20</v>
      </c>
      <c r="J2869" t="s">
        <v>21</v>
      </c>
      <c r="K2869" s="1">
        <v>8.1765469999999993</v>
      </c>
      <c r="L2869" s="1">
        <v>23.076270000000001</v>
      </c>
      <c r="M2869" s="1">
        <f>K2869-L2869</f>
        <v>-14.899723000000002</v>
      </c>
    </row>
    <row r="2870" spans="1:13">
      <c r="A2870" t="s">
        <v>4989</v>
      </c>
      <c r="B2870">
        <v>12</v>
      </c>
      <c r="C2870">
        <v>52582534</v>
      </c>
      <c r="D2870">
        <v>52585894</v>
      </c>
      <c r="E2870" t="s">
        <v>13</v>
      </c>
      <c r="F2870" s="1" t="s">
        <v>4990</v>
      </c>
      <c r="G2870" t="s">
        <v>4991</v>
      </c>
      <c r="H2870" t="s">
        <v>4992</v>
      </c>
      <c r="I2870" t="s">
        <v>20</v>
      </c>
      <c r="J2870" t="s">
        <v>21</v>
      </c>
      <c r="K2870" s="1">
        <v>7.706575</v>
      </c>
      <c r="L2870" s="1">
        <v>18.901330000000002</v>
      </c>
      <c r="M2870" s="1">
        <f>K2870-L2870</f>
        <v>-11.194755000000001</v>
      </c>
    </row>
    <row r="2871" spans="1:13">
      <c r="A2871" t="s">
        <v>4279</v>
      </c>
      <c r="B2871">
        <v>10</v>
      </c>
      <c r="C2871">
        <v>20922179</v>
      </c>
      <c r="D2871">
        <v>20924891</v>
      </c>
      <c r="E2871" t="s">
        <v>13</v>
      </c>
      <c r="F2871" s="1" t="s">
        <v>4280</v>
      </c>
      <c r="G2871" t="s">
        <v>4281</v>
      </c>
      <c r="H2871" t="s">
        <v>4282</v>
      </c>
      <c r="I2871" t="s">
        <v>20</v>
      </c>
      <c r="J2871" t="s">
        <v>21</v>
      </c>
      <c r="K2871" s="1">
        <v>13.640102000000001</v>
      </c>
      <c r="L2871" s="1">
        <v>32.640994999999997</v>
      </c>
      <c r="M2871" s="1">
        <f>K2871-L2871</f>
        <v>-19.000892999999998</v>
      </c>
    </row>
    <row r="2872" spans="1:13">
      <c r="A2872" t="s">
        <v>4283</v>
      </c>
      <c r="B2872">
        <v>10</v>
      </c>
      <c r="C2872">
        <v>20934129</v>
      </c>
      <c r="D2872">
        <v>20938875</v>
      </c>
      <c r="E2872" t="s">
        <v>13</v>
      </c>
      <c r="F2872" s="1" t="s">
        <v>4280</v>
      </c>
      <c r="G2872" t="s">
        <v>4281</v>
      </c>
      <c r="H2872" t="s">
        <v>4282</v>
      </c>
      <c r="I2872" t="s">
        <v>20</v>
      </c>
      <c r="J2872" t="s">
        <v>21</v>
      </c>
      <c r="K2872" s="1">
        <v>2.2023978</v>
      </c>
      <c r="L2872" s="1">
        <v>15.6540575</v>
      </c>
      <c r="M2872" s="1">
        <f>K2872-L2872</f>
        <v>-13.4516597</v>
      </c>
    </row>
    <row r="2873" spans="1:13">
      <c r="A2873" t="s">
        <v>1017</v>
      </c>
      <c r="B2873">
        <v>2</v>
      </c>
      <c r="C2873">
        <v>131111594</v>
      </c>
      <c r="D2873">
        <v>131119012</v>
      </c>
      <c r="E2873" t="s">
        <v>1018</v>
      </c>
      <c r="F2873" s="1" t="s">
        <v>1019</v>
      </c>
      <c r="G2873" t="s">
        <v>1020</v>
      </c>
      <c r="H2873" t="s">
        <v>1021</v>
      </c>
      <c r="I2873" t="s">
        <v>20</v>
      </c>
      <c r="J2873" t="s">
        <v>21</v>
      </c>
      <c r="K2873" s="1">
        <v>16.757973</v>
      </c>
      <c r="L2873" s="1">
        <v>2.2446475000000001</v>
      </c>
      <c r="M2873" s="1">
        <f>K2873-L2873</f>
        <v>14.513325500000001</v>
      </c>
    </row>
    <row r="2874" spans="1:13">
      <c r="A2874" t="s">
        <v>6690</v>
      </c>
      <c r="B2874">
        <v>18</v>
      </c>
      <c r="C2874">
        <v>21392708</v>
      </c>
      <c r="D2874">
        <v>21396174</v>
      </c>
      <c r="E2874" t="s">
        <v>13</v>
      </c>
      <c r="F2874" s="1" t="s">
        <v>6691</v>
      </c>
      <c r="G2874" t="s">
        <v>6692</v>
      </c>
      <c r="H2874" t="s">
        <v>6693</v>
      </c>
      <c r="I2874" t="s">
        <v>20</v>
      </c>
      <c r="J2874" t="s">
        <v>21</v>
      </c>
      <c r="K2874" s="1">
        <v>18.720987000000001</v>
      </c>
      <c r="L2874" s="1">
        <v>30.287178000000001</v>
      </c>
      <c r="M2874" s="1">
        <f>K2874-L2874</f>
        <v>-11.566191</v>
      </c>
    </row>
    <row r="2875" spans="1:13">
      <c r="A2875" t="s">
        <v>6155</v>
      </c>
      <c r="B2875">
        <v>15</v>
      </c>
      <c r="C2875">
        <v>154959023</v>
      </c>
      <c r="D2875">
        <v>154960860</v>
      </c>
      <c r="E2875" t="s">
        <v>6156</v>
      </c>
      <c r="F2875" s="1" t="s">
        <v>6157</v>
      </c>
      <c r="G2875" t="s">
        <v>6158</v>
      </c>
      <c r="H2875" t="s">
        <v>6159</v>
      </c>
      <c r="I2875" t="s">
        <v>20</v>
      </c>
      <c r="J2875" t="s">
        <v>21</v>
      </c>
      <c r="K2875" s="1">
        <v>2.3854923000000001</v>
      </c>
      <c r="L2875" s="1">
        <v>14.607137</v>
      </c>
      <c r="M2875" s="1">
        <f>K2875-L2875</f>
        <v>-12.221644699999999</v>
      </c>
    </row>
    <row r="2876" spans="1:13">
      <c r="A2876" t="s">
        <v>2297</v>
      </c>
      <c r="B2876">
        <v>5</v>
      </c>
      <c r="C2876">
        <v>62962620</v>
      </c>
      <c r="D2876">
        <v>62971228</v>
      </c>
      <c r="E2876" t="s">
        <v>13</v>
      </c>
      <c r="F2876" s="1" t="s">
        <v>2298</v>
      </c>
      <c r="G2876" t="s">
        <v>2299</v>
      </c>
      <c r="H2876" t="s">
        <v>2300</v>
      </c>
      <c r="I2876" t="s">
        <v>20</v>
      </c>
      <c r="J2876" t="s">
        <v>21</v>
      </c>
      <c r="K2876" s="1">
        <v>4.5443806999999996</v>
      </c>
      <c r="L2876" s="1">
        <v>13.22836</v>
      </c>
      <c r="M2876" s="1">
        <f>K2876-L2876</f>
        <v>-8.6839793000000007</v>
      </c>
    </row>
    <row r="2877" spans="1:13">
      <c r="A2877" t="s">
        <v>3790</v>
      </c>
      <c r="B2877">
        <v>8</v>
      </c>
      <c r="C2877">
        <v>133588113</v>
      </c>
      <c r="D2877">
        <v>133594928</v>
      </c>
      <c r="E2877" t="s">
        <v>13</v>
      </c>
      <c r="F2877" s="1" t="s">
        <v>3791</v>
      </c>
      <c r="G2877" t="s">
        <v>3792</v>
      </c>
      <c r="H2877" t="s">
        <v>3793</v>
      </c>
      <c r="I2877" t="s">
        <v>20</v>
      </c>
      <c r="J2877" t="s">
        <v>21</v>
      </c>
      <c r="K2877" s="1">
        <v>11.891173</v>
      </c>
      <c r="L2877" s="1">
        <v>3.2826455000000001</v>
      </c>
      <c r="M2877" s="1">
        <f>K2877-L2877</f>
        <v>8.608527500000001</v>
      </c>
    </row>
    <row r="2878" spans="1:13">
      <c r="A2878" t="s">
        <v>2688</v>
      </c>
      <c r="B2878">
        <v>6</v>
      </c>
      <c r="C2878">
        <v>50030534</v>
      </c>
      <c r="D2878">
        <v>50032192</v>
      </c>
      <c r="E2878" t="s">
        <v>13</v>
      </c>
      <c r="F2878" s="1" t="s">
        <v>2689</v>
      </c>
      <c r="G2878" t="s">
        <v>2690</v>
      </c>
      <c r="H2878" t="s">
        <v>2691</v>
      </c>
      <c r="I2878" t="s">
        <v>20</v>
      </c>
      <c r="J2878" t="s">
        <v>21</v>
      </c>
      <c r="K2878" s="1">
        <v>32.171474000000003</v>
      </c>
      <c r="L2878" s="1">
        <v>20.111132000000001</v>
      </c>
      <c r="M2878" s="1">
        <f>K2878-L2878</f>
        <v>12.060342000000002</v>
      </c>
    </row>
    <row r="2879" spans="1:13">
      <c r="A2879" t="s">
        <v>1867</v>
      </c>
      <c r="B2879">
        <v>4</v>
      </c>
      <c r="C2879">
        <v>19477139</v>
      </c>
      <c r="D2879">
        <v>19486037</v>
      </c>
      <c r="E2879" t="s">
        <v>13</v>
      </c>
      <c r="F2879" s="1" t="s">
        <v>1868</v>
      </c>
      <c r="G2879" t="s">
        <v>1869</v>
      </c>
      <c r="H2879" t="s">
        <v>1870</v>
      </c>
      <c r="I2879" t="s">
        <v>20</v>
      </c>
      <c r="J2879" t="s">
        <v>21</v>
      </c>
      <c r="K2879" s="1">
        <v>27.551283000000002</v>
      </c>
      <c r="L2879" s="1">
        <v>18.198149000000001</v>
      </c>
      <c r="M2879" s="1">
        <f>K2879-L2879</f>
        <v>9.3531340000000007</v>
      </c>
    </row>
    <row r="2880" spans="1:13">
      <c r="A2880" t="s">
        <v>1664</v>
      </c>
      <c r="B2880">
        <v>3</v>
      </c>
      <c r="C2880">
        <v>118694772</v>
      </c>
      <c r="D2880">
        <v>118697764</v>
      </c>
      <c r="E2880" t="s">
        <v>13</v>
      </c>
      <c r="F2880" s="1" t="s">
        <v>1665</v>
      </c>
      <c r="G2880" t="s">
        <v>1666</v>
      </c>
      <c r="H2880" t="s">
        <v>1667</v>
      </c>
      <c r="I2880" t="s">
        <v>20</v>
      </c>
      <c r="J2880" t="s">
        <v>21</v>
      </c>
      <c r="K2880" s="1">
        <v>16.850449999999999</v>
      </c>
      <c r="L2880" s="1">
        <v>25.747987999999999</v>
      </c>
      <c r="M2880" s="1">
        <f>K2880-L2880</f>
        <v>-8.8975380000000008</v>
      </c>
    </row>
    <row r="2881" spans="1:13">
      <c r="A2881" t="s">
        <v>187</v>
      </c>
      <c r="B2881">
        <v>1</v>
      </c>
      <c r="C2881">
        <v>83570661</v>
      </c>
      <c r="D2881">
        <v>83581261</v>
      </c>
      <c r="E2881" t="s">
        <v>188</v>
      </c>
      <c r="F2881" s="1" t="s">
        <v>189</v>
      </c>
      <c r="G2881" t="s">
        <v>190</v>
      </c>
      <c r="H2881" t="s">
        <v>191</v>
      </c>
      <c r="I2881" t="s">
        <v>20</v>
      </c>
      <c r="J2881" t="s">
        <v>21</v>
      </c>
      <c r="K2881" s="1">
        <v>20.055464000000001</v>
      </c>
      <c r="L2881" s="1">
        <v>10.9696</v>
      </c>
      <c r="M2881" s="1">
        <f>K2881-L2881</f>
        <v>9.0858640000000008</v>
      </c>
    </row>
    <row r="2882" spans="1:13">
      <c r="A2882" t="s">
        <v>4179</v>
      </c>
      <c r="B2882">
        <v>9</v>
      </c>
      <c r="C2882">
        <v>132890639</v>
      </c>
      <c r="D2882">
        <v>132897223</v>
      </c>
      <c r="E2882" t="s">
        <v>13</v>
      </c>
      <c r="F2882" s="1" t="s">
        <v>4180</v>
      </c>
      <c r="G2882" t="s">
        <v>4181</v>
      </c>
      <c r="H2882" t="s">
        <v>4182</v>
      </c>
      <c r="I2882" t="s">
        <v>20</v>
      </c>
      <c r="J2882" t="s">
        <v>21</v>
      </c>
      <c r="K2882" s="1">
        <v>11.879429</v>
      </c>
      <c r="L2882" s="1">
        <v>21.290289000000001</v>
      </c>
      <c r="M2882" s="1">
        <f>K2882-L2882</f>
        <v>-9.4108600000000013</v>
      </c>
    </row>
    <row r="2883" spans="1:13">
      <c r="A2883" t="s">
        <v>5418</v>
      </c>
      <c r="B2883">
        <v>13</v>
      </c>
      <c r="C2883">
        <v>206974800</v>
      </c>
      <c r="D2883">
        <v>206980926</v>
      </c>
      <c r="E2883" t="s">
        <v>13</v>
      </c>
      <c r="F2883" s="1" t="s">
        <v>5419</v>
      </c>
      <c r="G2883" t="s">
        <v>5420</v>
      </c>
      <c r="H2883" t="s">
        <v>5421</v>
      </c>
      <c r="I2883" t="s">
        <v>20</v>
      </c>
      <c r="J2883" t="s">
        <v>21</v>
      </c>
      <c r="K2883" s="1">
        <v>35.697234999999999</v>
      </c>
      <c r="L2883" s="1">
        <v>17.202909999999999</v>
      </c>
      <c r="M2883" s="1">
        <f>K2883-L2883</f>
        <v>18.494325</v>
      </c>
    </row>
    <row r="2884" spans="1:13">
      <c r="A2884" t="s">
        <v>5803</v>
      </c>
      <c r="B2884">
        <v>14</v>
      </c>
      <c r="C2884">
        <v>125995618</v>
      </c>
      <c r="D2884">
        <v>126020751</v>
      </c>
      <c r="E2884" t="s">
        <v>13</v>
      </c>
      <c r="F2884" s="1" t="s">
        <v>5804</v>
      </c>
      <c r="G2884" t="s">
        <v>5805</v>
      </c>
      <c r="H2884" t="s">
        <v>5806</v>
      </c>
      <c r="I2884" t="s">
        <v>20</v>
      </c>
      <c r="J2884" t="s">
        <v>548</v>
      </c>
      <c r="K2884" s="1">
        <v>14.390297</v>
      </c>
      <c r="L2884" s="1">
        <v>26.195543000000001</v>
      </c>
      <c r="M2884" s="1">
        <f>K2884-L2884</f>
        <v>-11.805246</v>
      </c>
    </row>
    <row r="2885" spans="1:13">
      <c r="A2885" t="s">
        <v>4070</v>
      </c>
      <c r="B2885">
        <v>9</v>
      </c>
      <c r="C2885">
        <v>53877809</v>
      </c>
      <c r="D2885">
        <v>53883761</v>
      </c>
      <c r="E2885" t="s">
        <v>13</v>
      </c>
      <c r="F2885" s="1" t="s">
        <v>4067</v>
      </c>
      <c r="G2885" t="s">
        <v>4068</v>
      </c>
      <c r="H2885" t="s">
        <v>4069</v>
      </c>
      <c r="I2885" t="s">
        <v>20</v>
      </c>
      <c r="J2885" t="s">
        <v>21</v>
      </c>
      <c r="K2885" s="1">
        <v>9.6450720000000008</v>
      </c>
      <c r="L2885" s="1">
        <v>24.091898</v>
      </c>
      <c r="M2885" s="1">
        <f>K2885-L2885</f>
        <v>-14.446826</v>
      </c>
    </row>
    <row r="2886" spans="1:13">
      <c r="A2886" t="s">
        <v>4066</v>
      </c>
      <c r="B2886">
        <v>9</v>
      </c>
      <c r="C2886">
        <v>53833572</v>
      </c>
      <c r="D2886">
        <v>53839298</v>
      </c>
      <c r="E2886" t="s">
        <v>13</v>
      </c>
      <c r="F2886" s="1" t="s">
        <v>4067</v>
      </c>
      <c r="G2886" t="s">
        <v>4068</v>
      </c>
      <c r="H2886" t="s">
        <v>4069</v>
      </c>
      <c r="I2886" t="s">
        <v>20</v>
      </c>
      <c r="J2886" t="s">
        <v>21</v>
      </c>
      <c r="K2886" s="1">
        <v>15.020599000000001</v>
      </c>
      <c r="L2886" s="1">
        <v>25.360937</v>
      </c>
      <c r="M2886" s="1">
        <f>K2886-L2886</f>
        <v>-10.340337999999999</v>
      </c>
    </row>
    <row r="2887" spans="1:13">
      <c r="A2887" t="s">
        <v>6028</v>
      </c>
      <c r="B2887">
        <v>15</v>
      </c>
      <c r="C2887">
        <v>115313583</v>
      </c>
      <c r="D2887">
        <v>115322140</v>
      </c>
      <c r="E2887" t="s">
        <v>13</v>
      </c>
      <c r="F2887" s="1" t="s">
        <v>6029</v>
      </c>
      <c r="G2887" t="s">
        <v>6030</v>
      </c>
      <c r="H2887" t="s">
        <v>6031</v>
      </c>
      <c r="I2887" t="s">
        <v>20</v>
      </c>
      <c r="J2887" t="s">
        <v>21</v>
      </c>
      <c r="K2887" s="1">
        <v>26.776285000000001</v>
      </c>
      <c r="L2887" s="1">
        <v>10.72565</v>
      </c>
      <c r="M2887" s="1">
        <f>K2887-L2887</f>
        <v>16.050635</v>
      </c>
    </row>
    <row r="2888" spans="1:13">
      <c r="A2888" t="s">
        <v>4593</v>
      </c>
      <c r="B2888">
        <v>11</v>
      </c>
      <c r="C2888">
        <v>22060406</v>
      </c>
      <c r="D2888">
        <v>22065203</v>
      </c>
      <c r="E2888" t="s">
        <v>13</v>
      </c>
      <c r="F2888" s="1" t="s">
        <v>4594</v>
      </c>
      <c r="G2888" t="s">
        <v>4595</v>
      </c>
      <c r="H2888" t="s">
        <v>4596</v>
      </c>
      <c r="I2888" t="s">
        <v>20</v>
      </c>
      <c r="J2888" t="s">
        <v>21</v>
      </c>
      <c r="K2888" s="1">
        <v>1.6591735999999999</v>
      </c>
      <c r="L2888" s="1">
        <v>14.317653</v>
      </c>
      <c r="M2888" s="1">
        <f>K2888-L2888</f>
        <v>-12.658479400000001</v>
      </c>
    </row>
    <row r="2889" spans="1:13">
      <c r="A2889" t="s">
        <v>5561</v>
      </c>
      <c r="B2889">
        <v>14</v>
      </c>
      <c r="C2889">
        <v>23087119</v>
      </c>
      <c r="D2889">
        <v>23093931</v>
      </c>
      <c r="E2889" t="s">
        <v>13</v>
      </c>
      <c r="F2889" s="1" t="s">
        <v>5562</v>
      </c>
      <c r="G2889" t="s">
        <v>5563</v>
      </c>
      <c r="H2889" t="s">
        <v>5564</v>
      </c>
      <c r="I2889" t="s">
        <v>20</v>
      </c>
      <c r="J2889" t="s">
        <v>21</v>
      </c>
      <c r="K2889" s="1">
        <v>16.851662000000001</v>
      </c>
      <c r="L2889" s="1">
        <v>2.6425380000000001</v>
      </c>
      <c r="M2889" s="1">
        <f>K2889-L2889</f>
        <v>14.209124000000001</v>
      </c>
    </row>
    <row r="2890" spans="1:13">
      <c r="A2890" t="s">
        <v>855</v>
      </c>
      <c r="B2890">
        <v>2</v>
      </c>
      <c r="C2890">
        <v>48419825</v>
      </c>
      <c r="D2890">
        <v>48434222</v>
      </c>
      <c r="E2890" t="s">
        <v>13</v>
      </c>
      <c r="F2890" s="1" t="s">
        <v>856</v>
      </c>
      <c r="G2890" t="s">
        <v>857</v>
      </c>
      <c r="H2890" t="s">
        <v>858</v>
      </c>
      <c r="I2890" t="s">
        <v>20</v>
      </c>
      <c r="J2890" t="s">
        <v>21</v>
      </c>
      <c r="K2890" s="1">
        <v>12.749207</v>
      </c>
      <c r="L2890" s="1">
        <v>21.305278999999999</v>
      </c>
      <c r="M2890" s="1">
        <f>K2890-L2890</f>
        <v>-8.5560719999999986</v>
      </c>
    </row>
    <row r="2891" spans="1:13">
      <c r="A2891" t="s">
        <v>272</v>
      </c>
      <c r="B2891">
        <v>1</v>
      </c>
      <c r="C2891">
        <v>134538956</v>
      </c>
      <c r="D2891">
        <v>134547226</v>
      </c>
      <c r="E2891" t="s">
        <v>13</v>
      </c>
      <c r="F2891" s="1" t="s">
        <v>273</v>
      </c>
      <c r="G2891" t="s">
        <v>274</v>
      </c>
      <c r="H2891" t="s">
        <v>275</v>
      </c>
      <c r="I2891" t="s">
        <v>20</v>
      </c>
      <c r="J2891" t="s">
        <v>21</v>
      </c>
      <c r="K2891" s="1">
        <v>29.873443999999999</v>
      </c>
      <c r="L2891" s="1">
        <v>15.334671</v>
      </c>
      <c r="M2891" s="1">
        <f>K2891-L2891</f>
        <v>14.538772999999999</v>
      </c>
    </row>
    <row r="2892" spans="1:13">
      <c r="A2892" t="s">
        <v>2011</v>
      </c>
      <c r="B2892">
        <v>4</v>
      </c>
      <c r="C2892">
        <v>105524343</v>
      </c>
      <c r="D2892">
        <v>105529893</v>
      </c>
      <c r="E2892" t="s">
        <v>2012</v>
      </c>
      <c r="F2892" s="1" t="s">
        <v>2013</v>
      </c>
      <c r="G2892" t="s">
        <v>2014</v>
      </c>
      <c r="H2892" t="s">
        <v>2015</v>
      </c>
      <c r="I2892" t="s">
        <v>20</v>
      </c>
      <c r="J2892" t="s">
        <v>21</v>
      </c>
      <c r="K2892" s="1">
        <v>9.2045560000000002</v>
      </c>
      <c r="L2892" s="1">
        <v>21.153023000000001</v>
      </c>
      <c r="M2892" s="1">
        <f>K2892-L2892</f>
        <v>-11.948467000000001</v>
      </c>
    </row>
    <row r="2893" spans="1:13">
      <c r="A2893" t="s">
        <v>1626</v>
      </c>
      <c r="B2893">
        <v>3</v>
      </c>
      <c r="C2893">
        <v>101035409</v>
      </c>
      <c r="D2893">
        <v>101045803</v>
      </c>
      <c r="E2893" t="s">
        <v>13</v>
      </c>
      <c r="F2893" s="1" t="s">
        <v>1627</v>
      </c>
      <c r="G2893" t="s">
        <v>1628</v>
      </c>
      <c r="H2893" t="s">
        <v>1629</v>
      </c>
      <c r="I2893" t="s">
        <v>20</v>
      </c>
      <c r="J2893" t="s">
        <v>21</v>
      </c>
      <c r="K2893" s="1">
        <v>20.727781</v>
      </c>
      <c r="L2893" s="1">
        <v>10.935031</v>
      </c>
      <c r="M2893" s="1">
        <f>K2893-L2893</f>
        <v>9.7927499999999998</v>
      </c>
    </row>
    <row r="2894" spans="1:13">
      <c r="A2894" t="s">
        <v>6483</v>
      </c>
      <c r="B2894">
        <v>17</v>
      </c>
      <c r="C2894">
        <v>55872076</v>
      </c>
      <c r="D2894">
        <v>55879574</v>
      </c>
      <c r="E2894" t="s">
        <v>13</v>
      </c>
      <c r="F2894" s="1" t="s">
        <v>6484</v>
      </c>
      <c r="G2894" t="s">
        <v>6485</v>
      </c>
      <c r="H2894" t="s">
        <v>6486</v>
      </c>
      <c r="I2894" t="s">
        <v>20</v>
      </c>
      <c r="J2894" t="s">
        <v>21</v>
      </c>
      <c r="K2894" s="1">
        <v>21.117827999999999</v>
      </c>
      <c r="L2894" s="1">
        <v>12.095008</v>
      </c>
      <c r="M2894" s="1">
        <f>K2894-L2894</f>
        <v>9.0228199999999994</v>
      </c>
    </row>
    <row r="2895" spans="1:13">
      <c r="A2895" t="s">
        <v>1327</v>
      </c>
      <c r="B2895">
        <v>3</v>
      </c>
      <c r="C2895">
        <v>18111325</v>
      </c>
      <c r="D2895">
        <v>18113549</v>
      </c>
      <c r="E2895" t="s">
        <v>13</v>
      </c>
      <c r="F2895" s="1" t="s">
        <v>1328</v>
      </c>
      <c r="G2895" t="s">
        <v>1329</v>
      </c>
      <c r="H2895" t="s">
        <v>1330</v>
      </c>
      <c r="I2895" t="s">
        <v>20</v>
      </c>
      <c r="J2895" t="s">
        <v>21</v>
      </c>
      <c r="K2895" s="1">
        <v>28.420065000000001</v>
      </c>
      <c r="L2895" s="1">
        <v>16.942705</v>
      </c>
      <c r="M2895" s="1">
        <f>K2895-L2895</f>
        <v>11.477360000000001</v>
      </c>
    </row>
    <row r="2896" spans="1:13">
      <c r="A2896" t="s">
        <v>6305</v>
      </c>
      <c r="B2896">
        <v>16</v>
      </c>
      <c r="C2896">
        <v>81689774</v>
      </c>
      <c r="D2896">
        <v>81692325</v>
      </c>
      <c r="E2896" t="s">
        <v>6306</v>
      </c>
      <c r="F2896" s="1" t="s">
        <v>6307</v>
      </c>
      <c r="G2896" t="s">
        <v>6308</v>
      </c>
      <c r="H2896" t="s">
        <v>6309</v>
      </c>
      <c r="I2896" t="s">
        <v>20</v>
      </c>
      <c r="J2896" t="s">
        <v>21</v>
      </c>
      <c r="K2896" s="1">
        <v>4.1830480000000003</v>
      </c>
      <c r="L2896" s="1">
        <v>21.734532999999999</v>
      </c>
      <c r="M2896" s="1">
        <f>K2896-L2896</f>
        <v>-17.551485</v>
      </c>
    </row>
    <row r="2897" spans="1:13">
      <c r="A2897" t="s">
        <v>2790</v>
      </c>
      <c r="B2897">
        <v>6</v>
      </c>
      <c r="C2897">
        <v>65157461</v>
      </c>
      <c r="D2897">
        <v>65160188</v>
      </c>
      <c r="E2897" t="s">
        <v>13</v>
      </c>
      <c r="F2897" s="1" t="s">
        <v>2791</v>
      </c>
      <c r="G2897" t="s">
        <v>2792</v>
      </c>
      <c r="H2897" t="s">
        <v>2793</v>
      </c>
      <c r="I2897" t="s">
        <v>20</v>
      </c>
      <c r="J2897" t="s">
        <v>21</v>
      </c>
      <c r="K2897" s="1">
        <v>37.440894999999998</v>
      </c>
      <c r="L2897" s="1">
        <v>22.045614</v>
      </c>
      <c r="M2897" s="1">
        <f>K2897-L2897</f>
        <v>15.395280999999997</v>
      </c>
    </row>
    <row r="2898" spans="1:13">
      <c r="A2898" t="s">
        <v>3466</v>
      </c>
      <c r="B2898">
        <v>7</v>
      </c>
      <c r="C2898">
        <v>132079615</v>
      </c>
      <c r="D2898">
        <v>132090319</v>
      </c>
      <c r="E2898" t="s">
        <v>13</v>
      </c>
      <c r="F2898" s="1" t="s">
        <v>3467</v>
      </c>
      <c r="G2898" t="s">
        <v>3468</v>
      </c>
      <c r="H2898" t="s">
        <v>3469</v>
      </c>
      <c r="I2898" t="s">
        <v>20</v>
      </c>
      <c r="J2898" t="s">
        <v>71</v>
      </c>
      <c r="K2898" s="1">
        <v>8.8740260000000006</v>
      </c>
      <c r="L2898" s="1">
        <v>25.68741</v>
      </c>
      <c r="M2898" s="1">
        <f>K2898-L2898</f>
        <v>-16.813383999999999</v>
      </c>
    </row>
    <row r="2899" spans="1:13">
      <c r="A2899" t="s">
        <v>2282</v>
      </c>
      <c r="B2899">
        <v>5</v>
      </c>
      <c r="C2899">
        <v>51195087</v>
      </c>
      <c r="D2899">
        <v>51205384</v>
      </c>
      <c r="E2899" t="s">
        <v>13</v>
      </c>
      <c r="F2899" s="1" t="s">
        <v>2283</v>
      </c>
      <c r="G2899" t="s">
        <v>2284</v>
      </c>
      <c r="H2899" t="s">
        <v>2285</v>
      </c>
      <c r="I2899" t="s">
        <v>20</v>
      </c>
      <c r="J2899" t="s">
        <v>21</v>
      </c>
      <c r="K2899" s="1">
        <v>5.2567883000000002</v>
      </c>
      <c r="L2899" s="1">
        <v>15.541585</v>
      </c>
      <c r="M2899" s="1">
        <f>K2899-L2899</f>
        <v>-10.284796699999999</v>
      </c>
    </row>
    <row r="2900" spans="1:13">
      <c r="A2900" t="s">
        <v>3857</v>
      </c>
      <c r="B2900">
        <v>9</v>
      </c>
      <c r="C2900">
        <v>693448</v>
      </c>
      <c r="D2900">
        <v>694696</v>
      </c>
      <c r="E2900" t="s">
        <v>13</v>
      </c>
      <c r="F2900" s="1" t="s">
        <v>3858</v>
      </c>
      <c r="G2900" t="s">
        <v>3859</v>
      </c>
      <c r="H2900" t="s">
        <v>3860</v>
      </c>
      <c r="I2900" t="s">
        <v>20</v>
      </c>
      <c r="J2900" t="s">
        <v>21</v>
      </c>
      <c r="K2900" s="1">
        <v>13.195423999999999</v>
      </c>
      <c r="L2900" s="1">
        <v>32.351677000000002</v>
      </c>
      <c r="M2900" s="1">
        <f>K2900-L2900</f>
        <v>-19.156253000000003</v>
      </c>
    </row>
    <row r="2901" spans="1:13">
      <c r="A2901" t="s">
        <v>5138</v>
      </c>
      <c r="B2901">
        <v>13</v>
      </c>
      <c r="C2901">
        <v>37867274</v>
      </c>
      <c r="D2901">
        <v>37870139</v>
      </c>
      <c r="E2901" t="s">
        <v>13</v>
      </c>
      <c r="F2901" s="1" t="s">
        <v>5139</v>
      </c>
      <c r="G2901" t="s">
        <v>5140</v>
      </c>
      <c r="H2901" t="s">
        <v>5141</v>
      </c>
      <c r="I2901" t="s">
        <v>20</v>
      </c>
      <c r="J2901" t="s">
        <v>21</v>
      </c>
      <c r="K2901" s="1">
        <v>18.324532000000001</v>
      </c>
      <c r="L2901" s="1">
        <v>29.250655999999999</v>
      </c>
      <c r="M2901" s="1">
        <f>K2901-L2901</f>
        <v>-10.926123999999998</v>
      </c>
    </row>
    <row r="2902" spans="1:13">
      <c r="A2902" t="s">
        <v>6913</v>
      </c>
      <c r="B2902" t="s">
        <v>6764</v>
      </c>
      <c r="C2902">
        <v>61994402</v>
      </c>
      <c r="D2902">
        <v>62004817</v>
      </c>
      <c r="E2902" t="s">
        <v>13</v>
      </c>
      <c r="F2902" s="1" t="s">
        <v>6914</v>
      </c>
      <c r="G2902" t="s">
        <v>6915</v>
      </c>
      <c r="H2902" t="s">
        <v>6916</v>
      </c>
      <c r="I2902" t="s">
        <v>20</v>
      </c>
      <c r="J2902" t="s">
        <v>21</v>
      </c>
      <c r="K2902" s="1">
        <v>6.5351695999999997</v>
      </c>
      <c r="L2902" s="1">
        <v>22.865563999999999</v>
      </c>
      <c r="M2902" s="1">
        <f>K2902-L2902</f>
        <v>-16.330394399999999</v>
      </c>
    </row>
    <row r="2903" spans="1:13">
      <c r="A2903" t="s">
        <v>4882</v>
      </c>
      <c r="B2903">
        <v>12</v>
      </c>
      <c r="C2903">
        <v>20734660</v>
      </c>
      <c r="D2903">
        <v>20743303</v>
      </c>
      <c r="E2903" t="s">
        <v>13</v>
      </c>
      <c r="F2903" s="1" t="s">
        <v>4883</v>
      </c>
      <c r="G2903" t="s">
        <v>4884</v>
      </c>
      <c r="H2903" t="s">
        <v>4885</v>
      </c>
      <c r="I2903" t="s">
        <v>20</v>
      </c>
      <c r="J2903" t="s">
        <v>21</v>
      </c>
      <c r="K2903" s="1">
        <v>12.294147000000001</v>
      </c>
      <c r="L2903" s="1">
        <v>23.274559</v>
      </c>
      <c r="M2903" s="1">
        <f>K2903-L2903</f>
        <v>-10.980411999999999</v>
      </c>
    </row>
    <row r="2904" spans="1:13">
      <c r="A2904" t="s">
        <v>4886</v>
      </c>
      <c r="B2904">
        <v>12</v>
      </c>
      <c r="C2904">
        <v>20839719</v>
      </c>
      <c r="D2904">
        <v>20845553</v>
      </c>
      <c r="E2904" t="s">
        <v>13</v>
      </c>
      <c r="F2904" s="1" t="s">
        <v>4887</v>
      </c>
      <c r="G2904" t="s">
        <v>4888</v>
      </c>
      <c r="H2904" t="s">
        <v>4889</v>
      </c>
      <c r="I2904" t="s">
        <v>20</v>
      </c>
      <c r="J2904" t="s">
        <v>21</v>
      </c>
      <c r="K2904" s="1">
        <v>3.1837282</v>
      </c>
      <c r="L2904" s="1">
        <v>19.03736</v>
      </c>
      <c r="M2904" s="1">
        <f>K2904-L2904</f>
        <v>-15.853631799999999</v>
      </c>
    </row>
    <row r="2905" spans="1:13">
      <c r="A2905" t="s">
        <v>6262</v>
      </c>
      <c r="B2905">
        <v>16</v>
      </c>
      <c r="C2905">
        <v>56742932</v>
      </c>
      <c r="D2905">
        <v>56802649</v>
      </c>
      <c r="E2905" t="s">
        <v>13</v>
      </c>
      <c r="F2905" s="1" t="s">
        <v>6263</v>
      </c>
      <c r="G2905" t="s">
        <v>6264</v>
      </c>
      <c r="H2905" t="s">
        <v>6265</v>
      </c>
      <c r="I2905" t="s">
        <v>20</v>
      </c>
      <c r="J2905" t="s">
        <v>21</v>
      </c>
      <c r="K2905" s="1">
        <v>29.499777000000002</v>
      </c>
      <c r="L2905" s="1">
        <v>13.204146</v>
      </c>
      <c r="M2905" s="1">
        <f>K2905-L2905</f>
        <v>16.295631</v>
      </c>
    </row>
    <row r="2906" spans="1:13">
      <c r="A2906" t="s">
        <v>4658</v>
      </c>
      <c r="B2906">
        <v>11</v>
      </c>
      <c r="C2906">
        <v>74715172</v>
      </c>
      <c r="D2906">
        <v>74718742</v>
      </c>
      <c r="E2906" t="s">
        <v>4659</v>
      </c>
      <c r="F2906" s="1" t="s">
        <v>4660</v>
      </c>
      <c r="G2906" t="s">
        <v>4661</v>
      </c>
      <c r="H2906" t="s">
        <v>4662</v>
      </c>
      <c r="I2906" t="s">
        <v>20</v>
      </c>
      <c r="J2906" t="s">
        <v>21</v>
      </c>
      <c r="K2906" s="1">
        <v>21.508085000000001</v>
      </c>
      <c r="L2906" s="1">
        <v>39.256176000000004</v>
      </c>
      <c r="M2906" s="1">
        <f>K2906-L2906</f>
        <v>-17.748091000000002</v>
      </c>
    </row>
    <row r="2907" spans="1:13">
      <c r="A2907" t="s">
        <v>5798</v>
      </c>
      <c r="B2907">
        <v>14</v>
      </c>
      <c r="C2907">
        <v>123392293</v>
      </c>
      <c r="D2907">
        <v>123397215</v>
      </c>
      <c r="E2907" t="s">
        <v>13</v>
      </c>
      <c r="F2907" s="1" t="s">
        <v>5799</v>
      </c>
      <c r="G2907" t="s">
        <v>5800</v>
      </c>
      <c r="H2907" t="s">
        <v>5801</v>
      </c>
      <c r="I2907" t="s">
        <v>20</v>
      </c>
      <c r="J2907" t="s">
        <v>21</v>
      </c>
      <c r="K2907" s="1">
        <v>9.5980229999999995</v>
      </c>
      <c r="L2907" s="1">
        <v>22.140366</v>
      </c>
      <c r="M2907" s="1">
        <f>K2907-L2907</f>
        <v>-12.542343000000001</v>
      </c>
    </row>
    <row r="2908" spans="1:13">
      <c r="A2908" t="s">
        <v>4823</v>
      </c>
      <c r="B2908">
        <v>12</v>
      </c>
      <c r="C2908">
        <v>6079818</v>
      </c>
      <c r="D2908">
        <v>6088230</v>
      </c>
      <c r="E2908" t="s">
        <v>4824</v>
      </c>
      <c r="F2908" s="1" t="s">
        <v>4825</v>
      </c>
      <c r="G2908" t="s">
        <v>4826</v>
      </c>
      <c r="H2908" t="s">
        <v>4827</v>
      </c>
      <c r="I2908" t="s">
        <v>20</v>
      </c>
      <c r="J2908" t="s">
        <v>21</v>
      </c>
      <c r="K2908" s="1">
        <v>13.310776000000001</v>
      </c>
      <c r="L2908" s="1">
        <v>5.1777214999999996</v>
      </c>
      <c r="M2908" s="1">
        <f>K2908-L2908</f>
        <v>8.1330545000000001</v>
      </c>
    </row>
    <row r="2909" spans="1:13">
      <c r="A2909" t="s">
        <v>6897</v>
      </c>
      <c r="B2909" t="s">
        <v>6764</v>
      </c>
      <c r="C2909">
        <v>47385652</v>
      </c>
      <c r="D2909">
        <v>47389155</v>
      </c>
      <c r="E2909" t="s">
        <v>13</v>
      </c>
      <c r="F2909" s="1" t="s">
        <v>6898</v>
      </c>
      <c r="G2909" t="s">
        <v>6899</v>
      </c>
      <c r="H2909" t="s">
        <v>6900</v>
      </c>
      <c r="I2909" t="s">
        <v>20</v>
      </c>
      <c r="J2909" t="s">
        <v>21</v>
      </c>
      <c r="K2909" s="1">
        <v>16.966452</v>
      </c>
      <c r="L2909" s="1">
        <v>28.329628</v>
      </c>
      <c r="M2909" s="1">
        <f>K2909-L2909</f>
        <v>-11.363175999999999</v>
      </c>
    </row>
    <row r="2910" spans="1:13">
      <c r="A2910" t="s">
        <v>3236</v>
      </c>
      <c r="B2910">
        <v>7</v>
      </c>
      <c r="C2910">
        <v>34350845</v>
      </c>
      <c r="D2910">
        <v>34352615</v>
      </c>
      <c r="E2910" t="s">
        <v>13</v>
      </c>
      <c r="F2910" s="1" t="s">
        <v>3237</v>
      </c>
      <c r="G2910" t="s">
        <v>3238</v>
      </c>
      <c r="H2910" t="s">
        <v>3239</v>
      </c>
      <c r="I2910" t="s">
        <v>20</v>
      </c>
      <c r="J2910" t="s">
        <v>21</v>
      </c>
      <c r="K2910" s="1">
        <v>9.8581380000000003</v>
      </c>
      <c r="L2910" s="1">
        <v>28.703994999999999</v>
      </c>
      <c r="M2910" s="1">
        <f>K2910-L2910</f>
        <v>-18.845856999999999</v>
      </c>
    </row>
    <row r="2911" spans="1:13">
      <c r="A2911" t="s">
        <v>3755</v>
      </c>
      <c r="B2911">
        <v>8</v>
      </c>
      <c r="C2911">
        <v>112402912</v>
      </c>
      <c r="D2911">
        <v>112418278</v>
      </c>
      <c r="E2911" t="s">
        <v>65</v>
      </c>
      <c r="F2911" s="1" t="s">
        <v>3756</v>
      </c>
      <c r="G2911" t="s">
        <v>3757</v>
      </c>
      <c r="H2911" t="s">
        <v>3758</v>
      </c>
      <c r="I2911" t="s">
        <v>20</v>
      </c>
      <c r="J2911" t="s">
        <v>21</v>
      </c>
      <c r="K2911" s="1">
        <v>21.223316000000001</v>
      </c>
      <c r="L2911" s="1">
        <v>6.3079095000000001</v>
      </c>
      <c r="M2911" s="1">
        <f>K2911-L2911</f>
        <v>14.9154065</v>
      </c>
    </row>
    <row r="2912" spans="1:13">
      <c r="A2912" t="s">
        <v>4935</v>
      </c>
      <c r="B2912">
        <v>12</v>
      </c>
      <c r="C2912">
        <v>40681184</v>
      </c>
      <c r="D2912">
        <v>40690115</v>
      </c>
      <c r="E2912" t="s">
        <v>13</v>
      </c>
      <c r="F2912" s="1" t="s">
        <v>4936</v>
      </c>
      <c r="G2912" t="s">
        <v>4937</v>
      </c>
      <c r="H2912" t="s">
        <v>4938</v>
      </c>
      <c r="I2912" t="s">
        <v>20</v>
      </c>
      <c r="J2912" t="s">
        <v>21</v>
      </c>
      <c r="K2912" s="1">
        <v>11.073957999999999</v>
      </c>
      <c r="L2912" s="1">
        <v>25.999801999999999</v>
      </c>
      <c r="M2912" s="1">
        <f>K2912-L2912</f>
        <v>-14.925844</v>
      </c>
    </row>
    <row r="2913" spans="1:13">
      <c r="A2913" t="s">
        <v>4939</v>
      </c>
      <c r="B2913">
        <v>12</v>
      </c>
      <c r="C2913">
        <v>40697173</v>
      </c>
      <c r="D2913">
        <v>40705142</v>
      </c>
      <c r="E2913" t="s">
        <v>13</v>
      </c>
      <c r="F2913" s="1" t="s">
        <v>4936</v>
      </c>
      <c r="G2913" t="s">
        <v>4937</v>
      </c>
      <c r="H2913" t="s">
        <v>4938</v>
      </c>
      <c r="I2913" t="s">
        <v>20</v>
      </c>
      <c r="J2913" t="s">
        <v>21</v>
      </c>
      <c r="K2913" s="1">
        <v>13.423584</v>
      </c>
      <c r="L2913" s="1">
        <v>28.286158</v>
      </c>
      <c r="M2913" s="1">
        <f>K2913-L2913</f>
        <v>-14.862574</v>
      </c>
    </row>
    <row r="2914" spans="1:13">
      <c r="A2914" t="s">
        <v>4219</v>
      </c>
      <c r="B2914">
        <v>9</v>
      </c>
      <c r="C2914">
        <v>146030487</v>
      </c>
      <c r="D2914">
        <v>146034483</v>
      </c>
      <c r="E2914" t="s">
        <v>4220</v>
      </c>
      <c r="F2914" s="1" t="s">
        <v>4221</v>
      </c>
      <c r="G2914" t="s">
        <v>4222</v>
      </c>
      <c r="H2914" t="s">
        <v>4223</v>
      </c>
      <c r="I2914" t="s">
        <v>20</v>
      </c>
      <c r="J2914" t="s">
        <v>21</v>
      </c>
      <c r="K2914" s="1">
        <v>20.130998999999999</v>
      </c>
      <c r="L2914" s="1">
        <v>9.4262130000000006</v>
      </c>
      <c r="M2914" s="1">
        <f>K2914-L2914</f>
        <v>10.704785999999999</v>
      </c>
    </row>
    <row r="2915" spans="1:13">
      <c r="A2915" t="s">
        <v>3874</v>
      </c>
      <c r="B2915">
        <v>9</v>
      </c>
      <c r="C2915">
        <v>2727065</v>
      </c>
      <c r="D2915">
        <v>2728763</v>
      </c>
      <c r="E2915" t="s">
        <v>13</v>
      </c>
      <c r="F2915" s="1" t="s">
        <v>3875</v>
      </c>
      <c r="G2915" t="s">
        <v>3876</v>
      </c>
      <c r="H2915" t="s">
        <v>3877</v>
      </c>
      <c r="I2915" t="s">
        <v>20</v>
      </c>
      <c r="J2915" t="s">
        <v>21</v>
      </c>
      <c r="K2915" s="1">
        <v>4.5263309999999999</v>
      </c>
      <c r="L2915" s="1">
        <v>15.272862</v>
      </c>
      <c r="M2915" s="1">
        <f>K2915-L2915</f>
        <v>-10.746531000000001</v>
      </c>
    </row>
    <row r="2916" spans="1:13">
      <c r="A2916" t="s">
        <v>3878</v>
      </c>
      <c r="B2916">
        <v>9</v>
      </c>
      <c r="C2916">
        <v>2865157</v>
      </c>
      <c r="D2916">
        <v>2869150</v>
      </c>
      <c r="E2916" t="s">
        <v>13</v>
      </c>
      <c r="F2916" s="1" t="s">
        <v>3875</v>
      </c>
      <c r="G2916" t="s">
        <v>3876</v>
      </c>
      <c r="H2916" t="s">
        <v>3877</v>
      </c>
      <c r="I2916" t="s">
        <v>20</v>
      </c>
      <c r="J2916" t="s">
        <v>21</v>
      </c>
      <c r="K2916" s="1">
        <v>17.594597</v>
      </c>
      <c r="L2916" s="1">
        <v>6.1871695999999998</v>
      </c>
      <c r="M2916" s="1">
        <f>K2916-L2916</f>
        <v>11.4074274</v>
      </c>
    </row>
    <row r="2917" spans="1:13">
      <c r="A2917" t="s">
        <v>3057</v>
      </c>
      <c r="B2917">
        <v>6</v>
      </c>
      <c r="C2917">
        <v>155180088</v>
      </c>
      <c r="D2917">
        <v>155181925</v>
      </c>
      <c r="E2917" t="s">
        <v>13</v>
      </c>
      <c r="F2917" s="1" t="s">
        <v>3058</v>
      </c>
      <c r="G2917" t="s">
        <v>3059</v>
      </c>
      <c r="H2917" t="s">
        <v>3060</v>
      </c>
      <c r="I2917" t="s">
        <v>20</v>
      </c>
      <c r="J2917" t="s">
        <v>21</v>
      </c>
      <c r="K2917" s="1">
        <v>6.7177315000000002</v>
      </c>
      <c r="L2917" s="1">
        <v>22.474336999999998</v>
      </c>
      <c r="M2917" s="1">
        <f>K2917-L2917</f>
        <v>-15.756605499999999</v>
      </c>
    </row>
    <row r="2918" spans="1:13">
      <c r="A2918" t="s">
        <v>2183</v>
      </c>
      <c r="B2918">
        <v>5</v>
      </c>
      <c r="C2918">
        <v>6127392</v>
      </c>
      <c r="D2918">
        <v>6129588</v>
      </c>
      <c r="E2918" t="s">
        <v>13</v>
      </c>
      <c r="F2918" s="1" t="s">
        <v>2184</v>
      </c>
      <c r="G2918" t="s">
        <v>2185</v>
      </c>
      <c r="H2918" t="s">
        <v>2186</v>
      </c>
      <c r="I2918" t="s">
        <v>20</v>
      </c>
      <c r="J2918" t="s">
        <v>21</v>
      </c>
      <c r="K2918" s="1">
        <v>15.653238999999999</v>
      </c>
      <c r="L2918" s="1">
        <v>4.3782066999999998</v>
      </c>
      <c r="M2918" s="1">
        <f>K2918-L2918</f>
        <v>11.275032299999999</v>
      </c>
    </row>
    <row r="2919" spans="1:13">
      <c r="A2919" t="s">
        <v>4421</v>
      </c>
      <c r="B2919">
        <v>10</v>
      </c>
      <c r="C2919">
        <v>69643460</v>
      </c>
      <c r="D2919">
        <v>69646326</v>
      </c>
      <c r="E2919" t="s">
        <v>13</v>
      </c>
      <c r="F2919" s="1" t="s">
        <v>4422</v>
      </c>
      <c r="G2919" t="s">
        <v>4423</v>
      </c>
      <c r="H2919" t="s">
        <v>4424</v>
      </c>
      <c r="I2919" t="s">
        <v>20</v>
      </c>
      <c r="J2919" t="s">
        <v>21</v>
      </c>
      <c r="K2919" s="1">
        <v>13.150945</v>
      </c>
      <c r="L2919" s="1">
        <v>19.975066999999999</v>
      </c>
      <c r="M2919" s="1">
        <f>K2919-L2919</f>
        <v>-6.8241219999999991</v>
      </c>
    </row>
    <row r="2920" spans="1:13">
      <c r="A2920" t="s">
        <v>6550</v>
      </c>
      <c r="B2920">
        <v>17</v>
      </c>
      <c r="C2920">
        <v>69016611</v>
      </c>
      <c r="D2920">
        <v>69017705</v>
      </c>
      <c r="E2920" t="s">
        <v>13</v>
      </c>
      <c r="F2920" s="1" t="s">
        <v>6547</v>
      </c>
      <c r="G2920" t="s">
        <v>6548</v>
      </c>
      <c r="H2920" t="s">
        <v>6549</v>
      </c>
      <c r="I2920" t="s">
        <v>20</v>
      </c>
      <c r="J2920" t="s">
        <v>21</v>
      </c>
      <c r="K2920" s="1">
        <v>18.945540999999999</v>
      </c>
      <c r="L2920" s="1">
        <v>33.667385000000003</v>
      </c>
      <c r="M2920" s="1">
        <f>K2920-L2920</f>
        <v>-14.721844000000004</v>
      </c>
    </row>
    <row r="2921" spans="1:13">
      <c r="A2921" t="s">
        <v>6546</v>
      </c>
      <c r="B2921">
        <v>17</v>
      </c>
      <c r="C2921">
        <v>69000427</v>
      </c>
      <c r="D2921">
        <v>69001611</v>
      </c>
      <c r="E2921" t="s">
        <v>13</v>
      </c>
      <c r="F2921" s="1" t="s">
        <v>6547</v>
      </c>
      <c r="G2921" t="s">
        <v>6548</v>
      </c>
      <c r="H2921" t="s">
        <v>6549</v>
      </c>
      <c r="I2921" t="s">
        <v>20</v>
      </c>
      <c r="J2921" t="s">
        <v>21</v>
      </c>
      <c r="K2921" s="1">
        <v>35.060276000000002</v>
      </c>
      <c r="L2921" s="1">
        <v>18.726395</v>
      </c>
      <c r="M2921" s="1">
        <f>K2921-L2921</f>
        <v>16.333881000000002</v>
      </c>
    </row>
    <row r="2922" spans="1:13">
      <c r="A2922" t="s">
        <v>684</v>
      </c>
      <c r="B2922">
        <v>2</v>
      </c>
      <c r="C2922">
        <v>201812</v>
      </c>
      <c r="D2922">
        <v>202825</v>
      </c>
      <c r="E2922" t="s">
        <v>685</v>
      </c>
      <c r="F2922" s="1" t="s">
        <v>686</v>
      </c>
      <c r="G2922" t="s">
        <v>687</v>
      </c>
      <c r="H2922" t="s">
        <v>688</v>
      </c>
      <c r="I2922" t="s">
        <v>20</v>
      </c>
      <c r="J2922" t="s">
        <v>21</v>
      </c>
      <c r="K2922" s="1">
        <v>21.276743</v>
      </c>
      <c r="L2922" s="1">
        <v>36.571919999999999</v>
      </c>
      <c r="M2922" s="1">
        <f>K2922-L2922</f>
        <v>-15.295176999999999</v>
      </c>
    </row>
    <row r="2923" spans="1:13">
      <c r="A2923" t="s">
        <v>5592</v>
      </c>
      <c r="B2923">
        <v>14</v>
      </c>
      <c r="C2923">
        <v>36625089</v>
      </c>
      <c r="D2923">
        <v>36631481</v>
      </c>
      <c r="E2923" t="s">
        <v>13</v>
      </c>
      <c r="F2923" s="1" t="s">
        <v>5593</v>
      </c>
      <c r="G2923" t="s">
        <v>5594</v>
      </c>
      <c r="H2923" t="s">
        <v>5595</v>
      </c>
      <c r="I2923" t="s">
        <v>20</v>
      </c>
      <c r="J2923" t="s">
        <v>21</v>
      </c>
      <c r="K2923" s="1">
        <v>17.248270000000002</v>
      </c>
      <c r="L2923" s="1">
        <v>6.7726464000000002</v>
      </c>
      <c r="M2923" s="1">
        <f>K2923-L2923</f>
        <v>10.475623600000002</v>
      </c>
    </row>
    <row r="2924" spans="1:13">
      <c r="A2924" t="s">
        <v>3602</v>
      </c>
      <c r="B2924">
        <v>8</v>
      </c>
      <c r="C2924">
        <v>31040729</v>
      </c>
      <c r="D2924">
        <v>31044412</v>
      </c>
      <c r="E2924" t="s">
        <v>3603</v>
      </c>
      <c r="F2924" s="1" t="s">
        <v>3604</v>
      </c>
      <c r="G2924" t="s">
        <v>3605</v>
      </c>
      <c r="H2924" t="s">
        <v>3606</v>
      </c>
      <c r="I2924" t="s">
        <v>20</v>
      </c>
      <c r="J2924" t="s">
        <v>21</v>
      </c>
      <c r="K2924" s="1">
        <v>4.2496704999999997</v>
      </c>
      <c r="L2924" s="1">
        <v>14.152293</v>
      </c>
      <c r="M2924" s="1">
        <f>K2924-L2924</f>
        <v>-9.9026224999999997</v>
      </c>
    </row>
    <row r="2925" spans="1:13">
      <c r="A2925" t="s">
        <v>3530</v>
      </c>
      <c r="B2925">
        <v>8</v>
      </c>
      <c r="C2925">
        <v>3346512</v>
      </c>
      <c r="D2925">
        <v>3348031</v>
      </c>
      <c r="E2925" t="s">
        <v>3531</v>
      </c>
      <c r="F2925" s="1" t="s">
        <v>3532</v>
      </c>
      <c r="G2925" t="s">
        <v>3533</v>
      </c>
      <c r="H2925" t="s">
        <v>3534</v>
      </c>
      <c r="I2925" t="s">
        <v>20</v>
      </c>
      <c r="J2925" t="s">
        <v>21</v>
      </c>
      <c r="K2925" s="1">
        <v>11.592620999999999</v>
      </c>
      <c r="L2925" s="1">
        <v>30.083227000000001</v>
      </c>
      <c r="M2925" s="1">
        <f>K2925-L2925</f>
        <v>-18.490606</v>
      </c>
    </row>
    <row r="2926" spans="1:13">
      <c r="A2926" t="s">
        <v>4798</v>
      </c>
      <c r="B2926">
        <v>12</v>
      </c>
      <c r="C2926">
        <v>2474908</v>
      </c>
      <c r="D2926">
        <v>2476497</v>
      </c>
      <c r="E2926" t="s">
        <v>4799</v>
      </c>
      <c r="F2926" s="1" t="s">
        <v>4800</v>
      </c>
      <c r="G2926" t="s">
        <v>4801</v>
      </c>
      <c r="H2926" t="s">
        <v>4802</v>
      </c>
      <c r="I2926" t="s">
        <v>20</v>
      </c>
      <c r="J2926" t="s">
        <v>21</v>
      </c>
      <c r="K2926" s="1">
        <v>11.946515</v>
      </c>
      <c r="L2926" s="1">
        <v>22.789971999999999</v>
      </c>
      <c r="M2926" s="1">
        <f>K2926-L2926</f>
        <v>-10.843456999999999</v>
      </c>
    </row>
    <row r="2927" spans="1:13">
      <c r="A2927" t="s">
        <v>4803</v>
      </c>
      <c r="B2927">
        <v>12</v>
      </c>
      <c r="C2927">
        <v>2492876</v>
      </c>
      <c r="D2927">
        <v>2497251</v>
      </c>
      <c r="E2927" t="s">
        <v>13</v>
      </c>
      <c r="F2927" s="1" t="s">
        <v>4800</v>
      </c>
      <c r="G2927" t="s">
        <v>4801</v>
      </c>
      <c r="H2927" t="s">
        <v>4802</v>
      </c>
      <c r="I2927" t="s">
        <v>20</v>
      </c>
      <c r="J2927" t="s">
        <v>21</v>
      </c>
      <c r="K2927" s="1">
        <v>0.68074409999999996</v>
      </c>
      <c r="L2927" s="1">
        <v>9.4013080000000002</v>
      </c>
      <c r="M2927" s="1">
        <f>K2927-L2927</f>
        <v>-8.7205639000000001</v>
      </c>
    </row>
    <row r="2928" spans="1:13">
      <c r="A2928" t="s">
        <v>2133</v>
      </c>
      <c r="B2928">
        <v>5</v>
      </c>
      <c r="C2928">
        <v>199591</v>
      </c>
      <c r="D2928">
        <v>201019</v>
      </c>
      <c r="E2928" t="s">
        <v>13</v>
      </c>
      <c r="F2928" s="1" t="s">
        <v>2129</v>
      </c>
      <c r="G2928" t="s">
        <v>2130</v>
      </c>
      <c r="H2928" t="s">
        <v>2131</v>
      </c>
      <c r="I2928" t="s">
        <v>20</v>
      </c>
      <c r="J2928" t="s">
        <v>21</v>
      </c>
      <c r="K2928" s="1">
        <v>11.040687999999999</v>
      </c>
      <c r="L2928" s="1">
        <v>33.026904999999999</v>
      </c>
      <c r="M2928" s="1">
        <f>K2928-L2928</f>
        <v>-21.986217</v>
      </c>
    </row>
    <row r="2929" spans="1:13">
      <c r="A2929" t="s">
        <v>2132</v>
      </c>
      <c r="B2929">
        <v>5</v>
      </c>
      <c r="C2929">
        <v>175477</v>
      </c>
      <c r="D2929">
        <v>176578</v>
      </c>
      <c r="E2929" t="s">
        <v>13</v>
      </c>
      <c r="F2929" s="1" t="s">
        <v>2129</v>
      </c>
      <c r="G2929" t="s">
        <v>2130</v>
      </c>
      <c r="H2929" t="s">
        <v>2131</v>
      </c>
      <c r="I2929" t="s">
        <v>20</v>
      </c>
      <c r="J2929" t="s">
        <v>21</v>
      </c>
      <c r="K2929" s="1">
        <v>9.8928849999999997</v>
      </c>
      <c r="L2929" s="1">
        <v>30.918737</v>
      </c>
      <c r="M2929" s="1">
        <f>K2929-L2929</f>
        <v>-21.025852</v>
      </c>
    </row>
    <row r="2930" spans="1:13">
      <c r="A2930" t="s">
        <v>2134</v>
      </c>
      <c r="B2930">
        <v>5</v>
      </c>
      <c r="C2930">
        <v>277097</v>
      </c>
      <c r="D2930">
        <v>278768</v>
      </c>
      <c r="E2930" t="s">
        <v>13</v>
      </c>
      <c r="F2930" s="1" t="s">
        <v>2129</v>
      </c>
      <c r="G2930" t="s">
        <v>2130</v>
      </c>
      <c r="H2930" t="s">
        <v>2131</v>
      </c>
      <c r="I2930" t="s">
        <v>20</v>
      </c>
      <c r="J2930" t="s">
        <v>21</v>
      </c>
      <c r="K2930" s="1">
        <v>11.442218</v>
      </c>
      <c r="L2930" s="1">
        <v>30.244001000000001</v>
      </c>
      <c r="M2930" s="1">
        <f>K2930-L2930</f>
        <v>-18.801783</v>
      </c>
    </row>
    <row r="2931" spans="1:13">
      <c r="A2931" t="s">
        <v>2127</v>
      </c>
      <c r="B2931">
        <v>5</v>
      </c>
      <c r="C2931">
        <v>113404</v>
      </c>
      <c r="D2931">
        <v>114906</v>
      </c>
      <c r="E2931" t="s">
        <v>2128</v>
      </c>
      <c r="F2931" s="1" t="s">
        <v>2129</v>
      </c>
      <c r="G2931" t="s">
        <v>2130</v>
      </c>
      <c r="H2931" t="s">
        <v>2131</v>
      </c>
      <c r="I2931" t="s">
        <v>20</v>
      </c>
      <c r="J2931" t="s">
        <v>21</v>
      </c>
      <c r="K2931" s="1">
        <v>8.5851950000000006</v>
      </c>
      <c r="L2931" s="1">
        <v>20.083304999999999</v>
      </c>
      <c r="M2931" s="1">
        <f>K2931-L2931</f>
        <v>-11.498109999999999</v>
      </c>
    </row>
    <row r="2932" spans="1:13">
      <c r="A2932" t="s">
        <v>4758</v>
      </c>
      <c r="B2932">
        <v>12</v>
      </c>
      <c r="C2932">
        <v>349747</v>
      </c>
      <c r="D2932">
        <v>350810</v>
      </c>
      <c r="E2932" t="s">
        <v>13</v>
      </c>
      <c r="F2932" s="1" t="s">
        <v>4755</v>
      </c>
      <c r="G2932" t="s">
        <v>4756</v>
      </c>
      <c r="H2932" t="s">
        <v>4757</v>
      </c>
      <c r="I2932" t="s">
        <v>20</v>
      </c>
      <c r="J2932" t="s">
        <v>21</v>
      </c>
      <c r="K2932" s="1">
        <v>21.316025</v>
      </c>
      <c r="L2932" s="1">
        <v>42.715560000000004</v>
      </c>
      <c r="M2932" s="1">
        <f>K2932-L2932</f>
        <v>-21.399535000000004</v>
      </c>
    </row>
    <row r="2933" spans="1:13">
      <c r="A2933" t="s">
        <v>4761</v>
      </c>
      <c r="B2933">
        <v>12</v>
      </c>
      <c r="C2933">
        <v>395328</v>
      </c>
      <c r="D2933">
        <v>396375</v>
      </c>
      <c r="E2933" t="s">
        <v>995</v>
      </c>
      <c r="F2933" s="1" t="s">
        <v>4755</v>
      </c>
      <c r="G2933" t="s">
        <v>4756</v>
      </c>
      <c r="H2933" t="s">
        <v>4757</v>
      </c>
      <c r="I2933" t="s">
        <v>20</v>
      </c>
      <c r="J2933" t="s">
        <v>21</v>
      </c>
      <c r="K2933" s="1">
        <v>18.271249999999998</v>
      </c>
      <c r="L2933" s="1">
        <v>38.924362000000002</v>
      </c>
      <c r="M2933" s="1">
        <f>K2933-L2933</f>
        <v>-20.653112000000004</v>
      </c>
    </row>
    <row r="2934" spans="1:13">
      <c r="A2934" t="s">
        <v>4759</v>
      </c>
      <c r="B2934">
        <v>12</v>
      </c>
      <c r="C2934">
        <v>356125</v>
      </c>
      <c r="D2934">
        <v>357930</v>
      </c>
      <c r="E2934" t="s">
        <v>13</v>
      </c>
      <c r="F2934" s="1" t="s">
        <v>4755</v>
      </c>
      <c r="G2934" t="s">
        <v>4756</v>
      </c>
      <c r="H2934" t="s">
        <v>4757</v>
      </c>
      <c r="I2934" t="s">
        <v>20</v>
      </c>
      <c r="J2934" t="s">
        <v>21</v>
      </c>
      <c r="K2934" s="1">
        <v>14.649817000000001</v>
      </c>
      <c r="L2934" s="1">
        <v>31.706758000000001</v>
      </c>
      <c r="M2934" s="1">
        <f>K2934-L2934</f>
        <v>-17.056941000000002</v>
      </c>
    </row>
    <row r="2935" spans="1:13">
      <c r="A2935" t="s">
        <v>4754</v>
      </c>
      <c r="B2935">
        <v>12</v>
      </c>
      <c r="C2935">
        <v>346824</v>
      </c>
      <c r="D2935">
        <v>348732</v>
      </c>
      <c r="E2935" t="s">
        <v>13</v>
      </c>
      <c r="F2935" s="1" t="s">
        <v>4755</v>
      </c>
      <c r="G2935" t="s">
        <v>4756</v>
      </c>
      <c r="H2935" t="s">
        <v>4757</v>
      </c>
      <c r="I2935" t="s">
        <v>20</v>
      </c>
      <c r="J2935" t="s">
        <v>21</v>
      </c>
      <c r="K2935" s="1">
        <v>12.139844</v>
      </c>
      <c r="L2935" s="1">
        <v>28.418852000000001</v>
      </c>
      <c r="M2935" s="1">
        <f>K2935-L2935</f>
        <v>-16.279008000000001</v>
      </c>
    </row>
    <row r="2936" spans="1:13">
      <c r="A2936" t="s">
        <v>4760</v>
      </c>
      <c r="B2936">
        <v>12</v>
      </c>
      <c r="C2936">
        <v>370715</v>
      </c>
      <c r="D2936">
        <v>372176</v>
      </c>
      <c r="E2936" t="s">
        <v>13</v>
      </c>
      <c r="F2936" s="1" t="s">
        <v>4755</v>
      </c>
      <c r="G2936" t="s">
        <v>4756</v>
      </c>
      <c r="H2936" t="s">
        <v>4757</v>
      </c>
      <c r="I2936" t="s">
        <v>20</v>
      </c>
      <c r="J2936" t="s">
        <v>21</v>
      </c>
      <c r="K2936" s="1">
        <v>17.794231</v>
      </c>
      <c r="L2936" s="1">
        <v>26.802254000000001</v>
      </c>
      <c r="M2936" s="1">
        <f>K2936-L2936</f>
        <v>-9.0080230000000014</v>
      </c>
    </row>
    <row r="2937" spans="1:13">
      <c r="A2937" t="s">
        <v>4062</v>
      </c>
      <c r="B2937">
        <v>9</v>
      </c>
      <c r="C2937">
        <v>53373413</v>
      </c>
      <c r="D2937">
        <v>53391040</v>
      </c>
      <c r="E2937" t="s">
        <v>13</v>
      </c>
      <c r="F2937" s="1" t="s">
        <v>4063</v>
      </c>
      <c r="G2937" t="s">
        <v>4064</v>
      </c>
      <c r="H2937" t="s">
        <v>4065</v>
      </c>
      <c r="I2937" t="s">
        <v>20</v>
      </c>
      <c r="J2937" t="s">
        <v>21</v>
      </c>
      <c r="K2937" s="1">
        <v>18.217490000000002</v>
      </c>
      <c r="L2937" s="1">
        <v>9.9480599999999999</v>
      </c>
      <c r="M2937" s="1">
        <f>K2937-L2937</f>
        <v>8.2694300000000016</v>
      </c>
    </row>
    <row r="2938" spans="1:13">
      <c r="A2938" t="s">
        <v>947</v>
      </c>
      <c r="B2938">
        <v>2</v>
      </c>
      <c r="C2938">
        <v>78184341</v>
      </c>
      <c r="D2938">
        <v>78186204</v>
      </c>
      <c r="E2938" t="s">
        <v>13</v>
      </c>
      <c r="F2938" s="1" t="s">
        <v>948</v>
      </c>
      <c r="G2938" t="s">
        <v>949</v>
      </c>
      <c r="H2938" t="s">
        <v>950</v>
      </c>
      <c r="I2938" t="s">
        <v>20</v>
      </c>
      <c r="J2938" t="s">
        <v>21</v>
      </c>
      <c r="K2938" s="1">
        <v>24.697690999999999</v>
      </c>
      <c r="L2938" s="1">
        <v>40.580109999999998</v>
      </c>
      <c r="M2938" s="1">
        <f>K2938-L2938</f>
        <v>-15.882418999999999</v>
      </c>
    </row>
    <row r="2939" spans="1:13">
      <c r="A2939" t="s">
        <v>1064</v>
      </c>
      <c r="B2939">
        <v>2</v>
      </c>
      <c r="C2939">
        <v>142056635</v>
      </c>
      <c r="D2939">
        <v>142058381</v>
      </c>
      <c r="E2939" t="s">
        <v>1065</v>
      </c>
      <c r="F2939" s="1" t="s">
        <v>1066</v>
      </c>
      <c r="G2939" t="s">
        <v>1067</v>
      </c>
      <c r="H2939" t="s">
        <v>1068</v>
      </c>
      <c r="I2939" t="s">
        <v>20</v>
      </c>
      <c r="J2939" t="s">
        <v>21</v>
      </c>
      <c r="K2939" s="1">
        <v>18.988797999999999</v>
      </c>
      <c r="L2939" s="1">
        <v>36.537500000000001</v>
      </c>
      <c r="M2939" s="1">
        <f>K2939-L2939</f>
        <v>-17.548702000000002</v>
      </c>
    </row>
    <row r="2940" spans="1:13">
      <c r="A2940" t="s">
        <v>1170</v>
      </c>
      <c r="B2940">
        <v>2</v>
      </c>
      <c r="C2940">
        <v>158465587</v>
      </c>
      <c r="D2940">
        <v>158466383</v>
      </c>
      <c r="E2940" t="s">
        <v>13</v>
      </c>
      <c r="F2940" s="1" t="s">
        <v>1165</v>
      </c>
      <c r="G2940" t="s">
        <v>1166</v>
      </c>
      <c r="H2940" t="s">
        <v>1167</v>
      </c>
      <c r="I2940" t="s">
        <v>20</v>
      </c>
      <c r="J2940" t="s">
        <v>21</v>
      </c>
      <c r="K2940" s="1">
        <v>10.056760000000001</v>
      </c>
      <c r="L2940" s="1">
        <v>34.487484000000002</v>
      </c>
      <c r="M2940" s="1">
        <f>K2940-L2940</f>
        <v>-24.430724000000001</v>
      </c>
    </row>
    <row r="2941" spans="1:13">
      <c r="A2941" t="s">
        <v>1168</v>
      </c>
      <c r="B2941">
        <v>2</v>
      </c>
      <c r="C2941">
        <v>158458934</v>
      </c>
      <c r="D2941">
        <v>158460396</v>
      </c>
      <c r="E2941" t="s">
        <v>1169</v>
      </c>
      <c r="F2941" s="1" t="s">
        <v>1165</v>
      </c>
      <c r="G2941" t="s">
        <v>1166</v>
      </c>
      <c r="H2941" t="s">
        <v>1167</v>
      </c>
      <c r="I2941" t="s">
        <v>20</v>
      </c>
      <c r="J2941" t="s">
        <v>21</v>
      </c>
      <c r="K2941" s="1">
        <v>22.777933000000001</v>
      </c>
      <c r="L2941" s="1">
        <v>45.670032999999997</v>
      </c>
      <c r="M2941" s="1">
        <f>K2941-L2941</f>
        <v>-22.892099999999996</v>
      </c>
    </row>
    <row r="2942" spans="1:13">
      <c r="A2942" t="s">
        <v>1164</v>
      </c>
      <c r="B2942">
        <v>2</v>
      </c>
      <c r="C2942">
        <v>158456812</v>
      </c>
      <c r="D2942">
        <v>158457881</v>
      </c>
      <c r="E2942" t="s">
        <v>13</v>
      </c>
      <c r="F2942" s="1" t="s">
        <v>1165</v>
      </c>
      <c r="G2942" t="s">
        <v>1166</v>
      </c>
      <c r="H2942" t="s">
        <v>1167</v>
      </c>
      <c r="I2942" t="s">
        <v>20</v>
      </c>
      <c r="J2942" t="s">
        <v>21</v>
      </c>
      <c r="K2942" s="1">
        <v>29.038253999999998</v>
      </c>
      <c r="L2942" s="1">
        <v>48.507843000000001</v>
      </c>
      <c r="M2942" s="1">
        <f>K2942-L2942</f>
        <v>-19.469589000000003</v>
      </c>
    </row>
    <row r="2943" spans="1:13">
      <c r="A2943" t="s">
        <v>3271</v>
      </c>
      <c r="B2943">
        <v>7</v>
      </c>
      <c r="C2943">
        <v>45160766</v>
      </c>
      <c r="D2943">
        <v>45167183</v>
      </c>
      <c r="E2943" t="s">
        <v>13</v>
      </c>
      <c r="F2943" s="1" t="s">
        <v>3272</v>
      </c>
      <c r="G2943" t="s">
        <v>3273</v>
      </c>
      <c r="H2943" t="s">
        <v>3274</v>
      </c>
      <c r="I2943" t="s">
        <v>20</v>
      </c>
      <c r="J2943" t="s">
        <v>21</v>
      </c>
      <c r="K2943" s="1">
        <v>11.946009999999999</v>
      </c>
      <c r="L2943" s="1">
        <v>19.410513000000002</v>
      </c>
      <c r="M2943" s="1">
        <f>K2943-L2943</f>
        <v>-7.4645030000000023</v>
      </c>
    </row>
    <row r="2944" spans="1:13">
      <c r="A2944" t="s">
        <v>5579</v>
      </c>
      <c r="B2944">
        <v>14</v>
      </c>
      <c r="C2944">
        <v>31011528</v>
      </c>
      <c r="D2944">
        <v>31019775</v>
      </c>
      <c r="E2944" t="s">
        <v>13</v>
      </c>
      <c r="F2944" s="1" t="s">
        <v>5580</v>
      </c>
      <c r="G2944" t="s">
        <v>5581</v>
      </c>
      <c r="H2944" t="s">
        <v>5582</v>
      </c>
      <c r="I2944" t="s">
        <v>20</v>
      </c>
      <c r="J2944" t="s">
        <v>21</v>
      </c>
      <c r="K2944" s="1">
        <v>15.671766999999999</v>
      </c>
      <c r="L2944" s="1">
        <v>3.6902249999999999</v>
      </c>
      <c r="M2944" s="1">
        <f>K2944-L2944</f>
        <v>11.981541999999999</v>
      </c>
    </row>
    <row r="2945" spans="1:13">
      <c r="A2945" t="s">
        <v>2305</v>
      </c>
      <c r="B2945">
        <v>5</v>
      </c>
      <c r="C2945">
        <v>63390982</v>
      </c>
      <c r="D2945">
        <v>63397945</v>
      </c>
      <c r="E2945" t="s">
        <v>13</v>
      </c>
      <c r="F2945" s="1" t="s">
        <v>2306</v>
      </c>
      <c r="G2945" t="s">
        <v>2307</v>
      </c>
      <c r="H2945" t="s">
        <v>2308</v>
      </c>
      <c r="I2945" t="s">
        <v>20</v>
      </c>
      <c r="J2945" t="s">
        <v>71</v>
      </c>
      <c r="K2945" s="1">
        <v>18.335263999999999</v>
      </c>
      <c r="L2945" s="1">
        <v>7.3857359999999996</v>
      </c>
      <c r="M2945" s="1">
        <f>K2945-L2945</f>
        <v>10.949527999999999</v>
      </c>
    </row>
    <row r="2946" spans="1:13">
      <c r="A2946" t="s">
        <v>2007</v>
      </c>
      <c r="B2946">
        <v>4</v>
      </c>
      <c r="C2946">
        <v>104091452</v>
      </c>
      <c r="D2946">
        <v>104097617</v>
      </c>
      <c r="E2946" t="s">
        <v>13</v>
      </c>
      <c r="F2946" s="1" t="s">
        <v>2008</v>
      </c>
      <c r="G2946" t="s">
        <v>2009</v>
      </c>
      <c r="H2946" t="s">
        <v>2010</v>
      </c>
      <c r="I2946" t="s">
        <v>20</v>
      </c>
      <c r="J2946" t="s">
        <v>21</v>
      </c>
      <c r="K2946" s="1">
        <v>12.9045515</v>
      </c>
      <c r="L2946" s="1">
        <v>3.5150622999999999</v>
      </c>
      <c r="M2946" s="1">
        <f>K2946-L2946</f>
        <v>9.3894891999999999</v>
      </c>
    </row>
    <row r="2947" spans="1:13">
      <c r="A2947" t="s">
        <v>4619</v>
      </c>
      <c r="B2947">
        <v>11</v>
      </c>
      <c r="C2947">
        <v>35054235</v>
      </c>
      <c r="D2947">
        <v>35070612</v>
      </c>
      <c r="E2947" t="s">
        <v>13</v>
      </c>
      <c r="F2947" s="1" t="s">
        <v>4620</v>
      </c>
      <c r="G2947" t="s">
        <v>4621</v>
      </c>
      <c r="H2947" t="s">
        <v>4622</v>
      </c>
      <c r="I2947" t="s">
        <v>20</v>
      </c>
      <c r="J2947" t="s">
        <v>21</v>
      </c>
      <c r="K2947" s="1">
        <v>24.329146999999999</v>
      </c>
      <c r="L2947" s="1">
        <v>5.8890953000000001</v>
      </c>
      <c r="M2947" s="1">
        <f>K2947-L2947</f>
        <v>18.440051699999998</v>
      </c>
    </row>
    <row r="2948" spans="1:13">
      <c r="A2948" t="s">
        <v>3463</v>
      </c>
      <c r="B2948">
        <v>7</v>
      </c>
      <c r="C2948">
        <v>131114411</v>
      </c>
      <c r="D2948">
        <v>131115583</v>
      </c>
      <c r="E2948" t="s">
        <v>601</v>
      </c>
      <c r="F2948" s="1" t="s">
        <v>3459</v>
      </c>
      <c r="G2948" t="s">
        <v>3460</v>
      </c>
      <c r="H2948" t="s">
        <v>3461</v>
      </c>
      <c r="I2948" t="s">
        <v>20</v>
      </c>
      <c r="J2948" t="s">
        <v>21</v>
      </c>
      <c r="K2948" s="1">
        <v>18.278884999999999</v>
      </c>
      <c r="L2948" s="1">
        <v>35.357211999999997</v>
      </c>
      <c r="M2948" s="1">
        <f>K2948-L2948</f>
        <v>-17.078326999999998</v>
      </c>
    </row>
    <row r="2949" spans="1:13">
      <c r="A2949" t="s">
        <v>3462</v>
      </c>
      <c r="B2949">
        <v>7</v>
      </c>
      <c r="C2949">
        <v>131060716</v>
      </c>
      <c r="D2949">
        <v>131062830</v>
      </c>
      <c r="E2949" t="s">
        <v>13</v>
      </c>
      <c r="F2949" s="1" t="s">
        <v>3459</v>
      </c>
      <c r="G2949" t="s">
        <v>3460</v>
      </c>
      <c r="H2949" t="s">
        <v>3461</v>
      </c>
      <c r="I2949" t="s">
        <v>20</v>
      </c>
      <c r="J2949" t="s">
        <v>21</v>
      </c>
      <c r="K2949" s="1">
        <v>13.845031000000001</v>
      </c>
      <c r="L2949" s="1">
        <v>30.789484000000002</v>
      </c>
      <c r="M2949" s="1">
        <f>K2949-L2949</f>
        <v>-16.944453000000003</v>
      </c>
    </row>
    <row r="2950" spans="1:13">
      <c r="A2950" t="s">
        <v>3458</v>
      </c>
      <c r="B2950">
        <v>7</v>
      </c>
      <c r="C2950">
        <v>131057523</v>
      </c>
      <c r="D2950">
        <v>131059425</v>
      </c>
      <c r="E2950" t="s">
        <v>13</v>
      </c>
      <c r="F2950" s="1" t="s">
        <v>3459</v>
      </c>
      <c r="G2950" t="s">
        <v>3460</v>
      </c>
      <c r="H2950" t="s">
        <v>3461</v>
      </c>
      <c r="I2950" t="s">
        <v>20</v>
      </c>
      <c r="J2950" t="s">
        <v>21</v>
      </c>
      <c r="K2950" s="1">
        <v>29.958181</v>
      </c>
      <c r="L2950" s="1">
        <v>16.150269000000002</v>
      </c>
      <c r="M2950" s="1">
        <f>K2950-L2950</f>
        <v>13.807911999999998</v>
      </c>
    </row>
    <row r="2951" spans="1:13">
      <c r="A2951" t="s">
        <v>3630</v>
      </c>
      <c r="B2951">
        <v>8</v>
      </c>
      <c r="C2951">
        <v>40207526</v>
      </c>
      <c r="D2951">
        <v>40217166</v>
      </c>
      <c r="E2951" t="s">
        <v>13</v>
      </c>
      <c r="F2951" s="1" t="s">
        <v>3631</v>
      </c>
      <c r="G2951" t="s">
        <v>3632</v>
      </c>
      <c r="H2951" t="s">
        <v>3633</v>
      </c>
      <c r="I2951" t="s">
        <v>20</v>
      </c>
      <c r="J2951" t="s">
        <v>21</v>
      </c>
      <c r="K2951" s="1">
        <v>15.790248</v>
      </c>
      <c r="L2951" s="1">
        <v>27.384979999999999</v>
      </c>
      <c r="M2951" s="1">
        <f>K2951-L2951</f>
        <v>-11.594731999999999</v>
      </c>
    </row>
    <row r="2952" spans="1:13">
      <c r="A2952" t="s">
        <v>3441</v>
      </c>
      <c r="B2952">
        <v>7</v>
      </c>
      <c r="C2952">
        <v>129327605</v>
      </c>
      <c r="D2952">
        <v>129328992</v>
      </c>
      <c r="E2952" t="s">
        <v>13</v>
      </c>
      <c r="F2952" s="1" t="s">
        <v>3442</v>
      </c>
      <c r="G2952" t="s">
        <v>3443</v>
      </c>
      <c r="H2952" t="s">
        <v>3444</v>
      </c>
      <c r="I2952" t="s">
        <v>20</v>
      </c>
      <c r="J2952" t="s">
        <v>21</v>
      </c>
      <c r="K2952" s="1">
        <v>12.578168</v>
      </c>
      <c r="L2952" s="1">
        <v>36.256332</v>
      </c>
      <c r="M2952" s="1">
        <f>K2952-L2952</f>
        <v>-23.678164000000002</v>
      </c>
    </row>
    <row r="2953" spans="1:13">
      <c r="A2953" t="s">
        <v>3680</v>
      </c>
      <c r="B2953">
        <v>8</v>
      </c>
      <c r="C2953">
        <v>66295853</v>
      </c>
      <c r="D2953">
        <v>66322642</v>
      </c>
      <c r="E2953" t="s">
        <v>13</v>
      </c>
      <c r="F2953" s="1" t="s">
        <v>3681</v>
      </c>
      <c r="G2953" t="s">
        <v>3682</v>
      </c>
      <c r="H2953" t="s">
        <v>3683</v>
      </c>
      <c r="I2953" t="s">
        <v>20</v>
      </c>
      <c r="J2953" t="s">
        <v>21</v>
      </c>
      <c r="K2953" s="1">
        <v>6.4645085</v>
      </c>
      <c r="L2953" s="1">
        <v>15.105022999999999</v>
      </c>
      <c r="M2953" s="1">
        <f>K2953-L2953</f>
        <v>-8.6405144999999983</v>
      </c>
    </row>
    <row r="2954" spans="1:13">
      <c r="A2954" t="s">
        <v>503</v>
      </c>
      <c r="B2954">
        <v>1</v>
      </c>
      <c r="C2954">
        <v>269116485</v>
      </c>
      <c r="D2954">
        <v>269132120</v>
      </c>
      <c r="E2954" t="s">
        <v>13</v>
      </c>
      <c r="F2954" s="1" t="s">
        <v>504</v>
      </c>
      <c r="G2954" t="s">
        <v>505</v>
      </c>
      <c r="H2954" t="s">
        <v>506</v>
      </c>
      <c r="I2954" t="s">
        <v>20</v>
      </c>
      <c r="J2954" t="s">
        <v>21</v>
      </c>
      <c r="K2954" s="1">
        <v>23.620377000000001</v>
      </c>
      <c r="L2954" s="1">
        <v>13.454693000000001</v>
      </c>
      <c r="M2954" s="1">
        <f>K2954-L2954</f>
        <v>10.165684000000001</v>
      </c>
    </row>
    <row r="2955" spans="1:13">
      <c r="A2955" t="s">
        <v>2098</v>
      </c>
      <c r="B2955">
        <v>4</v>
      </c>
      <c r="C2955">
        <v>136768751</v>
      </c>
      <c r="D2955">
        <v>136771369</v>
      </c>
      <c r="E2955" t="s">
        <v>13</v>
      </c>
      <c r="F2955" s="1" t="s">
        <v>2099</v>
      </c>
      <c r="G2955" t="s">
        <v>2100</v>
      </c>
      <c r="H2955" t="s">
        <v>2101</v>
      </c>
      <c r="I2955" t="s">
        <v>20</v>
      </c>
      <c r="J2955" t="s">
        <v>21</v>
      </c>
      <c r="K2955" s="1">
        <v>6.5707659999999999</v>
      </c>
      <c r="L2955" s="1">
        <v>20.911954999999999</v>
      </c>
      <c r="M2955" s="1">
        <f>K2955-L2955</f>
        <v>-14.341189</v>
      </c>
    </row>
    <row r="2956" spans="1:13">
      <c r="A2956" t="s">
        <v>23</v>
      </c>
      <c r="B2956">
        <v>1</v>
      </c>
      <c r="C2956">
        <v>1616040</v>
      </c>
      <c r="D2956">
        <v>1617372</v>
      </c>
      <c r="E2956" t="s">
        <v>13</v>
      </c>
      <c r="F2956" s="1" t="s">
        <v>24</v>
      </c>
      <c r="G2956" t="s">
        <v>25</v>
      </c>
      <c r="H2956" t="s">
        <v>26</v>
      </c>
      <c r="I2956" t="s">
        <v>20</v>
      </c>
      <c r="J2956" t="s">
        <v>21</v>
      </c>
      <c r="K2956" s="1">
        <v>1.0146884</v>
      </c>
      <c r="L2956" s="1">
        <v>14.817019</v>
      </c>
      <c r="M2956" s="1">
        <f>K2956-L2956</f>
        <v>-13.802330599999999</v>
      </c>
    </row>
    <row r="2957" spans="1:13">
      <c r="A2957" t="s">
        <v>5056</v>
      </c>
      <c r="B2957">
        <v>13</v>
      </c>
      <c r="C2957">
        <v>12422559</v>
      </c>
      <c r="D2957">
        <v>12428913</v>
      </c>
      <c r="E2957" t="s">
        <v>13</v>
      </c>
      <c r="F2957" s="1" t="s">
        <v>5057</v>
      </c>
      <c r="G2957" t="s">
        <v>5058</v>
      </c>
      <c r="H2957" t="s">
        <v>5059</v>
      </c>
      <c r="I2957" t="s">
        <v>20</v>
      </c>
      <c r="J2957" t="s">
        <v>21</v>
      </c>
      <c r="K2957" s="1">
        <v>23.263211999999999</v>
      </c>
      <c r="L2957" s="1">
        <v>11.540279</v>
      </c>
      <c r="M2957" s="1">
        <f>K2957-L2957</f>
        <v>11.722932999999999</v>
      </c>
    </row>
    <row r="2958" spans="1:13">
      <c r="A2958" t="s">
        <v>2237</v>
      </c>
      <c r="B2958">
        <v>5</v>
      </c>
      <c r="C2958">
        <v>23319529</v>
      </c>
      <c r="D2958">
        <v>23323724</v>
      </c>
      <c r="E2958" t="s">
        <v>13</v>
      </c>
      <c r="F2958" s="1" t="s">
        <v>2238</v>
      </c>
      <c r="G2958" t="s">
        <v>2239</v>
      </c>
      <c r="H2958" t="s">
        <v>2240</v>
      </c>
      <c r="I2958" t="s">
        <v>20</v>
      </c>
      <c r="J2958" t="s">
        <v>21</v>
      </c>
      <c r="K2958" s="1">
        <v>22.037137999999999</v>
      </c>
      <c r="L2958" s="1">
        <v>9.882911</v>
      </c>
      <c r="M2958" s="1">
        <f>K2958-L2958</f>
        <v>12.154226999999999</v>
      </c>
    </row>
    <row r="2959" spans="1:13">
      <c r="A2959" t="s">
        <v>484</v>
      </c>
      <c r="B2959">
        <v>1</v>
      </c>
      <c r="C2959">
        <v>261809441</v>
      </c>
      <c r="D2959">
        <v>261813616</v>
      </c>
      <c r="E2959" t="s">
        <v>13</v>
      </c>
      <c r="F2959" s="1" t="s">
        <v>485</v>
      </c>
      <c r="G2959" t="s">
        <v>486</v>
      </c>
      <c r="H2959" t="s">
        <v>487</v>
      </c>
      <c r="I2959" t="s">
        <v>20</v>
      </c>
      <c r="J2959" t="s">
        <v>21</v>
      </c>
      <c r="K2959" s="1">
        <v>18.767417999999999</v>
      </c>
      <c r="L2959" s="1">
        <v>4.7086870000000003</v>
      </c>
      <c r="M2959" s="1">
        <f>K2959-L2959</f>
        <v>14.058730999999998</v>
      </c>
    </row>
    <row r="2960" spans="1:13">
      <c r="A2960" t="s">
        <v>4731</v>
      </c>
      <c r="B2960">
        <v>11</v>
      </c>
      <c r="C2960">
        <v>86471362</v>
      </c>
      <c r="D2960">
        <v>86473003</v>
      </c>
      <c r="E2960" t="s">
        <v>13</v>
      </c>
      <c r="F2960" s="1" t="s">
        <v>4728</v>
      </c>
      <c r="G2960" t="s">
        <v>4729</v>
      </c>
      <c r="H2960" t="s">
        <v>4730</v>
      </c>
      <c r="I2960" t="s">
        <v>20</v>
      </c>
      <c r="J2960" t="s">
        <v>21</v>
      </c>
      <c r="K2960" s="1">
        <v>11.824767</v>
      </c>
      <c r="L2960" s="1">
        <v>30.408937000000002</v>
      </c>
      <c r="M2960" s="1">
        <f>K2960-L2960</f>
        <v>-18.58417</v>
      </c>
    </row>
    <row r="2961" spans="1:13">
      <c r="A2961" t="s">
        <v>4727</v>
      </c>
      <c r="B2961">
        <v>11</v>
      </c>
      <c r="C2961">
        <v>86458525</v>
      </c>
      <c r="D2961">
        <v>86460202</v>
      </c>
      <c r="E2961" t="s">
        <v>13</v>
      </c>
      <c r="F2961" s="1" t="s">
        <v>4728</v>
      </c>
      <c r="G2961" t="s">
        <v>4729</v>
      </c>
      <c r="H2961" t="s">
        <v>4730</v>
      </c>
      <c r="I2961" t="s">
        <v>20</v>
      </c>
      <c r="J2961" t="s">
        <v>21</v>
      </c>
      <c r="K2961" s="1">
        <v>9.7969869999999997</v>
      </c>
      <c r="L2961" s="1">
        <v>21.93985</v>
      </c>
      <c r="M2961" s="1">
        <f>K2961-L2961</f>
        <v>-12.142863</v>
      </c>
    </row>
    <row r="2962" spans="1:13">
      <c r="A2962" t="s">
        <v>3374</v>
      </c>
      <c r="B2962">
        <v>7</v>
      </c>
      <c r="C2962">
        <v>106534506</v>
      </c>
      <c r="D2962">
        <v>106537996</v>
      </c>
      <c r="E2962" t="s">
        <v>13</v>
      </c>
      <c r="F2962" s="1" t="s">
        <v>3375</v>
      </c>
      <c r="G2962" t="s">
        <v>3376</v>
      </c>
      <c r="H2962" t="s">
        <v>3377</v>
      </c>
      <c r="I2962" t="s">
        <v>20</v>
      </c>
      <c r="J2962" t="s">
        <v>21</v>
      </c>
      <c r="K2962" s="1">
        <v>10.878571000000001</v>
      </c>
      <c r="L2962" s="1">
        <v>25.881605</v>
      </c>
      <c r="M2962" s="1">
        <f>K2962-L2962</f>
        <v>-15.003034</v>
      </c>
    </row>
    <row r="2963" spans="1:13">
      <c r="A2963" t="s">
        <v>1527</v>
      </c>
      <c r="B2963">
        <v>3</v>
      </c>
      <c r="C2963">
        <v>58992678</v>
      </c>
      <c r="D2963">
        <v>58997788</v>
      </c>
      <c r="E2963" t="s">
        <v>13</v>
      </c>
      <c r="F2963" s="1" t="s">
        <v>1528</v>
      </c>
      <c r="G2963" t="s">
        <v>1529</v>
      </c>
      <c r="H2963" t="s">
        <v>1530</v>
      </c>
      <c r="I2963" t="s">
        <v>20</v>
      </c>
      <c r="J2963" t="s">
        <v>21</v>
      </c>
      <c r="K2963" s="1">
        <v>17.732949999999999</v>
      </c>
      <c r="L2963" s="1">
        <v>3.1538696000000002</v>
      </c>
      <c r="M2963" s="1">
        <f>K2963-L2963</f>
        <v>14.579080399999999</v>
      </c>
    </row>
    <row r="2964" spans="1:13">
      <c r="A2964" t="s">
        <v>3666</v>
      </c>
      <c r="B2964">
        <v>8</v>
      </c>
      <c r="C2964">
        <v>58765456</v>
      </c>
      <c r="D2964">
        <v>58769301</v>
      </c>
      <c r="E2964" t="s">
        <v>13</v>
      </c>
      <c r="F2964" s="1" t="s">
        <v>3667</v>
      </c>
      <c r="G2964" t="s">
        <v>3668</v>
      </c>
      <c r="H2964" t="s">
        <v>3669</v>
      </c>
      <c r="I2964" t="s">
        <v>20</v>
      </c>
      <c r="J2964" t="s">
        <v>21</v>
      </c>
      <c r="K2964" s="1">
        <v>14.216763</v>
      </c>
      <c r="L2964" s="1">
        <v>30.288969999999999</v>
      </c>
      <c r="M2964" s="1">
        <f>K2964-L2964</f>
        <v>-16.072206999999999</v>
      </c>
    </row>
    <row r="2965" spans="1:13">
      <c r="A2965" t="s">
        <v>7009</v>
      </c>
      <c r="B2965" t="s">
        <v>6764</v>
      </c>
      <c r="C2965">
        <v>139171108</v>
      </c>
      <c r="D2965">
        <v>139172322</v>
      </c>
      <c r="E2965" t="s">
        <v>13</v>
      </c>
      <c r="F2965" s="1" t="s">
        <v>7010</v>
      </c>
      <c r="G2965" t="s">
        <v>7011</v>
      </c>
      <c r="H2965" t="s">
        <v>7012</v>
      </c>
      <c r="I2965" t="s">
        <v>20</v>
      </c>
      <c r="J2965" t="s">
        <v>21</v>
      </c>
      <c r="K2965" s="1">
        <v>7.3753146999999997</v>
      </c>
      <c r="L2965" s="1">
        <v>24.334372999999999</v>
      </c>
      <c r="M2965" s="1">
        <f>K2965-L2965</f>
        <v>-16.959058299999999</v>
      </c>
    </row>
    <row r="2966" spans="1:13">
      <c r="A2966" t="s">
        <v>6404</v>
      </c>
      <c r="B2966">
        <v>17</v>
      </c>
      <c r="C2966">
        <v>37206760</v>
      </c>
      <c r="D2966">
        <v>37210356</v>
      </c>
      <c r="E2966" t="s">
        <v>6405</v>
      </c>
      <c r="F2966" s="1" t="s">
        <v>6406</v>
      </c>
      <c r="G2966" t="s">
        <v>6407</v>
      </c>
      <c r="H2966" t="s">
        <v>6408</v>
      </c>
      <c r="I2966" t="s">
        <v>20</v>
      </c>
      <c r="J2966" t="s">
        <v>21</v>
      </c>
      <c r="K2966" s="1">
        <v>8.7796450000000004</v>
      </c>
      <c r="L2966" s="1">
        <v>19.730608</v>
      </c>
      <c r="M2966" s="1">
        <f>K2966-L2966</f>
        <v>-10.950963</v>
      </c>
    </row>
    <row r="2967" spans="1:13">
      <c r="A2967" t="s">
        <v>3050</v>
      </c>
      <c r="B2967">
        <v>6</v>
      </c>
      <c r="C2967">
        <v>154050744</v>
      </c>
      <c r="D2967">
        <v>154051518</v>
      </c>
      <c r="E2967" t="s">
        <v>13</v>
      </c>
      <c r="F2967" s="1" t="s">
        <v>3047</v>
      </c>
      <c r="G2967" t="s">
        <v>3048</v>
      </c>
      <c r="H2967" t="s">
        <v>3049</v>
      </c>
      <c r="I2967" t="s">
        <v>20</v>
      </c>
      <c r="J2967" t="s">
        <v>21</v>
      </c>
      <c r="K2967" s="1">
        <v>5.1386022999999996</v>
      </c>
      <c r="L2967" s="1">
        <v>17.778531999999998</v>
      </c>
      <c r="M2967" s="1">
        <f>K2967-L2967</f>
        <v>-12.6399297</v>
      </c>
    </row>
    <row r="2968" spans="1:13">
      <c r="A2968" t="s">
        <v>3046</v>
      </c>
      <c r="B2968">
        <v>6</v>
      </c>
      <c r="C2968">
        <v>154009968</v>
      </c>
      <c r="D2968">
        <v>154012318</v>
      </c>
      <c r="E2968" t="s">
        <v>13</v>
      </c>
      <c r="F2968" s="1" t="s">
        <v>3047</v>
      </c>
      <c r="G2968" t="s">
        <v>3048</v>
      </c>
      <c r="H2968" t="s">
        <v>3049</v>
      </c>
      <c r="I2968" t="s">
        <v>20</v>
      </c>
      <c r="J2968" t="s">
        <v>21</v>
      </c>
      <c r="K2968" s="1">
        <v>13.994311</v>
      </c>
      <c r="L2968" s="1">
        <v>22.63569</v>
      </c>
      <c r="M2968" s="1">
        <f>K2968-L2968</f>
        <v>-8.6413790000000006</v>
      </c>
    </row>
    <row r="2969" spans="1:13">
      <c r="A2969" t="s">
        <v>1852</v>
      </c>
      <c r="B2969">
        <v>4</v>
      </c>
      <c r="C2969">
        <v>15756365</v>
      </c>
      <c r="D2969">
        <v>15758392</v>
      </c>
      <c r="E2969" t="s">
        <v>13</v>
      </c>
      <c r="F2969" s="1" t="s">
        <v>1849</v>
      </c>
      <c r="G2969" t="s">
        <v>1850</v>
      </c>
      <c r="H2969" t="s">
        <v>1851</v>
      </c>
      <c r="I2969" t="s">
        <v>20</v>
      </c>
      <c r="J2969" t="s">
        <v>21</v>
      </c>
      <c r="K2969" s="1">
        <v>20.833328000000002</v>
      </c>
      <c r="L2969" s="1">
        <v>10.103859</v>
      </c>
      <c r="M2969" s="1">
        <f>K2969-L2969</f>
        <v>10.729469000000002</v>
      </c>
    </row>
    <row r="2970" spans="1:13">
      <c r="A2970" t="s">
        <v>1848</v>
      </c>
      <c r="B2970">
        <v>4</v>
      </c>
      <c r="C2970">
        <v>15747133</v>
      </c>
      <c r="D2970">
        <v>15750293</v>
      </c>
      <c r="E2970" t="s">
        <v>13</v>
      </c>
      <c r="F2970" s="1" t="s">
        <v>1849</v>
      </c>
      <c r="G2970" t="s">
        <v>1850</v>
      </c>
      <c r="H2970" t="s">
        <v>1851</v>
      </c>
      <c r="I2970" t="s">
        <v>20</v>
      </c>
      <c r="J2970" t="s">
        <v>21</v>
      </c>
      <c r="K2970" s="1">
        <v>27.812301999999999</v>
      </c>
      <c r="L2970" s="1">
        <v>15.466248</v>
      </c>
      <c r="M2970" s="1">
        <f>K2970-L2970</f>
        <v>12.346053999999999</v>
      </c>
    </row>
    <row r="2971" spans="1:13">
      <c r="A2971" t="s">
        <v>937</v>
      </c>
      <c r="B2971">
        <v>2</v>
      </c>
      <c r="C2971">
        <v>76708964</v>
      </c>
      <c r="D2971">
        <v>76710765</v>
      </c>
      <c r="E2971" t="s">
        <v>13</v>
      </c>
      <c r="F2971" s="1" t="s">
        <v>938</v>
      </c>
      <c r="G2971" t="s">
        <v>939</v>
      </c>
      <c r="H2971" t="s">
        <v>940</v>
      </c>
      <c r="I2971" t="s">
        <v>20</v>
      </c>
      <c r="J2971" t="s">
        <v>21</v>
      </c>
      <c r="K2971" s="1">
        <v>27.168695</v>
      </c>
      <c r="L2971" s="1">
        <v>49.354343</v>
      </c>
      <c r="M2971" s="1">
        <f>K2971-L2971</f>
        <v>-22.185648</v>
      </c>
    </row>
    <row r="2972" spans="1:13">
      <c r="A2972" t="s">
        <v>2396</v>
      </c>
      <c r="B2972">
        <v>5</v>
      </c>
      <c r="C2972">
        <v>99056483</v>
      </c>
      <c r="D2972">
        <v>99066695</v>
      </c>
      <c r="E2972" t="s">
        <v>13</v>
      </c>
      <c r="F2972" s="1" t="s">
        <v>2397</v>
      </c>
      <c r="G2972" t="s">
        <v>2398</v>
      </c>
      <c r="H2972" t="s">
        <v>2399</v>
      </c>
      <c r="I2972" t="s">
        <v>20</v>
      </c>
      <c r="J2972" t="s">
        <v>21</v>
      </c>
      <c r="K2972" s="1">
        <v>14.365189000000001</v>
      </c>
      <c r="L2972" s="1">
        <v>5.1078725</v>
      </c>
      <c r="M2972" s="1">
        <f>K2972-L2972</f>
        <v>9.2573165000000017</v>
      </c>
    </row>
    <row r="2973" spans="1:13">
      <c r="A2973" t="s">
        <v>4515</v>
      </c>
      <c r="B2973">
        <v>11</v>
      </c>
      <c r="C2973">
        <v>1925697</v>
      </c>
      <c r="D2973">
        <v>1929428</v>
      </c>
      <c r="E2973" t="s">
        <v>13</v>
      </c>
      <c r="F2973" s="1" t="s">
        <v>4512</v>
      </c>
      <c r="G2973" t="s">
        <v>4513</v>
      </c>
      <c r="H2973" t="s">
        <v>4514</v>
      </c>
      <c r="I2973" t="s">
        <v>20</v>
      </c>
      <c r="J2973" t="s">
        <v>21</v>
      </c>
      <c r="K2973" s="1">
        <v>12.906116000000001</v>
      </c>
      <c r="L2973" s="1">
        <v>27.092214999999999</v>
      </c>
      <c r="M2973" s="1">
        <f>K2973-L2973</f>
        <v>-14.186098999999999</v>
      </c>
    </row>
    <row r="2974" spans="1:13">
      <c r="A2974" t="s">
        <v>4510</v>
      </c>
      <c r="B2974">
        <v>11</v>
      </c>
      <c r="C2974">
        <v>1880516</v>
      </c>
      <c r="D2974">
        <v>1882322</v>
      </c>
      <c r="E2974" t="s">
        <v>4511</v>
      </c>
      <c r="F2974" s="1" t="s">
        <v>4512</v>
      </c>
      <c r="G2974" t="s">
        <v>4513</v>
      </c>
      <c r="H2974" t="s">
        <v>4514</v>
      </c>
      <c r="I2974" t="s">
        <v>20</v>
      </c>
      <c r="J2974" t="s">
        <v>21</v>
      </c>
      <c r="K2974" s="1">
        <v>29.635214000000001</v>
      </c>
      <c r="L2974" s="1">
        <v>10.050006</v>
      </c>
      <c r="M2974" s="1">
        <f>K2974-L2974</f>
        <v>19.585208000000002</v>
      </c>
    </row>
    <row r="2975" spans="1:13">
      <c r="A2975" t="s">
        <v>1234</v>
      </c>
      <c r="B2975">
        <v>3</v>
      </c>
      <c r="C2975">
        <v>4600318</v>
      </c>
      <c r="D2975">
        <v>4601800</v>
      </c>
      <c r="E2975" t="s">
        <v>1235</v>
      </c>
      <c r="F2975" s="1" t="s">
        <v>1236</v>
      </c>
      <c r="G2975" t="s">
        <v>1237</v>
      </c>
      <c r="H2975" t="s">
        <v>1238</v>
      </c>
      <c r="I2975" t="s">
        <v>20</v>
      </c>
      <c r="J2975" t="s">
        <v>21</v>
      </c>
      <c r="K2975" s="1">
        <v>22.785164000000002</v>
      </c>
      <c r="L2975" s="1">
        <v>43.960662999999997</v>
      </c>
      <c r="M2975" s="1">
        <f>K2975-L2975</f>
        <v>-21.175498999999995</v>
      </c>
    </row>
    <row r="2976" spans="1:13">
      <c r="A2976" t="s">
        <v>6067</v>
      </c>
      <c r="B2976">
        <v>15</v>
      </c>
      <c r="C2976">
        <v>133078394</v>
      </c>
      <c r="D2976">
        <v>133081436</v>
      </c>
      <c r="E2976" t="s">
        <v>13</v>
      </c>
      <c r="F2976" s="1" t="s">
        <v>6068</v>
      </c>
      <c r="G2976" t="s">
        <v>6069</v>
      </c>
      <c r="H2976" t="s">
        <v>6070</v>
      </c>
      <c r="I2976" t="s">
        <v>20</v>
      </c>
      <c r="J2976" t="s">
        <v>21</v>
      </c>
      <c r="K2976" s="1">
        <v>13.916598</v>
      </c>
      <c r="L2976" s="1">
        <v>24.008837</v>
      </c>
      <c r="M2976" s="1">
        <f>K2976-L2976</f>
        <v>-10.092238999999999</v>
      </c>
    </row>
    <row r="2977" spans="1:13">
      <c r="A2977" t="s">
        <v>388</v>
      </c>
      <c r="B2977">
        <v>1</v>
      </c>
      <c r="C2977">
        <v>208379011</v>
      </c>
      <c r="D2977">
        <v>208384635</v>
      </c>
      <c r="E2977" t="s">
        <v>13</v>
      </c>
      <c r="F2977" s="1" t="s">
        <v>389</v>
      </c>
      <c r="G2977" t="s">
        <v>390</v>
      </c>
      <c r="H2977" t="s">
        <v>391</v>
      </c>
      <c r="I2977" t="s">
        <v>20</v>
      </c>
      <c r="J2977" t="s">
        <v>21</v>
      </c>
      <c r="K2977" s="1">
        <v>15.298624999999999</v>
      </c>
      <c r="L2977" s="1">
        <v>5.9212604000000004</v>
      </c>
      <c r="M2977" s="1">
        <f>K2977-L2977</f>
        <v>9.3773645999999999</v>
      </c>
    </row>
    <row r="2978" spans="1:13">
      <c r="A2978" t="s">
        <v>2583</v>
      </c>
      <c r="B2978">
        <v>6</v>
      </c>
      <c r="C2978">
        <v>29310264</v>
      </c>
      <c r="D2978">
        <v>29316716</v>
      </c>
      <c r="E2978" t="s">
        <v>13</v>
      </c>
      <c r="F2978" s="1" t="s">
        <v>2584</v>
      </c>
      <c r="G2978" t="s">
        <v>2585</v>
      </c>
      <c r="H2978" t="s">
        <v>2586</v>
      </c>
      <c r="I2978" t="s">
        <v>20</v>
      </c>
      <c r="J2978" t="s">
        <v>21</v>
      </c>
      <c r="K2978" s="1">
        <v>12.948024</v>
      </c>
      <c r="L2978" s="1">
        <v>30.145254000000001</v>
      </c>
      <c r="M2978" s="1">
        <f>K2978-L2978</f>
        <v>-17.197230000000001</v>
      </c>
    </row>
    <row r="2979" spans="1:13">
      <c r="A2979" t="s">
        <v>5607</v>
      </c>
      <c r="B2979">
        <v>14</v>
      </c>
      <c r="C2979">
        <v>41299744</v>
      </c>
      <c r="D2979">
        <v>41305586</v>
      </c>
      <c r="E2979" t="s">
        <v>13</v>
      </c>
      <c r="F2979" s="1" t="s">
        <v>5608</v>
      </c>
      <c r="G2979" t="s">
        <v>5609</v>
      </c>
      <c r="H2979" t="s">
        <v>5610</v>
      </c>
      <c r="I2979" t="s">
        <v>20</v>
      </c>
      <c r="J2979" t="s">
        <v>21</v>
      </c>
      <c r="K2979" s="1">
        <v>30.410270000000001</v>
      </c>
      <c r="L2979" s="1">
        <v>18.639282000000001</v>
      </c>
      <c r="M2979" s="1">
        <f>K2979-L2979</f>
        <v>11.770987999999999</v>
      </c>
    </row>
    <row r="2980" spans="1:13">
      <c r="A2980" t="s">
        <v>706</v>
      </c>
      <c r="B2980">
        <v>2</v>
      </c>
      <c r="C2980">
        <v>2720889</v>
      </c>
      <c r="D2980">
        <v>2722372</v>
      </c>
      <c r="E2980" t="s">
        <v>13</v>
      </c>
      <c r="F2980" s="1" t="s">
        <v>707</v>
      </c>
      <c r="G2980" t="s">
        <v>708</v>
      </c>
      <c r="H2980" t="s">
        <v>709</v>
      </c>
      <c r="I2980" t="s">
        <v>20</v>
      </c>
      <c r="J2980" t="s">
        <v>21</v>
      </c>
      <c r="K2980" s="1">
        <v>16.755185999999998</v>
      </c>
      <c r="L2980" s="1">
        <v>35.660873000000002</v>
      </c>
      <c r="M2980" s="1">
        <f>K2980-L2980</f>
        <v>-18.905687000000004</v>
      </c>
    </row>
    <row r="2981" spans="1:13">
      <c r="A2981" t="s">
        <v>1762</v>
      </c>
      <c r="B2981">
        <v>3</v>
      </c>
      <c r="C2981">
        <v>141782576</v>
      </c>
      <c r="D2981">
        <v>141794750</v>
      </c>
      <c r="E2981" t="s">
        <v>13</v>
      </c>
      <c r="F2981" s="1" t="s">
        <v>1763</v>
      </c>
      <c r="G2981" t="s">
        <v>1764</v>
      </c>
      <c r="H2981" t="s">
        <v>1765</v>
      </c>
      <c r="I2981" t="s">
        <v>20</v>
      </c>
      <c r="J2981" t="s">
        <v>71</v>
      </c>
      <c r="K2981" s="1">
        <v>9.1720000000000006</v>
      </c>
      <c r="L2981" s="1">
        <v>17.176193000000001</v>
      </c>
      <c r="M2981" s="1">
        <f>K2981-L2981</f>
        <v>-8.0041930000000008</v>
      </c>
    </row>
    <row r="2982" spans="1:13">
      <c r="A2982" t="s">
        <v>3431</v>
      </c>
      <c r="B2982">
        <v>7</v>
      </c>
      <c r="C2982">
        <v>128977384</v>
      </c>
      <c r="D2982">
        <v>128979419</v>
      </c>
      <c r="E2982" t="s">
        <v>3053</v>
      </c>
      <c r="F2982" s="1" t="s">
        <v>3432</v>
      </c>
      <c r="G2982" t="s">
        <v>3433</v>
      </c>
      <c r="H2982" t="s">
        <v>3434</v>
      </c>
      <c r="I2982" t="s">
        <v>20</v>
      </c>
      <c r="J2982" t="s">
        <v>21</v>
      </c>
      <c r="K2982" s="1">
        <v>9.4587850000000007</v>
      </c>
      <c r="L2982" s="1">
        <v>22.486440000000002</v>
      </c>
      <c r="M2982" s="1">
        <f>K2982-L2982</f>
        <v>-13.027655000000001</v>
      </c>
    </row>
    <row r="2983" spans="1:13">
      <c r="A2983" t="s">
        <v>3472</v>
      </c>
      <c r="B2983">
        <v>7</v>
      </c>
      <c r="C2983">
        <v>134058182</v>
      </c>
      <c r="D2983">
        <v>134060927</v>
      </c>
      <c r="E2983" t="s">
        <v>13</v>
      </c>
      <c r="F2983" s="1" t="s">
        <v>3473</v>
      </c>
      <c r="G2983" t="s">
        <v>3474</v>
      </c>
      <c r="H2983" t="s">
        <v>3475</v>
      </c>
      <c r="I2983" t="s">
        <v>20</v>
      </c>
      <c r="J2983" t="s">
        <v>21</v>
      </c>
      <c r="K2983" s="1">
        <v>7.5817857000000002</v>
      </c>
      <c r="L2983" s="1">
        <v>17.031169999999999</v>
      </c>
      <c r="M2983" s="1">
        <f>K2983-L2983</f>
        <v>-9.4493842999999984</v>
      </c>
    </row>
    <row r="2984" spans="1:13">
      <c r="A2984" t="s">
        <v>1423</v>
      </c>
      <c r="B2984">
        <v>3</v>
      </c>
      <c r="C2984">
        <v>39843611</v>
      </c>
      <c r="D2984">
        <v>39845701</v>
      </c>
      <c r="E2984" t="s">
        <v>13</v>
      </c>
      <c r="F2984" s="1" t="s">
        <v>1424</v>
      </c>
      <c r="G2984" t="s">
        <v>1425</v>
      </c>
      <c r="H2984" t="s">
        <v>1426</v>
      </c>
      <c r="I2984" t="s">
        <v>20</v>
      </c>
      <c r="J2984" t="s">
        <v>21</v>
      </c>
      <c r="K2984" s="1">
        <v>17.104326</v>
      </c>
      <c r="L2984" s="1">
        <v>31.1614</v>
      </c>
      <c r="M2984" s="1">
        <f>K2984-L2984</f>
        <v>-14.057074</v>
      </c>
    </row>
    <row r="2985" spans="1:13">
      <c r="A2985" t="s">
        <v>1738</v>
      </c>
      <c r="B2985">
        <v>3</v>
      </c>
      <c r="C2985">
        <v>140474486</v>
      </c>
      <c r="D2985">
        <v>140475955</v>
      </c>
      <c r="E2985" t="s">
        <v>1739</v>
      </c>
      <c r="F2985" s="1" t="s">
        <v>1740</v>
      </c>
      <c r="G2985" t="s">
        <v>1741</v>
      </c>
      <c r="H2985" t="s">
        <v>1742</v>
      </c>
      <c r="I2985" t="s">
        <v>20</v>
      </c>
      <c r="J2985" t="s">
        <v>21</v>
      </c>
      <c r="K2985" s="1">
        <v>6.0543994999999997</v>
      </c>
      <c r="L2985" s="1">
        <v>27.959420999999999</v>
      </c>
      <c r="M2985" s="1">
        <f>K2985-L2985</f>
        <v>-21.9050215</v>
      </c>
    </row>
    <row r="2986" spans="1:13">
      <c r="A2986" t="s">
        <v>1743</v>
      </c>
      <c r="B2986">
        <v>3</v>
      </c>
      <c r="C2986">
        <v>140502568</v>
      </c>
      <c r="D2986">
        <v>140503875</v>
      </c>
      <c r="E2986" t="s">
        <v>13</v>
      </c>
      <c r="F2986" s="1" t="s">
        <v>1740</v>
      </c>
      <c r="G2986" t="s">
        <v>1741</v>
      </c>
      <c r="H2986" t="s">
        <v>1742</v>
      </c>
      <c r="I2986" t="s">
        <v>20</v>
      </c>
      <c r="J2986" t="s">
        <v>21</v>
      </c>
      <c r="K2986" s="1">
        <v>22.326461999999999</v>
      </c>
      <c r="L2986" s="1">
        <v>42.901305999999998</v>
      </c>
      <c r="M2986" s="1">
        <f>K2986-L2986</f>
        <v>-20.574843999999999</v>
      </c>
    </row>
    <row r="2987" spans="1:13">
      <c r="A2987" t="s">
        <v>1744</v>
      </c>
      <c r="B2987">
        <v>3</v>
      </c>
      <c r="C2987">
        <v>140565020</v>
      </c>
      <c r="D2987">
        <v>140567415</v>
      </c>
      <c r="E2987" t="s">
        <v>13</v>
      </c>
      <c r="F2987" s="1" t="s">
        <v>1740</v>
      </c>
      <c r="G2987" t="s">
        <v>1741</v>
      </c>
      <c r="H2987" t="s">
        <v>1742</v>
      </c>
      <c r="I2987" t="s">
        <v>20</v>
      </c>
      <c r="J2987" t="s">
        <v>21</v>
      </c>
      <c r="K2987" s="1">
        <v>1.282106</v>
      </c>
      <c r="L2987" s="1">
        <v>17.188524000000001</v>
      </c>
      <c r="M2987" s="1">
        <f>K2987-L2987</f>
        <v>-15.906418</v>
      </c>
    </row>
    <row r="2988" spans="1:13">
      <c r="A2988" t="s">
        <v>1817</v>
      </c>
      <c r="B2988">
        <v>4</v>
      </c>
      <c r="C2988">
        <v>2781679</v>
      </c>
      <c r="D2988">
        <v>2783280</v>
      </c>
      <c r="E2988" t="s">
        <v>13</v>
      </c>
      <c r="F2988" s="1" t="s">
        <v>1818</v>
      </c>
      <c r="G2988" t="s">
        <v>1819</v>
      </c>
      <c r="H2988" t="s">
        <v>1820</v>
      </c>
      <c r="I2988" t="s">
        <v>20</v>
      </c>
      <c r="J2988" t="s">
        <v>21</v>
      </c>
      <c r="K2988" s="1">
        <v>31.125467</v>
      </c>
      <c r="L2988" s="1">
        <v>43.042949999999998</v>
      </c>
      <c r="M2988" s="1">
        <f>K2988-L2988</f>
        <v>-11.917482999999997</v>
      </c>
    </row>
    <row r="2989" spans="1:13">
      <c r="A2989" t="s">
        <v>5370</v>
      </c>
      <c r="B2989">
        <v>13</v>
      </c>
      <c r="C2989">
        <v>159795667</v>
      </c>
      <c r="D2989">
        <v>159822235</v>
      </c>
      <c r="E2989" t="s">
        <v>13</v>
      </c>
      <c r="F2989" s="1" t="s">
        <v>5371</v>
      </c>
      <c r="G2989" t="s">
        <v>5372</v>
      </c>
      <c r="H2989" t="s">
        <v>5373</v>
      </c>
      <c r="I2989" t="s">
        <v>20</v>
      </c>
      <c r="J2989" t="s">
        <v>21</v>
      </c>
      <c r="K2989" s="1">
        <v>21.060713</v>
      </c>
      <c r="L2989" s="1">
        <v>10.498376</v>
      </c>
      <c r="M2989" s="1">
        <f>K2989-L2989</f>
        <v>10.562336999999999</v>
      </c>
    </row>
    <row r="2990" spans="1:13">
      <c r="A2990" t="s">
        <v>3880</v>
      </c>
      <c r="B2990">
        <v>9</v>
      </c>
      <c r="C2990">
        <v>3932779</v>
      </c>
      <c r="D2990">
        <v>3935287</v>
      </c>
      <c r="E2990" t="s">
        <v>3881</v>
      </c>
      <c r="F2990" s="1" t="s">
        <v>3882</v>
      </c>
      <c r="G2990" t="s">
        <v>3883</v>
      </c>
      <c r="H2990" t="s">
        <v>3884</v>
      </c>
      <c r="I2990" t="s">
        <v>20</v>
      </c>
      <c r="J2990" t="s">
        <v>21</v>
      </c>
      <c r="K2990" s="1">
        <v>12.850909</v>
      </c>
      <c r="L2990" s="1">
        <v>24.188950999999999</v>
      </c>
      <c r="M2990" s="1">
        <f>K2990-L2990</f>
        <v>-11.338042</v>
      </c>
    </row>
    <row r="2991" spans="1:13">
      <c r="A2991" t="s">
        <v>3191</v>
      </c>
      <c r="B2991">
        <v>7</v>
      </c>
      <c r="C2991">
        <v>24872030</v>
      </c>
      <c r="D2991">
        <v>24875790</v>
      </c>
      <c r="E2991" t="s">
        <v>13</v>
      </c>
      <c r="F2991" s="1" t="s">
        <v>3192</v>
      </c>
      <c r="G2991" t="s">
        <v>3193</v>
      </c>
      <c r="H2991" t="s">
        <v>3194</v>
      </c>
      <c r="I2991" t="s">
        <v>20</v>
      </c>
      <c r="J2991" t="s">
        <v>21</v>
      </c>
      <c r="K2991" s="1">
        <v>20.322271000000001</v>
      </c>
      <c r="L2991" s="1">
        <v>10.81235</v>
      </c>
      <c r="M2991" s="1">
        <f>K2991-L2991</f>
        <v>9.5099210000000003</v>
      </c>
    </row>
    <row r="2992" spans="1:13">
      <c r="A2992" t="s">
        <v>2860</v>
      </c>
      <c r="B2992">
        <v>6</v>
      </c>
      <c r="C2992">
        <v>77131064</v>
      </c>
      <c r="D2992">
        <v>77137800</v>
      </c>
      <c r="E2992" t="s">
        <v>13</v>
      </c>
      <c r="F2992" s="1" t="s">
        <v>2861</v>
      </c>
      <c r="G2992" t="s">
        <v>2862</v>
      </c>
      <c r="H2992" t="s">
        <v>2863</v>
      </c>
      <c r="I2992" t="s">
        <v>20</v>
      </c>
      <c r="J2992" t="s">
        <v>21</v>
      </c>
      <c r="K2992" s="1">
        <v>7.3909079999999996</v>
      </c>
      <c r="L2992" s="1">
        <v>15.115698999999999</v>
      </c>
      <c r="M2992" s="1">
        <f>K2992-L2992</f>
        <v>-7.7247909999999997</v>
      </c>
    </row>
    <row r="2993" spans="1:13">
      <c r="A2993" t="s">
        <v>2864</v>
      </c>
      <c r="B2993">
        <v>6</v>
      </c>
      <c r="C2993">
        <v>77856737</v>
      </c>
      <c r="D2993">
        <v>77862272</v>
      </c>
      <c r="E2993" t="s">
        <v>13</v>
      </c>
      <c r="F2993" s="1" t="s">
        <v>2865</v>
      </c>
      <c r="G2993" t="s">
        <v>2866</v>
      </c>
      <c r="H2993" t="s">
        <v>2867</v>
      </c>
      <c r="I2993" t="s">
        <v>20</v>
      </c>
      <c r="J2993" t="s">
        <v>548</v>
      </c>
      <c r="K2993" s="1">
        <v>3.1569023000000001</v>
      </c>
      <c r="L2993" s="1">
        <v>12.4409075</v>
      </c>
      <c r="M2993" s="1">
        <f>K2993-L2993</f>
        <v>-9.2840051999999993</v>
      </c>
    </row>
    <row r="2994" spans="1:13">
      <c r="A2994" t="s">
        <v>5480</v>
      </c>
      <c r="B2994">
        <v>13</v>
      </c>
      <c r="C2994">
        <v>217124499</v>
      </c>
      <c r="D2994">
        <v>217126189</v>
      </c>
      <c r="E2994" t="s">
        <v>13</v>
      </c>
      <c r="F2994" s="1" t="s">
        <v>5481</v>
      </c>
      <c r="G2994" t="s">
        <v>5482</v>
      </c>
      <c r="H2994" t="s">
        <v>5483</v>
      </c>
      <c r="I2994" t="s">
        <v>20</v>
      </c>
      <c r="J2994" t="s">
        <v>21</v>
      </c>
      <c r="K2994" s="1">
        <v>4.3298984000000003</v>
      </c>
      <c r="L2994" s="1">
        <v>17.121939000000001</v>
      </c>
      <c r="M2994" s="1">
        <f>K2994-L2994</f>
        <v>-12.7920406</v>
      </c>
    </row>
    <row r="2995" spans="1:13">
      <c r="A2995" t="s">
        <v>6121</v>
      </c>
      <c r="B2995">
        <v>15</v>
      </c>
      <c r="C2995">
        <v>148680472</v>
      </c>
      <c r="D2995">
        <v>148682940</v>
      </c>
      <c r="E2995" t="s">
        <v>13</v>
      </c>
      <c r="F2995" s="1" t="s">
        <v>6122</v>
      </c>
      <c r="G2995" t="s">
        <v>6123</v>
      </c>
      <c r="H2995" t="s">
        <v>6124</v>
      </c>
      <c r="I2995" t="s">
        <v>20</v>
      </c>
      <c r="J2995" t="s">
        <v>21</v>
      </c>
      <c r="K2995" s="1">
        <v>4.9695419999999997</v>
      </c>
      <c r="L2995" s="1">
        <v>16.352179</v>
      </c>
      <c r="M2995" s="1">
        <f>K2995-L2995</f>
        <v>-11.382636999999999</v>
      </c>
    </row>
    <row r="2996" spans="1:13">
      <c r="A2996" t="s">
        <v>4978</v>
      </c>
      <c r="B2996">
        <v>12</v>
      </c>
      <c r="C2996">
        <v>51515242</v>
      </c>
      <c r="D2996">
        <v>51517808</v>
      </c>
      <c r="E2996" t="s">
        <v>13</v>
      </c>
      <c r="F2996" s="1" t="s">
        <v>4979</v>
      </c>
      <c r="G2996" t="s">
        <v>4980</v>
      </c>
      <c r="H2996" t="s">
        <v>4981</v>
      </c>
      <c r="I2996" t="s">
        <v>20</v>
      </c>
      <c r="J2996" t="s">
        <v>21</v>
      </c>
      <c r="K2996" s="1">
        <v>22.600168</v>
      </c>
      <c r="L2996" s="1">
        <v>6.1125603000000002</v>
      </c>
      <c r="M2996" s="1">
        <f>K2996-L2996</f>
        <v>16.487607699999998</v>
      </c>
    </row>
    <row r="2997" spans="1:13">
      <c r="A2997" t="s">
        <v>1252</v>
      </c>
      <c r="B2997">
        <v>3</v>
      </c>
      <c r="C2997">
        <v>6076385</v>
      </c>
      <c r="D2997">
        <v>6078025</v>
      </c>
      <c r="E2997" t="s">
        <v>13</v>
      </c>
      <c r="F2997" s="1" t="s">
        <v>1249</v>
      </c>
      <c r="G2997" t="s">
        <v>1250</v>
      </c>
      <c r="H2997" t="s">
        <v>1251</v>
      </c>
      <c r="I2997" t="s">
        <v>20</v>
      </c>
      <c r="J2997" t="s">
        <v>21</v>
      </c>
      <c r="K2997" s="1">
        <v>6.5086613</v>
      </c>
      <c r="L2997" s="1">
        <v>20.519483999999999</v>
      </c>
      <c r="M2997" s="1">
        <f>K2997-L2997</f>
        <v>-14.010822699999999</v>
      </c>
    </row>
    <row r="2998" spans="1:13">
      <c r="A2998" t="s">
        <v>1248</v>
      </c>
      <c r="B2998">
        <v>3</v>
      </c>
      <c r="C2998">
        <v>5994777</v>
      </c>
      <c r="D2998">
        <v>5996777</v>
      </c>
      <c r="E2998" t="s">
        <v>13</v>
      </c>
      <c r="F2998" s="1" t="s">
        <v>1249</v>
      </c>
      <c r="G2998" t="s">
        <v>1250</v>
      </c>
      <c r="H2998" t="s">
        <v>1251</v>
      </c>
      <c r="I2998" t="s">
        <v>20</v>
      </c>
      <c r="J2998" t="s">
        <v>21</v>
      </c>
      <c r="K2998" s="1">
        <v>23.555336</v>
      </c>
      <c r="L2998" s="1">
        <v>14.341103</v>
      </c>
      <c r="M2998" s="1">
        <f>K2998-L2998</f>
        <v>9.2142330000000001</v>
      </c>
    </row>
    <row r="2999" spans="1:13">
      <c r="A2999" t="s">
        <v>575</v>
      </c>
      <c r="B2999">
        <v>1</v>
      </c>
      <c r="C2999">
        <v>302748008</v>
      </c>
      <c r="D2999">
        <v>302751800</v>
      </c>
      <c r="E2999" t="s">
        <v>13</v>
      </c>
      <c r="F2999" s="1" t="s">
        <v>576</v>
      </c>
      <c r="G2999" t="s">
        <v>577</v>
      </c>
      <c r="H2999" t="s">
        <v>578</v>
      </c>
      <c r="I2999" t="s">
        <v>20</v>
      </c>
      <c r="J2999" t="s">
        <v>21</v>
      </c>
      <c r="K2999" s="1">
        <v>25.683311</v>
      </c>
      <c r="L2999" s="1">
        <v>15.015378</v>
      </c>
      <c r="M2999" s="1">
        <f>K2999-L2999</f>
        <v>10.667933</v>
      </c>
    </row>
    <row r="3000" spans="1:13">
      <c r="A3000" t="s">
        <v>5262</v>
      </c>
      <c r="B3000">
        <v>13</v>
      </c>
      <c r="C3000">
        <v>98728606</v>
      </c>
      <c r="D3000">
        <v>98745893</v>
      </c>
      <c r="E3000" t="s">
        <v>5263</v>
      </c>
      <c r="F3000" s="1" t="s">
        <v>5264</v>
      </c>
      <c r="G3000" t="s">
        <v>5265</v>
      </c>
      <c r="H3000" t="s">
        <v>5266</v>
      </c>
      <c r="I3000" t="s">
        <v>20</v>
      </c>
      <c r="J3000" t="s">
        <v>21</v>
      </c>
      <c r="K3000" s="1">
        <v>8.3536940000000008</v>
      </c>
      <c r="L3000" s="1">
        <v>20.540562000000001</v>
      </c>
      <c r="M3000" s="1">
        <f>K3000-L3000</f>
        <v>-12.186868</v>
      </c>
    </row>
    <row r="3001" spans="1:13">
      <c r="A3001" t="s">
        <v>2710</v>
      </c>
      <c r="B3001">
        <v>6</v>
      </c>
      <c r="C3001">
        <v>53282704</v>
      </c>
      <c r="D3001">
        <v>53287636</v>
      </c>
      <c r="E3001" t="s">
        <v>2711</v>
      </c>
      <c r="F3001" s="1" t="s">
        <v>2712</v>
      </c>
      <c r="G3001" t="s">
        <v>2713</v>
      </c>
      <c r="H3001" t="s">
        <v>2714</v>
      </c>
      <c r="I3001" t="s">
        <v>20</v>
      </c>
      <c r="J3001" t="s">
        <v>21</v>
      </c>
      <c r="K3001" s="1">
        <v>22.076872000000002</v>
      </c>
      <c r="L3001" s="1">
        <v>9.616638</v>
      </c>
      <c r="M3001" s="1">
        <f>K3001-L3001</f>
        <v>12.460234000000002</v>
      </c>
    </row>
    <row r="3002" spans="1:13">
      <c r="A3002" t="s">
        <v>5678</v>
      </c>
      <c r="B3002">
        <v>14</v>
      </c>
      <c r="C3002">
        <v>63605060</v>
      </c>
      <c r="D3002">
        <v>63612487</v>
      </c>
      <c r="E3002" t="s">
        <v>13</v>
      </c>
      <c r="F3002" s="1" t="s">
        <v>5679</v>
      </c>
      <c r="G3002" t="s">
        <v>5680</v>
      </c>
      <c r="H3002" t="s">
        <v>5681</v>
      </c>
      <c r="I3002" t="s">
        <v>20</v>
      </c>
      <c r="J3002" t="s">
        <v>71</v>
      </c>
      <c r="K3002" s="1">
        <v>14.218513</v>
      </c>
      <c r="L3002" s="1">
        <v>6.5969949999999997</v>
      </c>
      <c r="M3002" s="1">
        <f>K3002-L3002</f>
        <v>7.621518</v>
      </c>
    </row>
    <row r="3003" spans="1:13">
      <c r="A3003" t="s">
        <v>3782</v>
      </c>
      <c r="B3003">
        <v>8</v>
      </c>
      <c r="C3003">
        <v>130837904</v>
      </c>
      <c r="D3003">
        <v>130842778</v>
      </c>
      <c r="E3003" t="s">
        <v>13</v>
      </c>
      <c r="F3003" s="1" t="s">
        <v>3783</v>
      </c>
      <c r="G3003" t="s">
        <v>3784</v>
      </c>
      <c r="H3003" t="s">
        <v>3785</v>
      </c>
      <c r="I3003" t="s">
        <v>20</v>
      </c>
      <c r="J3003" t="s">
        <v>548</v>
      </c>
      <c r="K3003" s="1">
        <v>14.871884</v>
      </c>
      <c r="L3003" s="1">
        <v>6.4291289999999996</v>
      </c>
      <c r="M3003" s="1">
        <f>K3003-L3003</f>
        <v>8.442755</v>
      </c>
    </row>
    <row r="3004" spans="1:13">
      <c r="A3004" t="s">
        <v>1749</v>
      </c>
      <c r="B3004">
        <v>3</v>
      </c>
      <c r="C3004">
        <v>140611332</v>
      </c>
      <c r="D3004">
        <v>140612884</v>
      </c>
      <c r="E3004" t="s">
        <v>358</v>
      </c>
      <c r="F3004" s="1" t="s">
        <v>1746</v>
      </c>
      <c r="G3004" t="s">
        <v>1747</v>
      </c>
      <c r="H3004" t="s">
        <v>1748</v>
      </c>
      <c r="I3004" t="s">
        <v>20</v>
      </c>
      <c r="J3004" t="s">
        <v>21</v>
      </c>
      <c r="K3004" s="1">
        <v>20.5334</v>
      </c>
      <c r="L3004" s="1">
        <v>37.463527999999997</v>
      </c>
      <c r="M3004" s="1">
        <f>K3004-L3004</f>
        <v>-16.930127999999996</v>
      </c>
    </row>
    <row r="3005" spans="1:13">
      <c r="A3005" t="s">
        <v>1750</v>
      </c>
      <c r="B3005">
        <v>3</v>
      </c>
      <c r="C3005">
        <v>140635377</v>
      </c>
      <c r="D3005">
        <v>140637091</v>
      </c>
      <c r="E3005" t="s">
        <v>1751</v>
      </c>
      <c r="F3005" s="1" t="s">
        <v>1746</v>
      </c>
      <c r="G3005" t="s">
        <v>1747</v>
      </c>
      <c r="H3005" t="s">
        <v>1748</v>
      </c>
      <c r="I3005" t="s">
        <v>20</v>
      </c>
      <c r="J3005" t="s">
        <v>21</v>
      </c>
      <c r="K3005" s="1">
        <v>10.562557</v>
      </c>
      <c r="L3005" s="1">
        <v>25.649857999999998</v>
      </c>
      <c r="M3005" s="1">
        <f>K3005-L3005</f>
        <v>-15.087300999999998</v>
      </c>
    </row>
    <row r="3006" spans="1:13">
      <c r="A3006" t="s">
        <v>1745</v>
      </c>
      <c r="B3006">
        <v>3</v>
      </c>
      <c r="C3006">
        <v>140590243</v>
      </c>
      <c r="D3006">
        <v>140592189</v>
      </c>
      <c r="E3006" t="s">
        <v>1209</v>
      </c>
      <c r="F3006" s="1" t="s">
        <v>1746</v>
      </c>
      <c r="G3006" t="s">
        <v>1747</v>
      </c>
      <c r="H3006" t="s">
        <v>1748</v>
      </c>
      <c r="I3006" t="s">
        <v>20</v>
      </c>
      <c r="J3006" t="s">
        <v>21</v>
      </c>
      <c r="K3006" s="1">
        <v>49.27722</v>
      </c>
      <c r="L3006" s="1">
        <v>24.578275999999999</v>
      </c>
      <c r="M3006" s="1">
        <f>K3006-L3006</f>
        <v>24.698944000000001</v>
      </c>
    </row>
    <row r="3007" spans="1:13">
      <c r="A3007" t="s">
        <v>5638</v>
      </c>
      <c r="B3007">
        <v>14</v>
      </c>
      <c r="C3007">
        <v>48216135</v>
      </c>
      <c r="D3007">
        <v>48220330</v>
      </c>
      <c r="E3007" t="s">
        <v>13</v>
      </c>
      <c r="F3007" s="1" t="s">
        <v>5639</v>
      </c>
      <c r="G3007" t="s">
        <v>5640</v>
      </c>
      <c r="H3007" t="s">
        <v>5641</v>
      </c>
      <c r="I3007" t="s">
        <v>20</v>
      </c>
      <c r="J3007" t="s">
        <v>21</v>
      </c>
      <c r="K3007" s="1">
        <v>25.587983999999999</v>
      </c>
      <c r="L3007" s="1">
        <v>9.2014130000000005</v>
      </c>
      <c r="M3007" s="1">
        <f>K3007-L3007</f>
        <v>16.386570999999996</v>
      </c>
    </row>
    <row r="3008" spans="1:13">
      <c r="A3008" t="s">
        <v>5441</v>
      </c>
      <c r="B3008">
        <v>13</v>
      </c>
      <c r="C3008">
        <v>210787312</v>
      </c>
      <c r="D3008">
        <v>210795406</v>
      </c>
      <c r="E3008" t="s">
        <v>1346</v>
      </c>
      <c r="F3008" s="1" t="s">
        <v>5442</v>
      </c>
      <c r="G3008" t="s">
        <v>5443</v>
      </c>
      <c r="H3008" t="s">
        <v>5444</v>
      </c>
      <c r="I3008" t="s">
        <v>20</v>
      </c>
      <c r="J3008" t="s">
        <v>21</v>
      </c>
      <c r="K3008" s="1">
        <v>5.0725670000000003</v>
      </c>
      <c r="L3008" s="1">
        <v>20.577691999999999</v>
      </c>
      <c r="M3008" s="1">
        <f>K3008-L3008</f>
        <v>-15.505125</v>
      </c>
    </row>
    <row r="3009" spans="1:13">
      <c r="A3009" t="s">
        <v>2135</v>
      </c>
      <c r="B3009">
        <v>5</v>
      </c>
      <c r="C3009">
        <v>526694</v>
      </c>
      <c r="D3009">
        <v>529870</v>
      </c>
      <c r="E3009" t="s">
        <v>13</v>
      </c>
      <c r="F3009" s="1" t="s">
        <v>2136</v>
      </c>
      <c r="G3009" t="s">
        <v>2137</v>
      </c>
      <c r="H3009" t="s">
        <v>2138</v>
      </c>
      <c r="I3009" t="s">
        <v>20</v>
      </c>
      <c r="J3009" t="s">
        <v>21</v>
      </c>
      <c r="K3009" s="1">
        <v>12.699536</v>
      </c>
      <c r="L3009" s="1">
        <v>30.777184999999999</v>
      </c>
      <c r="M3009" s="1">
        <f>K3009-L3009</f>
        <v>-18.077649000000001</v>
      </c>
    </row>
    <row r="3010" spans="1:13">
      <c r="A3010" t="s">
        <v>3388</v>
      </c>
      <c r="B3010">
        <v>7</v>
      </c>
      <c r="C3010">
        <v>118834705</v>
      </c>
      <c r="D3010">
        <v>118838664</v>
      </c>
      <c r="E3010" t="s">
        <v>3389</v>
      </c>
      <c r="F3010" s="1" t="s">
        <v>3390</v>
      </c>
      <c r="G3010" t="s">
        <v>3391</v>
      </c>
      <c r="H3010" t="s">
        <v>3392</v>
      </c>
      <c r="I3010" t="s">
        <v>20</v>
      </c>
      <c r="J3010" t="s">
        <v>21</v>
      </c>
      <c r="K3010" s="1">
        <v>10.158668499999999</v>
      </c>
      <c r="L3010" s="1">
        <v>25.351595</v>
      </c>
      <c r="M3010" s="1">
        <f>K3010-L3010</f>
        <v>-15.1929265</v>
      </c>
    </row>
    <row r="3011" spans="1:13">
      <c r="A3011" t="s">
        <v>2152</v>
      </c>
      <c r="B3011">
        <v>5</v>
      </c>
      <c r="C3011">
        <v>3233847</v>
      </c>
      <c r="D3011">
        <v>3235770</v>
      </c>
      <c r="E3011" t="s">
        <v>13</v>
      </c>
      <c r="F3011" s="1" t="s">
        <v>2149</v>
      </c>
      <c r="G3011" t="s">
        <v>2150</v>
      </c>
      <c r="H3011" t="s">
        <v>2151</v>
      </c>
      <c r="I3011" t="s">
        <v>20</v>
      </c>
      <c r="J3011" t="s">
        <v>21</v>
      </c>
      <c r="K3011" s="1">
        <v>14.938243</v>
      </c>
      <c r="L3011" s="1">
        <v>32.341278000000003</v>
      </c>
      <c r="M3011" s="1">
        <f>K3011-L3011</f>
        <v>-17.403035000000003</v>
      </c>
    </row>
    <row r="3012" spans="1:13">
      <c r="A3012" t="s">
        <v>2148</v>
      </c>
      <c r="B3012">
        <v>5</v>
      </c>
      <c r="C3012">
        <v>3223089</v>
      </c>
      <c r="D3012">
        <v>3225684</v>
      </c>
      <c r="E3012" t="s">
        <v>13</v>
      </c>
      <c r="F3012" s="1" t="s">
        <v>2149</v>
      </c>
      <c r="G3012" t="s">
        <v>2150</v>
      </c>
      <c r="H3012" t="s">
        <v>2151</v>
      </c>
      <c r="I3012" t="s">
        <v>20</v>
      </c>
      <c r="J3012" t="s">
        <v>21</v>
      </c>
      <c r="K3012" s="1">
        <v>11.730815</v>
      </c>
      <c r="L3012" s="1">
        <v>25.141463999999999</v>
      </c>
      <c r="M3012" s="1">
        <f>K3012-L3012</f>
        <v>-13.410648999999999</v>
      </c>
    </row>
    <row r="3013" spans="1:13">
      <c r="A3013" t="s">
        <v>2215</v>
      </c>
      <c r="B3013">
        <v>5</v>
      </c>
      <c r="C3013">
        <v>15529921</v>
      </c>
      <c r="D3013">
        <v>15531574</v>
      </c>
      <c r="E3013" t="s">
        <v>13</v>
      </c>
      <c r="F3013" s="1" t="s">
        <v>2216</v>
      </c>
      <c r="G3013" t="s">
        <v>2217</v>
      </c>
      <c r="H3013" t="s">
        <v>2218</v>
      </c>
      <c r="I3013" t="s">
        <v>20</v>
      </c>
      <c r="J3013" t="s">
        <v>21</v>
      </c>
      <c r="K3013" s="1">
        <v>18.594390000000001</v>
      </c>
      <c r="L3013" s="1">
        <v>32.636060000000001</v>
      </c>
      <c r="M3013" s="1">
        <f>K3013-L3013</f>
        <v>-14.04167</v>
      </c>
    </row>
    <row r="3014" spans="1:13">
      <c r="A3014" t="s">
        <v>5664</v>
      </c>
      <c r="B3014">
        <v>14</v>
      </c>
      <c r="C3014">
        <v>54043027</v>
      </c>
      <c r="D3014">
        <v>54048595</v>
      </c>
      <c r="E3014" t="s">
        <v>13</v>
      </c>
      <c r="F3014" s="1" t="s">
        <v>5665</v>
      </c>
      <c r="G3014" t="s">
        <v>5666</v>
      </c>
      <c r="H3014" t="s">
        <v>5667</v>
      </c>
      <c r="I3014" t="s">
        <v>20</v>
      </c>
      <c r="J3014" t="s">
        <v>21</v>
      </c>
      <c r="K3014" s="1">
        <v>5.8995004</v>
      </c>
      <c r="L3014" s="1">
        <v>15.185003999999999</v>
      </c>
      <c r="M3014" s="1">
        <f>K3014-L3014</f>
        <v>-9.2855035999999984</v>
      </c>
    </row>
    <row r="3015" spans="1:13">
      <c r="A3015" t="s">
        <v>3626</v>
      </c>
      <c r="B3015">
        <v>8</v>
      </c>
      <c r="C3015">
        <v>40081003</v>
      </c>
      <c r="D3015">
        <v>40086233</v>
      </c>
      <c r="E3015" t="s">
        <v>13</v>
      </c>
      <c r="F3015" s="1" t="s">
        <v>3627</v>
      </c>
      <c r="G3015" t="s">
        <v>3628</v>
      </c>
      <c r="H3015" t="s">
        <v>3629</v>
      </c>
      <c r="I3015" t="s">
        <v>20</v>
      </c>
      <c r="J3015" t="s">
        <v>21</v>
      </c>
      <c r="K3015" s="1">
        <v>11.168723</v>
      </c>
      <c r="L3015" s="1">
        <v>20.399660000000001</v>
      </c>
      <c r="M3015" s="1">
        <f>K3015-L3015</f>
        <v>-9.2309370000000008</v>
      </c>
    </row>
    <row r="3016" spans="1:13">
      <c r="A3016" t="s">
        <v>1381</v>
      </c>
      <c r="B3016">
        <v>3</v>
      </c>
      <c r="C3016">
        <v>32259429</v>
      </c>
      <c r="D3016">
        <v>32262669</v>
      </c>
      <c r="E3016" t="s">
        <v>13</v>
      </c>
      <c r="F3016" s="1" t="s">
        <v>1382</v>
      </c>
      <c r="G3016" t="s">
        <v>1383</v>
      </c>
      <c r="H3016" t="s">
        <v>1384</v>
      </c>
      <c r="I3016" t="s">
        <v>20</v>
      </c>
      <c r="J3016" t="s">
        <v>21</v>
      </c>
      <c r="K3016" s="1">
        <v>21.284613</v>
      </c>
      <c r="L3016" s="1">
        <v>6.9585249999999998</v>
      </c>
      <c r="M3016" s="1">
        <f>K3016-L3016</f>
        <v>14.326088</v>
      </c>
    </row>
    <row r="3017" spans="1:13">
      <c r="A3017" t="s">
        <v>6286</v>
      </c>
      <c r="B3017">
        <v>16</v>
      </c>
      <c r="C3017">
        <v>74039038</v>
      </c>
      <c r="D3017">
        <v>74054352</v>
      </c>
      <c r="E3017" t="s">
        <v>6287</v>
      </c>
      <c r="F3017" s="1" t="s">
        <v>6288</v>
      </c>
      <c r="G3017" t="s">
        <v>6289</v>
      </c>
      <c r="H3017" t="s">
        <v>6290</v>
      </c>
      <c r="I3017" t="s">
        <v>20</v>
      </c>
      <c r="J3017" t="s">
        <v>21</v>
      </c>
      <c r="K3017" s="1">
        <v>26.778169999999999</v>
      </c>
      <c r="L3017" s="1">
        <v>15.825437000000001</v>
      </c>
      <c r="M3017" s="1">
        <f>K3017-L3017</f>
        <v>10.952732999999998</v>
      </c>
    </row>
    <row r="3018" spans="1:13">
      <c r="A3018" t="s">
        <v>4942</v>
      </c>
      <c r="B3018">
        <v>12</v>
      </c>
      <c r="C3018">
        <v>43811025</v>
      </c>
      <c r="D3018">
        <v>43831036</v>
      </c>
      <c r="E3018" t="s">
        <v>4943</v>
      </c>
      <c r="F3018" s="1" t="s">
        <v>4147</v>
      </c>
      <c r="G3018" t="s">
        <v>4944</v>
      </c>
      <c r="H3018" t="s">
        <v>4149</v>
      </c>
      <c r="I3018" t="s">
        <v>20</v>
      </c>
      <c r="J3018" t="s">
        <v>21</v>
      </c>
      <c r="K3018" s="1">
        <v>16.966822000000001</v>
      </c>
      <c r="L3018" s="1">
        <v>29.416955999999999</v>
      </c>
      <c r="M3018" s="1">
        <f>K3018-L3018</f>
        <v>-12.450133999999998</v>
      </c>
    </row>
    <row r="3019" spans="1:13">
      <c r="A3019" t="s">
        <v>6354</v>
      </c>
      <c r="B3019">
        <v>17</v>
      </c>
      <c r="C3019">
        <v>20261656</v>
      </c>
      <c r="D3019">
        <v>20267831</v>
      </c>
      <c r="E3019" t="s">
        <v>13</v>
      </c>
      <c r="F3019" s="1" t="s">
        <v>4147</v>
      </c>
      <c r="G3019" t="s">
        <v>6355</v>
      </c>
      <c r="H3019" t="s">
        <v>4149</v>
      </c>
      <c r="I3019" t="s">
        <v>20</v>
      </c>
      <c r="J3019" t="s">
        <v>21</v>
      </c>
      <c r="K3019" s="1">
        <v>12.145686</v>
      </c>
      <c r="L3019" s="1">
        <v>2.9384047999999998</v>
      </c>
      <c r="M3019" s="1">
        <f>K3019-L3019</f>
        <v>9.2072812000000006</v>
      </c>
    </row>
    <row r="3020" spans="1:13">
      <c r="A3020" t="s">
        <v>4146</v>
      </c>
      <c r="B3020">
        <v>9</v>
      </c>
      <c r="C3020">
        <v>113249517</v>
      </c>
      <c r="D3020">
        <v>113261286</v>
      </c>
      <c r="E3020" t="s">
        <v>13</v>
      </c>
      <c r="F3020" s="1" t="s">
        <v>4147</v>
      </c>
      <c r="G3020" t="s">
        <v>4148</v>
      </c>
      <c r="H3020" t="s">
        <v>4149</v>
      </c>
      <c r="I3020" t="s">
        <v>20</v>
      </c>
      <c r="J3020" t="s">
        <v>21</v>
      </c>
      <c r="K3020" s="1">
        <v>18.727022000000002</v>
      </c>
      <c r="L3020" s="1">
        <v>8.5355919999999994</v>
      </c>
      <c r="M3020" s="1">
        <f>K3020-L3020</f>
        <v>10.191430000000002</v>
      </c>
    </row>
    <row r="3021" spans="1:13">
      <c r="A3021" t="s">
        <v>4671</v>
      </c>
      <c r="B3021">
        <v>11</v>
      </c>
      <c r="C3021">
        <v>75399228</v>
      </c>
      <c r="D3021">
        <v>75405247</v>
      </c>
      <c r="E3021" t="s">
        <v>13</v>
      </c>
      <c r="F3021" s="1" t="s">
        <v>4668</v>
      </c>
      <c r="G3021" t="s">
        <v>4669</v>
      </c>
      <c r="H3021" t="s">
        <v>4670</v>
      </c>
      <c r="I3021" t="s">
        <v>20</v>
      </c>
      <c r="J3021" t="s">
        <v>21</v>
      </c>
      <c r="K3021" s="1">
        <v>7.9166626999999998</v>
      </c>
      <c r="L3021" s="1">
        <v>17.485005999999998</v>
      </c>
      <c r="M3021" s="1">
        <f>K3021-L3021</f>
        <v>-9.5683432999999987</v>
      </c>
    </row>
    <row r="3022" spans="1:13">
      <c r="A3022" t="s">
        <v>4667</v>
      </c>
      <c r="B3022">
        <v>11</v>
      </c>
      <c r="C3022">
        <v>75371876</v>
      </c>
      <c r="D3022">
        <v>75377224</v>
      </c>
      <c r="E3022" t="s">
        <v>13</v>
      </c>
      <c r="F3022" s="1" t="s">
        <v>4668</v>
      </c>
      <c r="G3022" t="s">
        <v>4669</v>
      </c>
      <c r="H3022" t="s">
        <v>4670</v>
      </c>
      <c r="I3022" t="s">
        <v>20</v>
      </c>
      <c r="J3022" t="s">
        <v>548</v>
      </c>
      <c r="K3022" s="1">
        <v>10.289192999999999</v>
      </c>
      <c r="L3022" s="1">
        <v>1.7150334</v>
      </c>
      <c r="M3022" s="1">
        <f>K3022-L3022</f>
        <v>8.5741595999999998</v>
      </c>
    </row>
    <row r="3023" spans="1:13">
      <c r="A3023" t="s">
        <v>5462</v>
      </c>
      <c r="B3023">
        <v>13</v>
      </c>
      <c r="C3023">
        <v>216169801</v>
      </c>
      <c r="D3023">
        <v>216171125</v>
      </c>
      <c r="E3023" t="s">
        <v>13</v>
      </c>
      <c r="F3023" s="1" t="s">
        <v>5463</v>
      </c>
      <c r="G3023" t="s">
        <v>5464</v>
      </c>
      <c r="H3023" t="s">
        <v>5465</v>
      </c>
      <c r="I3023" t="s">
        <v>20</v>
      </c>
      <c r="J3023" t="s">
        <v>21</v>
      </c>
      <c r="K3023" s="1">
        <v>3.6386967000000001</v>
      </c>
      <c r="L3023" s="1">
        <v>20.731048999999999</v>
      </c>
      <c r="M3023" s="1">
        <f>K3023-L3023</f>
        <v>-17.092352299999998</v>
      </c>
    </row>
    <row r="3024" spans="1:13">
      <c r="A3024" t="s">
        <v>6728</v>
      </c>
      <c r="B3024">
        <v>18</v>
      </c>
      <c r="C3024">
        <v>53459395</v>
      </c>
      <c r="D3024">
        <v>53462435</v>
      </c>
      <c r="E3024" t="s">
        <v>13</v>
      </c>
      <c r="F3024" s="1" t="s">
        <v>6729</v>
      </c>
      <c r="G3024" t="s">
        <v>6730</v>
      </c>
      <c r="H3024" t="s">
        <v>6731</v>
      </c>
      <c r="I3024" t="s">
        <v>20</v>
      </c>
      <c r="J3024" t="s">
        <v>21</v>
      </c>
      <c r="K3024" s="1">
        <v>5.6289772999999999</v>
      </c>
      <c r="L3024" s="1">
        <v>16.664759</v>
      </c>
      <c r="M3024" s="1">
        <f>K3024-L3024</f>
        <v>-11.035781700000001</v>
      </c>
    </row>
    <row r="3025" spans="1:13">
      <c r="A3025" t="s">
        <v>5484</v>
      </c>
      <c r="B3025">
        <v>13</v>
      </c>
      <c r="C3025">
        <v>217390290</v>
      </c>
      <c r="D3025">
        <v>217391854</v>
      </c>
      <c r="E3025" t="s">
        <v>13</v>
      </c>
      <c r="F3025" s="1" t="s">
        <v>5485</v>
      </c>
      <c r="G3025" t="s">
        <v>5486</v>
      </c>
      <c r="H3025" t="s">
        <v>5487</v>
      </c>
      <c r="I3025" t="s">
        <v>20</v>
      </c>
      <c r="J3025" t="s">
        <v>548</v>
      </c>
      <c r="K3025" s="1">
        <v>11.771948999999999</v>
      </c>
      <c r="L3025" s="1">
        <v>34.411320000000003</v>
      </c>
      <c r="M3025" s="1">
        <f>K3025-L3025</f>
        <v>-22.639371000000004</v>
      </c>
    </row>
    <row r="3026" spans="1:13">
      <c r="A3026" t="s">
        <v>321</v>
      </c>
      <c r="B3026">
        <v>1</v>
      </c>
      <c r="C3026">
        <v>157877842</v>
      </c>
      <c r="D3026">
        <v>157893730</v>
      </c>
      <c r="E3026" t="s">
        <v>13</v>
      </c>
      <c r="F3026" s="1" t="s">
        <v>322</v>
      </c>
      <c r="G3026" t="s">
        <v>323</v>
      </c>
      <c r="H3026" t="s">
        <v>324</v>
      </c>
      <c r="I3026" t="s">
        <v>20</v>
      </c>
      <c r="J3026" t="s">
        <v>21</v>
      </c>
      <c r="K3026" s="1">
        <v>19.624690000000001</v>
      </c>
      <c r="L3026" s="1">
        <v>12.472537000000001</v>
      </c>
      <c r="M3026" s="1">
        <f>K3026-L3026</f>
        <v>7.1521530000000002</v>
      </c>
    </row>
    <row r="3027" spans="1:13">
      <c r="A3027" t="s">
        <v>2384</v>
      </c>
      <c r="B3027">
        <v>5</v>
      </c>
      <c r="C3027">
        <v>88004435</v>
      </c>
      <c r="D3027">
        <v>88020841</v>
      </c>
      <c r="E3027" t="s">
        <v>13</v>
      </c>
      <c r="F3027" s="1" t="s">
        <v>2385</v>
      </c>
      <c r="G3027" t="s">
        <v>2386</v>
      </c>
      <c r="H3027" t="s">
        <v>2387</v>
      </c>
      <c r="I3027" t="s">
        <v>20</v>
      </c>
      <c r="J3027" t="s">
        <v>21</v>
      </c>
      <c r="K3027" s="1">
        <v>8.2213039999999999</v>
      </c>
      <c r="L3027" s="1">
        <v>16.769919999999999</v>
      </c>
      <c r="M3027" s="1">
        <f>K3027-L3027</f>
        <v>-8.5486159999999991</v>
      </c>
    </row>
    <row r="3028" spans="1:13">
      <c r="A3028" t="s">
        <v>2388</v>
      </c>
      <c r="B3028">
        <v>5</v>
      </c>
      <c r="C3028">
        <v>88222254</v>
      </c>
      <c r="D3028">
        <v>88231919</v>
      </c>
      <c r="E3028" t="s">
        <v>2389</v>
      </c>
      <c r="F3028" s="1" t="s">
        <v>2385</v>
      </c>
      <c r="G3028" t="s">
        <v>2386</v>
      </c>
      <c r="H3028" t="s">
        <v>2387</v>
      </c>
      <c r="I3028" t="s">
        <v>20</v>
      </c>
      <c r="J3028" t="s">
        <v>21</v>
      </c>
      <c r="K3028" s="1">
        <v>24.841018999999999</v>
      </c>
      <c r="L3028" s="1">
        <v>7.1525654999999997</v>
      </c>
      <c r="M3028" s="1">
        <f>K3028-L3028</f>
        <v>17.688453500000001</v>
      </c>
    </row>
    <row r="3029" spans="1:13">
      <c r="A3029" t="s">
        <v>5715</v>
      </c>
      <c r="B3029">
        <v>14</v>
      </c>
      <c r="C3029">
        <v>80041382</v>
      </c>
      <c r="D3029">
        <v>80044628</v>
      </c>
      <c r="E3029" t="s">
        <v>13</v>
      </c>
      <c r="F3029" s="1" t="s">
        <v>5716</v>
      </c>
      <c r="G3029" t="s">
        <v>5717</v>
      </c>
      <c r="H3029" t="s">
        <v>5718</v>
      </c>
      <c r="I3029" t="s">
        <v>20</v>
      </c>
      <c r="J3029" t="s">
        <v>21</v>
      </c>
      <c r="K3029" s="1">
        <v>5.8700010000000002</v>
      </c>
      <c r="L3029" s="1">
        <v>26.332364999999999</v>
      </c>
      <c r="M3029" s="1">
        <f>K3029-L3029</f>
        <v>-20.462364000000001</v>
      </c>
    </row>
    <row r="3030" spans="1:13">
      <c r="A3030" t="s">
        <v>5719</v>
      </c>
      <c r="B3030">
        <v>14</v>
      </c>
      <c r="C3030">
        <v>80088208</v>
      </c>
      <c r="D3030">
        <v>80091846</v>
      </c>
      <c r="E3030" t="s">
        <v>13</v>
      </c>
      <c r="F3030" s="1" t="s">
        <v>5716</v>
      </c>
      <c r="G3030" t="s">
        <v>5717</v>
      </c>
      <c r="H3030" t="s">
        <v>5718</v>
      </c>
      <c r="I3030" t="s">
        <v>20</v>
      </c>
      <c r="J3030" t="s">
        <v>21</v>
      </c>
      <c r="K3030" s="1">
        <v>11.462788</v>
      </c>
      <c r="L3030" s="1">
        <v>25.537455000000001</v>
      </c>
      <c r="M3030" s="1">
        <f>K3030-L3030</f>
        <v>-14.074667000000002</v>
      </c>
    </row>
    <row r="3031" spans="1:13">
      <c r="A3031" t="s">
        <v>5720</v>
      </c>
      <c r="B3031">
        <v>14</v>
      </c>
      <c r="C3031">
        <v>80096621</v>
      </c>
      <c r="D3031">
        <v>80100024</v>
      </c>
      <c r="E3031" t="s">
        <v>5413</v>
      </c>
      <c r="F3031" s="1" t="s">
        <v>5716</v>
      </c>
      <c r="G3031" t="s">
        <v>5717</v>
      </c>
      <c r="H3031" t="s">
        <v>5718</v>
      </c>
      <c r="I3031" t="s">
        <v>20</v>
      </c>
      <c r="J3031" t="s">
        <v>21</v>
      </c>
      <c r="K3031" s="1">
        <v>12.638602000000001</v>
      </c>
      <c r="L3031" s="1">
        <v>25.38862</v>
      </c>
      <c r="M3031" s="1">
        <f>K3031-L3031</f>
        <v>-12.750017999999999</v>
      </c>
    </row>
    <row r="3032" spans="1:13">
      <c r="A3032" t="s">
        <v>6054</v>
      </c>
      <c r="B3032">
        <v>15</v>
      </c>
      <c r="C3032">
        <v>124275977</v>
      </c>
      <c r="D3032">
        <v>124287158</v>
      </c>
      <c r="E3032" t="s">
        <v>13</v>
      </c>
      <c r="F3032" s="1" t="s">
        <v>6055</v>
      </c>
      <c r="G3032" t="s">
        <v>6056</v>
      </c>
      <c r="H3032" t="s">
        <v>6057</v>
      </c>
      <c r="I3032" t="s">
        <v>20</v>
      </c>
      <c r="J3032" t="s">
        <v>21</v>
      </c>
      <c r="K3032" s="1">
        <v>24.128378000000001</v>
      </c>
      <c r="L3032" s="1">
        <v>8.4437069999999999</v>
      </c>
      <c r="M3032" s="1">
        <f>K3032-L3032</f>
        <v>15.684671000000002</v>
      </c>
    </row>
    <row r="3033" spans="1:13">
      <c r="A3033" t="s">
        <v>39</v>
      </c>
      <c r="B3033">
        <v>1</v>
      </c>
      <c r="C3033">
        <v>3122598</v>
      </c>
      <c r="D3033">
        <v>3123988</v>
      </c>
      <c r="E3033" t="s">
        <v>13</v>
      </c>
      <c r="F3033" s="1" t="s">
        <v>40</v>
      </c>
      <c r="G3033" t="s">
        <v>41</v>
      </c>
      <c r="H3033" t="s">
        <v>42</v>
      </c>
      <c r="I3033" t="s">
        <v>20</v>
      </c>
      <c r="J3033" t="s">
        <v>21</v>
      </c>
      <c r="K3033" s="1">
        <v>1.5855178999999999</v>
      </c>
      <c r="L3033" s="1">
        <v>11.801318</v>
      </c>
      <c r="M3033" s="1">
        <f>K3033-L3033</f>
        <v>-10.215800100000001</v>
      </c>
    </row>
    <row r="3034" spans="1:13">
      <c r="A3034" t="s">
        <v>6733</v>
      </c>
      <c r="B3034">
        <v>18</v>
      </c>
      <c r="C3034">
        <v>53526104</v>
      </c>
      <c r="D3034">
        <v>53527611</v>
      </c>
      <c r="E3034" t="s">
        <v>3494</v>
      </c>
      <c r="F3034" s="1" t="s">
        <v>6734</v>
      </c>
      <c r="G3034" t="s">
        <v>6735</v>
      </c>
      <c r="H3034" t="s">
        <v>6736</v>
      </c>
      <c r="I3034" t="s">
        <v>20</v>
      </c>
      <c r="J3034" t="s">
        <v>21</v>
      </c>
      <c r="K3034" s="1">
        <v>13.321896000000001</v>
      </c>
      <c r="L3034" s="1">
        <v>28.828984999999999</v>
      </c>
      <c r="M3034" s="1">
        <f>K3034-L3034</f>
        <v>-15.507088999999999</v>
      </c>
    </row>
    <row r="3035" spans="1:13">
      <c r="A3035" t="s">
        <v>3304</v>
      </c>
      <c r="B3035">
        <v>7</v>
      </c>
      <c r="C3035">
        <v>58657803</v>
      </c>
      <c r="D3035">
        <v>58662437</v>
      </c>
      <c r="E3035" t="s">
        <v>298</v>
      </c>
      <c r="F3035" s="1" t="s">
        <v>3305</v>
      </c>
      <c r="G3035" t="s">
        <v>3306</v>
      </c>
      <c r="H3035" t="s">
        <v>3307</v>
      </c>
      <c r="I3035" t="s">
        <v>20</v>
      </c>
      <c r="J3035" t="s">
        <v>21</v>
      </c>
      <c r="K3035" s="1">
        <v>17.571781000000001</v>
      </c>
      <c r="L3035" s="1">
        <v>32.992939999999997</v>
      </c>
      <c r="M3035" s="1">
        <f>K3035-L3035</f>
        <v>-15.421158999999996</v>
      </c>
    </row>
    <row r="3036" spans="1:13">
      <c r="A3036" t="s">
        <v>3695</v>
      </c>
      <c r="B3036">
        <v>8</v>
      </c>
      <c r="C3036">
        <v>75526279</v>
      </c>
      <c r="D3036">
        <v>75535312</v>
      </c>
      <c r="E3036" t="s">
        <v>13</v>
      </c>
      <c r="F3036" s="1" t="s">
        <v>3696</v>
      </c>
      <c r="G3036" t="s">
        <v>3697</v>
      </c>
      <c r="H3036" t="s">
        <v>3698</v>
      </c>
      <c r="I3036" t="s">
        <v>20</v>
      </c>
      <c r="J3036" t="s">
        <v>21</v>
      </c>
      <c r="K3036" s="1">
        <v>5.2026152999999997</v>
      </c>
      <c r="L3036" s="1">
        <v>17.353173999999999</v>
      </c>
      <c r="M3036" s="1">
        <f>K3036-L3036</f>
        <v>-12.150558699999999</v>
      </c>
    </row>
    <row r="3037" spans="1:13">
      <c r="A3037" t="s">
        <v>4039</v>
      </c>
      <c r="B3037">
        <v>9</v>
      </c>
      <c r="C3037">
        <v>51598081</v>
      </c>
      <c r="D3037">
        <v>51601054</v>
      </c>
      <c r="E3037" t="s">
        <v>13</v>
      </c>
      <c r="F3037" s="1" t="s">
        <v>4040</v>
      </c>
      <c r="G3037" t="s">
        <v>4041</v>
      </c>
      <c r="H3037" t="s">
        <v>4042</v>
      </c>
      <c r="I3037" t="s">
        <v>20</v>
      </c>
      <c r="J3037" t="s">
        <v>21</v>
      </c>
      <c r="K3037" s="1">
        <v>17.475794</v>
      </c>
      <c r="L3037" s="1">
        <v>7.4427349999999999</v>
      </c>
      <c r="M3037" s="1">
        <f>K3037-L3037</f>
        <v>10.033059000000002</v>
      </c>
    </row>
    <row r="3038" spans="1:13">
      <c r="A3038" t="s">
        <v>4008</v>
      </c>
      <c r="B3038">
        <v>9</v>
      </c>
      <c r="C3038">
        <v>46243598</v>
      </c>
      <c r="D3038">
        <v>46248831</v>
      </c>
      <c r="E3038" t="s">
        <v>13</v>
      </c>
      <c r="F3038" s="1" t="s">
        <v>4009</v>
      </c>
      <c r="G3038" t="s">
        <v>4010</v>
      </c>
      <c r="H3038" t="s">
        <v>4011</v>
      </c>
      <c r="I3038" t="s">
        <v>20</v>
      </c>
      <c r="J3038" t="s">
        <v>21</v>
      </c>
      <c r="K3038" s="1">
        <v>10.139847</v>
      </c>
      <c r="L3038" s="1">
        <v>19.652037</v>
      </c>
      <c r="M3038" s="1">
        <f>K3038-L3038</f>
        <v>-9.5121900000000004</v>
      </c>
    </row>
    <row r="3039" spans="1:13">
      <c r="A3039" t="s">
        <v>4806</v>
      </c>
      <c r="B3039">
        <v>12</v>
      </c>
      <c r="C3039">
        <v>3368267</v>
      </c>
      <c r="D3039">
        <v>3371593</v>
      </c>
      <c r="E3039" t="s">
        <v>13</v>
      </c>
      <c r="F3039" s="1" t="s">
        <v>4807</v>
      </c>
      <c r="G3039" t="s">
        <v>4808</v>
      </c>
      <c r="H3039" t="s">
        <v>4809</v>
      </c>
      <c r="I3039" t="s">
        <v>20</v>
      </c>
      <c r="J3039" t="s">
        <v>21</v>
      </c>
      <c r="K3039" s="1">
        <v>20.997599999999998</v>
      </c>
      <c r="L3039" s="1">
        <v>8.8224060000000009</v>
      </c>
      <c r="M3039" s="1">
        <f>K3039-L3039</f>
        <v>12.175193999999998</v>
      </c>
    </row>
    <row r="3040" spans="1:13">
      <c r="A3040" t="s">
        <v>5122</v>
      </c>
      <c r="B3040">
        <v>13</v>
      </c>
      <c r="C3040">
        <v>35094153</v>
      </c>
      <c r="D3040">
        <v>35102559</v>
      </c>
      <c r="E3040" t="s">
        <v>358</v>
      </c>
      <c r="F3040" s="1" t="s">
        <v>5123</v>
      </c>
      <c r="G3040" t="s">
        <v>5124</v>
      </c>
      <c r="H3040" t="s">
        <v>5125</v>
      </c>
      <c r="I3040" t="s">
        <v>20</v>
      </c>
      <c r="J3040" t="s">
        <v>21</v>
      </c>
      <c r="K3040" s="1">
        <v>24.358896000000001</v>
      </c>
      <c r="L3040" s="1">
        <v>10.714108</v>
      </c>
      <c r="M3040" s="1">
        <f>K3040-L3040</f>
        <v>13.644788000000002</v>
      </c>
    </row>
    <row r="3041" spans="1:13">
      <c r="A3041" t="s">
        <v>5009</v>
      </c>
      <c r="B3041">
        <v>12</v>
      </c>
      <c r="C3041">
        <v>57391936</v>
      </c>
      <c r="D3041">
        <v>57394688</v>
      </c>
      <c r="E3041" t="s">
        <v>5010</v>
      </c>
      <c r="F3041" s="1" t="s">
        <v>5011</v>
      </c>
      <c r="G3041" t="s">
        <v>5012</v>
      </c>
      <c r="H3041" t="s">
        <v>5013</v>
      </c>
      <c r="I3041" t="s">
        <v>20</v>
      </c>
      <c r="J3041" t="s">
        <v>21</v>
      </c>
      <c r="K3041" s="1">
        <v>23.778198</v>
      </c>
      <c r="L3041" s="1">
        <v>9.3518260000000009</v>
      </c>
      <c r="M3041" s="1">
        <f>K3041-L3041</f>
        <v>14.426371999999999</v>
      </c>
    </row>
    <row r="3042" spans="1:13">
      <c r="A3042" t="s">
        <v>1406</v>
      </c>
      <c r="B3042">
        <v>3</v>
      </c>
      <c r="C3042">
        <v>34682953</v>
      </c>
      <c r="D3042">
        <v>34685928</v>
      </c>
      <c r="E3042" t="s">
        <v>13</v>
      </c>
      <c r="F3042" s="1" t="s">
        <v>1407</v>
      </c>
      <c r="G3042" t="s">
        <v>1408</v>
      </c>
      <c r="H3042" t="s">
        <v>1409</v>
      </c>
      <c r="I3042" t="s">
        <v>20</v>
      </c>
      <c r="J3042" t="s">
        <v>71</v>
      </c>
      <c r="K3042" s="1">
        <v>22.606216</v>
      </c>
      <c r="L3042" s="1">
        <v>10.002190000000001</v>
      </c>
      <c r="M3042" s="1">
        <f>K3042-L3042</f>
        <v>12.604025999999999</v>
      </c>
    </row>
    <row r="3043" spans="1:13">
      <c r="A3043" t="s">
        <v>276</v>
      </c>
      <c r="B3043">
        <v>1</v>
      </c>
      <c r="C3043">
        <v>134747770</v>
      </c>
      <c r="D3043">
        <v>134754049</v>
      </c>
      <c r="E3043" t="s">
        <v>13</v>
      </c>
      <c r="F3043" s="1" t="s">
        <v>277</v>
      </c>
      <c r="G3043" t="s">
        <v>278</v>
      </c>
      <c r="H3043" t="s">
        <v>279</v>
      </c>
      <c r="I3043" t="s">
        <v>20</v>
      </c>
      <c r="J3043" t="s">
        <v>21</v>
      </c>
      <c r="K3043" s="1">
        <v>30.740773999999998</v>
      </c>
      <c r="L3043" s="1">
        <v>12.860631</v>
      </c>
      <c r="M3043" s="1">
        <f>K3043-L3043</f>
        <v>17.880142999999997</v>
      </c>
    </row>
    <row r="3044" spans="1:13">
      <c r="A3044" t="s">
        <v>109</v>
      </c>
      <c r="B3044">
        <v>1</v>
      </c>
      <c r="C3044">
        <v>19359962</v>
      </c>
      <c r="D3044">
        <v>19367687</v>
      </c>
      <c r="E3044" t="s">
        <v>13</v>
      </c>
      <c r="F3044" s="1" t="s">
        <v>110</v>
      </c>
      <c r="G3044" t="s">
        <v>111</v>
      </c>
      <c r="H3044" t="s">
        <v>112</v>
      </c>
      <c r="I3044" t="s">
        <v>20</v>
      </c>
      <c r="J3044" t="s">
        <v>21</v>
      </c>
      <c r="K3044" s="1">
        <v>8.1457840000000008</v>
      </c>
      <c r="L3044" s="1">
        <v>19.720362000000002</v>
      </c>
      <c r="M3044" s="1">
        <f>K3044-L3044</f>
        <v>-11.574578000000001</v>
      </c>
    </row>
    <row r="3045" spans="1:13">
      <c r="A3045" t="s">
        <v>3930</v>
      </c>
      <c r="B3045">
        <v>9</v>
      </c>
      <c r="C3045">
        <v>11347239</v>
      </c>
      <c r="D3045">
        <v>11354397</v>
      </c>
      <c r="E3045" t="s">
        <v>13</v>
      </c>
      <c r="F3045" s="1" t="s">
        <v>3931</v>
      </c>
      <c r="G3045" t="s">
        <v>3932</v>
      </c>
      <c r="H3045" t="s">
        <v>3933</v>
      </c>
      <c r="I3045" t="s">
        <v>20</v>
      </c>
      <c r="J3045" t="s">
        <v>21</v>
      </c>
      <c r="K3045" s="1">
        <v>10.033443999999999</v>
      </c>
      <c r="L3045" s="1">
        <v>26.078109999999999</v>
      </c>
      <c r="M3045" s="1">
        <f>K3045-L3045</f>
        <v>-16.044665999999999</v>
      </c>
    </row>
    <row r="3046" spans="1:13">
      <c r="A3046" t="s">
        <v>1988</v>
      </c>
      <c r="B3046">
        <v>4</v>
      </c>
      <c r="C3046">
        <v>97941350</v>
      </c>
      <c r="D3046">
        <v>97945229</v>
      </c>
      <c r="E3046" t="s">
        <v>214</v>
      </c>
      <c r="F3046" s="1" t="s">
        <v>1989</v>
      </c>
      <c r="G3046" t="s">
        <v>1990</v>
      </c>
      <c r="H3046" t="s">
        <v>1991</v>
      </c>
      <c r="I3046" t="s">
        <v>20</v>
      </c>
      <c r="J3046" t="s">
        <v>71</v>
      </c>
      <c r="K3046" s="1">
        <v>19.836205</v>
      </c>
      <c r="L3046" s="1">
        <v>3.3333995000000001</v>
      </c>
      <c r="M3046" s="1">
        <f>K3046-L3046</f>
        <v>16.502805500000001</v>
      </c>
    </row>
    <row r="3047" spans="1:13">
      <c r="A3047" t="s">
        <v>2547</v>
      </c>
      <c r="B3047">
        <v>6</v>
      </c>
      <c r="C3047">
        <v>9939246</v>
      </c>
      <c r="D3047">
        <v>9944590</v>
      </c>
      <c r="E3047" t="s">
        <v>13</v>
      </c>
      <c r="F3047" s="1" t="s">
        <v>2548</v>
      </c>
      <c r="G3047" t="s">
        <v>2549</v>
      </c>
      <c r="H3047" t="s">
        <v>2550</v>
      </c>
      <c r="I3047" t="s">
        <v>20</v>
      </c>
      <c r="J3047" t="s">
        <v>21</v>
      </c>
      <c r="K3047" s="1">
        <v>14.6406975</v>
      </c>
      <c r="L3047" s="1">
        <v>26.139403999999999</v>
      </c>
      <c r="M3047" s="1">
        <f>K3047-L3047</f>
        <v>-11.498706499999999</v>
      </c>
    </row>
    <row r="3048" spans="1:13">
      <c r="A3048" t="s">
        <v>2551</v>
      </c>
      <c r="B3048">
        <v>6</v>
      </c>
      <c r="C3048">
        <v>10015953</v>
      </c>
      <c r="D3048">
        <v>10019947</v>
      </c>
      <c r="E3048" t="s">
        <v>13</v>
      </c>
      <c r="F3048" s="1" t="s">
        <v>2548</v>
      </c>
      <c r="G3048" t="s">
        <v>2549</v>
      </c>
      <c r="H3048" t="s">
        <v>2550</v>
      </c>
      <c r="I3048" t="s">
        <v>20</v>
      </c>
      <c r="J3048" t="s">
        <v>21</v>
      </c>
      <c r="K3048" s="1">
        <v>29.902075</v>
      </c>
      <c r="L3048" s="1">
        <v>19.612197999999999</v>
      </c>
      <c r="M3048" s="1">
        <f>K3048-L3048</f>
        <v>10.289877000000001</v>
      </c>
    </row>
    <row r="3049" spans="1:13">
      <c r="A3049" t="s">
        <v>643</v>
      </c>
      <c r="B3049">
        <v>1</v>
      </c>
      <c r="C3049">
        <v>307309041</v>
      </c>
      <c r="D3049">
        <v>307310823</v>
      </c>
      <c r="E3049" t="s">
        <v>13</v>
      </c>
      <c r="F3049" s="1" t="s">
        <v>644</v>
      </c>
      <c r="G3049" t="s">
        <v>645</v>
      </c>
      <c r="H3049" t="s">
        <v>646</v>
      </c>
      <c r="I3049" t="s">
        <v>20</v>
      </c>
      <c r="J3049" t="s">
        <v>21</v>
      </c>
      <c r="K3049" s="1">
        <v>7.3597619999999999</v>
      </c>
      <c r="L3049" s="1">
        <v>14.989043000000001</v>
      </c>
      <c r="M3049" s="1">
        <f>K3049-L3049</f>
        <v>-7.6292810000000006</v>
      </c>
    </row>
    <row r="3050" spans="1:13">
      <c r="A3050" t="s">
        <v>647</v>
      </c>
      <c r="B3050">
        <v>1</v>
      </c>
      <c r="C3050">
        <v>307361731</v>
      </c>
      <c r="D3050">
        <v>307363641</v>
      </c>
      <c r="E3050" t="s">
        <v>13</v>
      </c>
      <c r="F3050" s="1" t="s">
        <v>644</v>
      </c>
      <c r="G3050" t="s">
        <v>645</v>
      </c>
      <c r="H3050" t="s">
        <v>646</v>
      </c>
      <c r="I3050" t="s">
        <v>20</v>
      </c>
      <c r="J3050" t="s">
        <v>21</v>
      </c>
      <c r="K3050" s="1">
        <v>31.193791999999998</v>
      </c>
      <c r="L3050" s="1">
        <v>14.219205000000001</v>
      </c>
      <c r="M3050" s="1">
        <f>K3050-L3050</f>
        <v>16.974587</v>
      </c>
    </row>
    <row r="3051" spans="1:13">
      <c r="A3051" t="s">
        <v>5731</v>
      </c>
      <c r="B3051">
        <v>14</v>
      </c>
      <c r="C3051">
        <v>82836449</v>
      </c>
      <c r="D3051">
        <v>82846444</v>
      </c>
      <c r="E3051" t="s">
        <v>13</v>
      </c>
      <c r="F3051" s="1" t="s">
        <v>5732</v>
      </c>
      <c r="G3051" t="s">
        <v>5733</v>
      </c>
      <c r="H3051" t="s">
        <v>5734</v>
      </c>
      <c r="I3051" t="s">
        <v>20</v>
      </c>
      <c r="J3051" t="s">
        <v>21</v>
      </c>
      <c r="K3051" s="1">
        <v>20.142600999999999</v>
      </c>
      <c r="L3051" s="1">
        <v>6.7153929999999997</v>
      </c>
      <c r="M3051" s="1">
        <f>K3051-L3051</f>
        <v>13.427208</v>
      </c>
    </row>
    <row r="3052" spans="1:13">
      <c r="A3052" t="s">
        <v>6553</v>
      </c>
      <c r="B3052">
        <v>18</v>
      </c>
      <c r="C3052">
        <v>679554</v>
      </c>
      <c r="D3052">
        <v>681260</v>
      </c>
      <c r="E3052" t="s">
        <v>13</v>
      </c>
      <c r="F3052" s="1" t="s">
        <v>6554</v>
      </c>
      <c r="G3052" t="s">
        <v>6555</v>
      </c>
      <c r="H3052" t="s">
        <v>6556</v>
      </c>
      <c r="I3052" t="s">
        <v>20</v>
      </c>
      <c r="J3052" t="s">
        <v>21</v>
      </c>
      <c r="K3052" s="1">
        <v>13.310399</v>
      </c>
      <c r="L3052" s="1">
        <v>5.4343680000000001</v>
      </c>
      <c r="M3052" s="1">
        <f>K3052-L3052</f>
        <v>7.8760310000000002</v>
      </c>
    </row>
    <row r="3053" spans="1:13">
      <c r="A3053" t="s">
        <v>465</v>
      </c>
      <c r="B3053">
        <v>1</v>
      </c>
      <c r="C3053">
        <v>245011401</v>
      </c>
      <c r="D3053">
        <v>245017158</v>
      </c>
      <c r="E3053" t="s">
        <v>13</v>
      </c>
      <c r="F3053" s="1" t="s">
        <v>466</v>
      </c>
      <c r="G3053" t="s">
        <v>467</v>
      </c>
      <c r="H3053" t="s">
        <v>468</v>
      </c>
      <c r="I3053" t="s">
        <v>20</v>
      </c>
      <c r="J3053" t="s">
        <v>21</v>
      </c>
      <c r="K3053" s="1">
        <v>36.829369999999997</v>
      </c>
      <c r="L3053" s="1">
        <v>18.059263000000001</v>
      </c>
      <c r="M3053" s="1">
        <f>K3053-L3053</f>
        <v>18.770106999999996</v>
      </c>
    </row>
    <row r="3054" spans="1:13">
      <c r="A3054" t="s">
        <v>5130</v>
      </c>
      <c r="B3054">
        <v>13</v>
      </c>
      <c r="C3054">
        <v>36935229</v>
      </c>
      <c r="D3054">
        <v>36942548</v>
      </c>
      <c r="E3054" t="s">
        <v>13</v>
      </c>
      <c r="F3054" s="1" t="s">
        <v>5131</v>
      </c>
      <c r="G3054" t="s">
        <v>5132</v>
      </c>
      <c r="H3054" t="s">
        <v>5133</v>
      </c>
      <c r="I3054" t="s">
        <v>20</v>
      </c>
      <c r="J3054" t="s">
        <v>21</v>
      </c>
      <c r="K3054" s="1">
        <v>19.762454999999999</v>
      </c>
      <c r="L3054" s="1">
        <v>10.572884999999999</v>
      </c>
      <c r="M3054" s="1">
        <f>K3054-L3054</f>
        <v>9.1895699999999998</v>
      </c>
    </row>
    <row r="3055" spans="1:13">
      <c r="A3055" t="s">
        <v>237</v>
      </c>
      <c r="B3055">
        <v>1</v>
      </c>
      <c r="C3055">
        <v>121523972</v>
      </c>
      <c r="D3055">
        <v>121536059</v>
      </c>
      <c r="E3055" t="s">
        <v>13</v>
      </c>
      <c r="F3055" s="1" t="s">
        <v>238</v>
      </c>
      <c r="G3055" t="s">
        <v>239</v>
      </c>
      <c r="H3055" t="s">
        <v>240</v>
      </c>
      <c r="I3055" t="s">
        <v>20</v>
      </c>
      <c r="J3055" t="s">
        <v>21</v>
      </c>
      <c r="K3055" s="1">
        <v>23.551528999999999</v>
      </c>
      <c r="L3055" s="1">
        <v>11.555865000000001</v>
      </c>
      <c r="M3055" s="1">
        <f>K3055-L3055</f>
        <v>11.995663999999998</v>
      </c>
    </row>
    <row r="3056" spans="1:13">
      <c r="A3056" t="s">
        <v>5697</v>
      </c>
      <c r="B3056">
        <v>14</v>
      </c>
      <c r="C3056">
        <v>78250692</v>
      </c>
      <c r="D3056">
        <v>78260754</v>
      </c>
      <c r="E3056" t="s">
        <v>13</v>
      </c>
      <c r="F3056" s="1" t="s">
        <v>5698</v>
      </c>
      <c r="G3056" t="s">
        <v>5699</v>
      </c>
      <c r="H3056" t="s">
        <v>5700</v>
      </c>
      <c r="I3056" t="s">
        <v>20</v>
      </c>
      <c r="J3056" t="s">
        <v>21</v>
      </c>
      <c r="K3056" s="1">
        <v>20.238976999999998</v>
      </c>
      <c r="L3056" s="1">
        <v>6.5635180000000002</v>
      </c>
      <c r="M3056" s="1">
        <f>K3056-L3056</f>
        <v>13.675458999999998</v>
      </c>
    </row>
    <row r="3057" spans="1:13">
      <c r="A3057" t="s">
        <v>1784</v>
      </c>
      <c r="B3057">
        <v>4</v>
      </c>
      <c r="C3057">
        <v>458662</v>
      </c>
      <c r="D3057">
        <v>460707</v>
      </c>
      <c r="E3057" t="s">
        <v>13</v>
      </c>
      <c r="F3057" s="1" t="s">
        <v>1785</v>
      </c>
      <c r="G3057" t="s">
        <v>1786</v>
      </c>
      <c r="H3057" t="s">
        <v>1787</v>
      </c>
      <c r="I3057" t="s">
        <v>20</v>
      </c>
      <c r="J3057" t="s">
        <v>21</v>
      </c>
      <c r="K3057" s="1">
        <v>11.568664999999999</v>
      </c>
      <c r="L3057" s="1">
        <v>21.448912</v>
      </c>
      <c r="M3057" s="1">
        <f>K3057-L3057</f>
        <v>-9.8802470000000007</v>
      </c>
    </row>
    <row r="3058" spans="1:13">
      <c r="A3058" t="s">
        <v>6759</v>
      </c>
      <c r="B3058">
        <v>18</v>
      </c>
      <c r="C3058">
        <v>60641560</v>
      </c>
      <c r="D3058">
        <v>60643912</v>
      </c>
      <c r="E3058" t="s">
        <v>13</v>
      </c>
      <c r="F3058" s="1" t="s">
        <v>6760</v>
      </c>
      <c r="G3058" t="s">
        <v>6761</v>
      </c>
      <c r="H3058" t="s">
        <v>6762</v>
      </c>
      <c r="I3058" t="s">
        <v>20</v>
      </c>
      <c r="J3058" t="s">
        <v>21</v>
      </c>
      <c r="K3058" s="1">
        <v>20.461136</v>
      </c>
      <c r="L3058" s="1">
        <v>9.5932429999999993</v>
      </c>
      <c r="M3058" s="1">
        <f>K3058-L3058</f>
        <v>10.867893</v>
      </c>
    </row>
    <row r="3059" spans="1:13">
      <c r="A3059" t="s">
        <v>3228</v>
      </c>
      <c r="B3059">
        <v>7</v>
      </c>
      <c r="C3059">
        <v>34137903</v>
      </c>
      <c r="D3059">
        <v>34141051</v>
      </c>
      <c r="E3059" t="s">
        <v>13</v>
      </c>
      <c r="F3059" s="1" t="s">
        <v>3229</v>
      </c>
      <c r="G3059" t="s">
        <v>3230</v>
      </c>
      <c r="H3059" t="s">
        <v>3231</v>
      </c>
      <c r="I3059" t="s">
        <v>20</v>
      </c>
      <c r="J3059" t="s">
        <v>21</v>
      </c>
      <c r="K3059" s="1">
        <v>13.478714</v>
      </c>
      <c r="L3059" s="1">
        <v>4.9752846000000002</v>
      </c>
      <c r="M3059" s="1">
        <f>K3059-L3059</f>
        <v>8.5034293999999999</v>
      </c>
    </row>
    <row r="3060" spans="1:13">
      <c r="A3060" t="s">
        <v>4974</v>
      </c>
      <c r="B3060">
        <v>12</v>
      </c>
      <c r="C3060">
        <v>49385376</v>
      </c>
      <c r="D3060">
        <v>49388895</v>
      </c>
      <c r="E3060" t="s">
        <v>13</v>
      </c>
      <c r="F3060" s="1" t="s">
        <v>4975</v>
      </c>
      <c r="G3060" t="s">
        <v>4976</v>
      </c>
      <c r="H3060" t="s">
        <v>4977</v>
      </c>
      <c r="I3060" t="s">
        <v>20</v>
      </c>
      <c r="J3060" t="s">
        <v>21</v>
      </c>
      <c r="K3060" s="1">
        <v>7.5796000000000001</v>
      </c>
      <c r="L3060" s="1">
        <v>19.644058000000001</v>
      </c>
      <c r="M3060" s="1">
        <f>K3060-L3060</f>
        <v>-12.064458000000002</v>
      </c>
    </row>
    <row r="3061" spans="1:13">
      <c r="A3061" t="s">
        <v>1569</v>
      </c>
      <c r="B3061">
        <v>3</v>
      </c>
      <c r="C3061">
        <v>81901411</v>
      </c>
      <c r="D3061">
        <v>81988194</v>
      </c>
      <c r="E3061" t="s">
        <v>13</v>
      </c>
      <c r="F3061" s="1" t="s">
        <v>1570</v>
      </c>
      <c r="G3061" t="s">
        <v>1571</v>
      </c>
      <c r="H3061" t="s">
        <v>1572</v>
      </c>
      <c r="I3061" t="s">
        <v>20</v>
      </c>
      <c r="J3061" t="s">
        <v>21</v>
      </c>
      <c r="K3061" s="1">
        <v>14.124008999999999</v>
      </c>
      <c r="L3061" s="1">
        <v>6.1203804000000002</v>
      </c>
      <c r="M3061" s="1">
        <f>K3061-L3061</f>
        <v>8.003628599999999</v>
      </c>
    </row>
    <row r="3062" spans="1:13">
      <c r="A3062" t="s">
        <v>4952</v>
      </c>
      <c r="B3062">
        <v>12</v>
      </c>
      <c r="C3062">
        <v>46534884</v>
      </c>
      <c r="D3062">
        <v>46538841</v>
      </c>
      <c r="E3062" t="s">
        <v>13</v>
      </c>
      <c r="F3062" s="1" t="s">
        <v>4953</v>
      </c>
      <c r="G3062" t="s">
        <v>4954</v>
      </c>
      <c r="H3062" t="s">
        <v>19</v>
      </c>
      <c r="I3062" t="s">
        <v>20</v>
      </c>
      <c r="J3062" t="s">
        <v>21</v>
      </c>
      <c r="K3062" s="1">
        <v>6.3836073999999998</v>
      </c>
      <c r="L3062" s="1">
        <v>19.667002</v>
      </c>
      <c r="M3062" s="1">
        <f>K3062-L3062</f>
        <v>-13.283394600000001</v>
      </c>
    </row>
    <row r="3063" spans="1:13">
      <c r="A3063" t="s">
        <v>5817</v>
      </c>
      <c r="B3063">
        <v>14</v>
      </c>
      <c r="C3063">
        <v>135746643</v>
      </c>
      <c r="D3063">
        <v>135749933</v>
      </c>
      <c r="E3063" t="s">
        <v>13</v>
      </c>
      <c r="F3063" s="1" t="s">
        <v>5818</v>
      </c>
      <c r="G3063" t="s">
        <v>5819</v>
      </c>
      <c r="H3063" t="s">
        <v>5820</v>
      </c>
      <c r="I3063" t="s">
        <v>20</v>
      </c>
      <c r="J3063" t="s">
        <v>21</v>
      </c>
      <c r="K3063" s="1">
        <v>13.615024</v>
      </c>
      <c r="L3063" s="1">
        <v>25.522583000000001</v>
      </c>
      <c r="M3063" s="1">
        <f>K3063-L3063</f>
        <v>-11.907559000000001</v>
      </c>
    </row>
    <row r="3064" spans="1:13">
      <c r="A3064" t="s">
        <v>3445</v>
      </c>
      <c r="B3064">
        <v>7</v>
      </c>
      <c r="C3064">
        <v>129595358</v>
      </c>
      <c r="D3064">
        <v>129597713</v>
      </c>
      <c r="E3064" t="s">
        <v>13</v>
      </c>
      <c r="F3064" s="1" t="s">
        <v>3446</v>
      </c>
      <c r="G3064" t="s">
        <v>3447</v>
      </c>
      <c r="H3064" t="s">
        <v>3448</v>
      </c>
      <c r="I3064" t="s">
        <v>20</v>
      </c>
      <c r="J3064" t="s">
        <v>21</v>
      </c>
      <c r="K3064" s="1">
        <v>23.978902999999999</v>
      </c>
      <c r="L3064" s="1">
        <v>8.5624369999999992</v>
      </c>
      <c r="M3064" s="1">
        <f>K3064-L3064</f>
        <v>15.416466</v>
      </c>
    </row>
    <row r="3065" spans="1:13">
      <c r="A3065" t="s">
        <v>5469</v>
      </c>
      <c r="B3065">
        <v>13</v>
      </c>
      <c r="C3065">
        <v>216488966</v>
      </c>
      <c r="D3065">
        <v>216489857</v>
      </c>
      <c r="E3065" t="s">
        <v>13</v>
      </c>
      <c r="F3065" s="1" t="s">
        <v>5470</v>
      </c>
      <c r="G3065" t="s">
        <v>5471</v>
      </c>
      <c r="H3065" t="s">
        <v>5472</v>
      </c>
      <c r="I3065" t="s">
        <v>20</v>
      </c>
      <c r="J3065" t="s">
        <v>21</v>
      </c>
      <c r="K3065" s="1">
        <v>16.049455999999999</v>
      </c>
      <c r="L3065" s="1">
        <v>39.236606999999999</v>
      </c>
      <c r="M3065" s="1">
        <f>K3065-L3065</f>
        <v>-23.187151</v>
      </c>
    </row>
    <row r="3066" spans="1:13">
      <c r="A3066" t="s">
        <v>2554</v>
      </c>
      <c r="B3066">
        <v>6</v>
      </c>
      <c r="C3066">
        <v>12709259</v>
      </c>
      <c r="D3066">
        <v>12712504</v>
      </c>
      <c r="E3066" t="s">
        <v>13</v>
      </c>
      <c r="F3066" s="1" t="s">
        <v>2555</v>
      </c>
      <c r="G3066" t="s">
        <v>2556</v>
      </c>
      <c r="H3066" t="s">
        <v>2557</v>
      </c>
      <c r="I3066" t="s">
        <v>20</v>
      </c>
      <c r="J3066" t="s">
        <v>21</v>
      </c>
      <c r="K3066" s="1">
        <v>27.016012</v>
      </c>
      <c r="L3066" s="1">
        <v>7.7958220000000003</v>
      </c>
      <c r="M3066" s="1">
        <f>K3066-L3066</f>
        <v>19.220189999999999</v>
      </c>
    </row>
    <row r="3067" spans="1:13">
      <c r="A3067" t="s">
        <v>3065</v>
      </c>
      <c r="B3067">
        <v>6</v>
      </c>
      <c r="C3067">
        <v>155450444</v>
      </c>
      <c r="D3067">
        <v>155452719</v>
      </c>
      <c r="E3067" t="s">
        <v>13</v>
      </c>
      <c r="F3067" s="1" t="s">
        <v>3062</v>
      </c>
      <c r="G3067" t="s">
        <v>3063</v>
      </c>
      <c r="H3067" t="s">
        <v>3064</v>
      </c>
      <c r="I3067" t="s">
        <v>20</v>
      </c>
      <c r="J3067" t="s">
        <v>21</v>
      </c>
      <c r="K3067" s="1">
        <v>4.6808009999999998</v>
      </c>
      <c r="L3067" s="1">
        <v>19.864798</v>
      </c>
      <c r="M3067" s="1">
        <f>K3067-L3067</f>
        <v>-15.183997000000002</v>
      </c>
    </row>
    <row r="3068" spans="1:13">
      <c r="A3068" t="s">
        <v>3061</v>
      </c>
      <c r="B3068">
        <v>6</v>
      </c>
      <c r="C3068">
        <v>155447981</v>
      </c>
      <c r="D3068">
        <v>155450443</v>
      </c>
      <c r="E3068" t="s">
        <v>13</v>
      </c>
      <c r="F3068" s="1" t="s">
        <v>3062</v>
      </c>
      <c r="G3068" t="s">
        <v>3063</v>
      </c>
      <c r="H3068" t="s">
        <v>3064</v>
      </c>
      <c r="I3068" t="s">
        <v>20</v>
      </c>
      <c r="J3068" t="s">
        <v>21</v>
      </c>
      <c r="K3068" s="1">
        <v>5.5377307</v>
      </c>
      <c r="L3068" s="1">
        <v>15.904650999999999</v>
      </c>
      <c r="M3068" s="1">
        <f>K3068-L3068</f>
        <v>-10.3669203</v>
      </c>
    </row>
    <row r="3069" spans="1:13">
      <c r="A3069" t="s">
        <v>6090</v>
      </c>
      <c r="B3069">
        <v>15</v>
      </c>
      <c r="C3069">
        <v>143134768</v>
      </c>
      <c r="D3069">
        <v>143141435</v>
      </c>
      <c r="E3069" t="s">
        <v>13</v>
      </c>
      <c r="F3069" s="1" t="s">
        <v>6091</v>
      </c>
      <c r="G3069" t="s">
        <v>6092</v>
      </c>
      <c r="H3069" t="s">
        <v>6093</v>
      </c>
      <c r="I3069" t="s">
        <v>20</v>
      </c>
      <c r="J3069" t="s">
        <v>21</v>
      </c>
      <c r="K3069" s="1">
        <v>21.592421999999999</v>
      </c>
      <c r="L3069" s="1">
        <v>4.9498915999999999</v>
      </c>
      <c r="M3069" s="1">
        <f>K3069-L3069</f>
        <v>16.642530399999998</v>
      </c>
    </row>
    <row r="3070" spans="1:13">
      <c r="A3070" t="s">
        <v>2515</v>
      </c>
      <c r="B3070">
        <v>6</v>
      </c>
      <c r="C3070">
        <v>4769054</v>
      </c>
      <c r="D3070">
        <v>4772708</v>
      </c>
      <c r="E3070" t="s">
        <v>13</v>
      </c>
      <c r="F3070" s="1" t="s">
        <v>2516</v>
      </c>
      <c r="G3070" t="s">
        <v>2517</v>
      </c>
      <c r="H3070" t="s">
        <v>2518</v>
      </c>
      <c r="I3070" t="s">
        <v>20</v>
      </c>
      <c r="J3070" t="s">
        <v>21</v>
      </c>
      <c r="K3070" s="1">
        <v>8.1966900000000003</v>
      </c>
      <c r="L3070" s="1">
        <v>18.83869</v>
      </c>
      <c r="M3070" s="1">
        <f>K3070-L3070</f>
        <v>-10.641999999999999</v>
      </c>
    </row>
    <row r="3071" spans="1:13">
      <c r="A3071" t="s">
        <v>5965</v>
      </c>
      <c r="B3071">
        <v>15</v>
      </c>
      <c r="C3071">
        <v>55336813</v>
      </c>
      <c r="D3071">
        <v>55347808</v>
      </c>
      <c r="E3071" t="s">
        <v>13</v>
      </c>
      <c r="F3071" s="1" t="s">
        <v>5966</v>
      </c>
      <c r="G3071" t="s">
        <v>5967</v>
      </c>
      <c r="H3071" t="s">
        <v>5968</v>
      </c>
      <c r="I3071" t="s">
        <v>20</v>
      </c>
      <c r="J3071" t="s">
        <v>21</v>
      </c>
      <c r="K3071" s="1">
        <v>18.519257</v>
      </c>
      <c r="L3071" s="1">
        <v>8.9054450000000003</v>
      </c>
      <c r="M3071" s="1">
        <f>K3071-L3071</f>
        <v>9.6138119999999994</v>
      </c>
    </row>
    <row r="3072" spans="1:13">
      <c r="A3072" t="s">
        <v>3490</v>
      </c>
      <c r="B3072">
        <v>8</v>
      </c>
      <c r="C3072">
        <v>622105</v>
      </c>
      <c r="D3072">
        <v>624050</v>
      </c>
      <c r="E3072" t="s">
        <v>3491</v>
      </c>
      <c r="F3072" s="1" t="s">
        <v>3487</v>
      </c>
      <c r="G3072" t="s">
        <v>3488</v>
      </c>
      <c r="H3072" t="s">
        <v>3489</v>
      </c>
      <c r="I3072" t="s">
        <v>20</v>
      </c>
      <c r="J3072" t="s">
        <v>21</v>
      </c>
      <c r="K3072" s="1">
        <v>37.275024000000002</v>
      </c>
      <c r="L3072" s="1">
        <v>21.952584999999999</v>
      </c>
      <c r="M3072" s="1">
        <f>K3072-L3072</f>
        <v>15.322439000000003</v>
      </c>
    </row>
    <row r="3073" spans="1:13">
      <c r="A3073" t="s">
        <v>3486</v>
      </c>
      <c r="B3073">
        <v>8</v>
      </c>
      <c r="C3073">
        <v>601049</v>
      </c>
      <c r="D3073">
        <v>602802</v>
      </c>
      <c r="E3073" t="s">
        <v>13</v>
      </c>
      <c r="F3073" s="1" t="s">
        <v>3487</v>
      </c>
      <c r="G3073" t="s">
        <v>3488</v>
      </c>
      <c r="H3073" t="s">
        <v>3489</v>
      </c>
      <c r="I3073" t="s">
        <v>20</v>
      </c>
      <c r="J3073" t="s">
        <v>21</v>
      </c>
      <c r="K3073" s="1">
        <v>24.026520000000001</v>
      </c>
      <c r="L3073" s="1">
        <v>7.5573199999999998</v>
      </c>
      <c r="M3073" s="1">
        <f>K3073-L3073</f>
        <v>16.469200000000001</v>
      </c>
    </row>
    <row r="3074" spans="1:13">
      <c r="A3074" t="s">
        <v>1233</v>
      </c>
      <c r="B3074">
        <v>3</v>
      </c>
      <c r="C3074">
        <v>4498224</v>
      </c>
      <c r="D3074">
        <v>4499151</v>
      </c>
      <c r="E3074" t="s">
        <v>13</v>
      </c>
      <c r="F3074" s="1" t="s">
        <v>1230</v>
      </c>
      <c r="G3074" t="s">
        <v>1231</v>
      </c>
      <c r="H3074" t="s">
        <v>1232</v>
      </c>
      <c r="I3074" t="s">
        <v>20</v>
      </c>
      <c r="J3074" t="s">
        <v>21</v>
      </c>
      <c r="K3074" s="1">
        <v>11.7113905</v>
      </c>
      <c r="L3074" s="1">
        <v>31.571311999999999</v>
      </c>
      <c r="M3074" s="1">
        <f>K3074-L3074</f>
        <v>-19.859921499999999</v>
      </c>
    </row>
    <row r="3075" spans="1:13">
      <c r="A3075" t="s">
        <v>1229</v>
      </c>
      <c r="B3075">
        <v>3</v>
      </c>
      <c r="C3075">
        <v>4493831</v>
      </c>
      <c r="D3075">
        <v>4495696</v>
      </c>
      <c r="E3075" t="s">
        <v>13</v>
      </c>
      <c r="F3075" s="1" t="s">
        <v>1230</v>
      </c>
      <c r="G3075" t="s">
        <v>1231</v>
      </c>
      <c r="H3075" t="s">
        <v>1232</v>
      </c>
      <c r="I3075" t="s">
        <v>20</v>
      </c>
      <c r="J3075" t="s">
        <v>21</v>
      </c>
      <c r="K3075" s="1">
        <v>24.994454999999999</v>
      </c>
      <c r="L3075" s="1">
        <v>14.715892999999999</v>
      </c>
      <c r="M3075" s="1">
        <f>K3075-L3075</f>
        <v>10.278561999999999</v>
      </c>
    </row>
    <row r="3076" spans="1:13">
      <c r="A3076" t="s">
        <v>2335</v>
      </c>
      <c r="B3076">
        <v>5</v>
      </c>
      <c r="C3076">
        <v>70304692</v>
      </c>
      <c r="D3076">
        <v>70315234</v>
      </c>
      <c r="E3076" t="s">
        <v>13</v>
      </c>
      <c r="F3076" s="1" t="s">
        <v>2336</v>
      </c>
      <c r="G3076" t="s">
        <v>2337</v>
      </c>
      <c r="H3076" t="s">
        <v>2338</v>
      </c>
      <c r="I3076" t="s">
        <v>20</v>
      </c>
      <c r="J3076" t="s">
        <v>21</v>
      </c>
      <c r="K3076" s="1">
        <v>15.927467</v>
      </c>
      <c r="L3076" s="1">
        <v>23.528020000000001</v>
      </c>
      <c r="M3076" s="1">
        <f>K3076-L3076</f>
        <v>-7.6005530000000014</v>
      </c>
    </row>
    <row r="3077" spans="1:13">
      <c r="A3077" t="s">
        <v>3095</v>
      </c>
      <c r="B3077">
        <v>7</v>
      </c>
      <c r="C3077">
        <v>1752387</v>
      </c>
      <c r="D3077">
        <v>1754870</v>
      </c>
      <c r="E3077" t="s">
        <v>13</v>
      </c>
      <c r="F3077" s="1" t="s">
        <v>3096</v>
      </c>
      <c r="G3077" t="s">
        <v>3097</v>
      </c>
      <c r="H3077" t="s">
        <v>3098</v>
      </c>
      <c r="I3077" t="s">
        <v>20</v>
      </c>
      <c r="J3077" t="s">
        <v>548</v>
      </c>
      <c r="K3077" s="1">
        <v>6.3538690000000004</v>
      </c>
      <c r="L3077" s="1">
        <v>17.873723999999999</v>
      </c>
      <c r="M3077" s="1">
        <f>K3077-L3077</f>
        <v>-11.519855</v>
      </c>
    </row>
    <row r="3078" spans="1:13">
      <c r="A3078" t="s">
        <v>3099</v>
      </c>
      <c r="B3078">
        <v>7</v>
      </c>
      <c r="C3078">
        <v>1763464</v>
      </c>
      <c r="D3078">
        <v>1764989</v>
      </c>
      <c r="E3078" t="s">
        <v>13</v>
      </c>
      <c r="F3078" s="1" t="s">
        <v>3096</v>
      </c>
      <c r="G3078" t="s">
        <v>3097</v>
      </c>
      <c r="H3078" t="s">
        <v>3098</v>
      </c>
      <c r="I3078" t="s">
        <v>20</v>
      </c>
      <c r="J3078" t="s">
        <v>21</v>
      </c>
      <c r="K3078" s="1">
        <v>12.983333999999999</v>
      </c>
      <c r="L3078" s="1">
        <v>23.511489999999998</v>
      </c>
      <c r="M3078" s="1">
        <f>K3078-L3078</f>
        <v>-10.528155999999999</v>
      </c>
    </row>
    <row r="3079" spans="1:13">
      <c r="A3079" t="s">
        <v>5955</v>
      </c>
      <c r="B3079">
        <v>15</v>
      </c>
      <c r="C3079">
        <v>51379848</v>
      </c>
      <c r="D3079">
        <v>51383776</v>
      </c>
      <c r="E3079" t="s">
        <v>13</v>
      </c>
      <c r="F3079" s="1" t="s">
        <v>5956</v>
      </c>
      <c r="G3079" t="s">
        <v>5957</v>
      </c>
      <c r="H3079" t="s">
        <v>5958</v>
      </c>
      <c r="I3079" t="s">
        <v>20</v>
      </c>
      <c r="J3079" t="s">
        <v>21</v>
      </c>
      <c r="K3079" s="1">
        <v>20.38841</v>
      </c>
      <c r="L3079" s="1">
        <v>6.6982993999999998</v>
      </c>
      <c r="M3079" s="1">
        <f>K3079-L3079</f>
        <v>13.690110600000001</v>
      </c>
    </row>
    <row r="3080" spans="1:13">
      <c r="A3080" t="s">
        <v>6794</v>
      </c>
      <c r="B3080" t="s">
        <v>6764</v>
      </c>
      <c r="C3080">
        <v>7274160</v>
      </c>
      <c r="D3080">
        <v>7275808</v>
      </c>
      <c r="E3080" t="s">
        <v>6795</v>
      </c>
      <c r="F3080" s="1" t="s">
        <v>6796</v>
      </c>
      <c r="G3080" t="s">
        <v>6797</v>
      </c>
      <c r="H3080" t="s">
        <v>6798</v>
      </c>
      <c r="I3080" t="s">
        <v>20</v>
      </c>
      <c r="J3080" t="s">
        <v>21</v>
      </c>
      <c r="K3080" s="1">
        <v>21.36759</v>
      </c>
      <c r="L3080" s="1">
        <v>39.879469999999998</v>
      </c>
      <c r="M3080" s="1">
        <f>K3080-L3080</f>
        <v>-18.511879999999998</v>
      </c>
    </row>
    <row r="3081" spans="1:13">
      <c r="A3081" t="s">
        <v>1651</v>
      </c>
      <c r="B3081">
        <v>3</v>
      </c>
      <c r="C3081">
        <v>114779725</v>
      </c>
      <c r="D3081">
        <v>114785651</v>
      </c>
      <c r="E3081" t="s">
        <v>13</v>
      </c>
      <c r="F3081" s="1" t="s">
        <v>1652</v>
      </c>
      <c r="G3081" t="s">
        <v>1653</v>
      </c>
      <c r="H3081" t="s">
        <v>1654</v>
      </c>
      <c r="I3081" t="s">
        <v>20</v>
      </c>
      <c r="J3081" t="s">
        <v>21</v>
      </c>
      <c r="K3081" s="1">
        <v>11.664996</v>
      </c>
      <c r="L3081" s="1">
        <v>22.069932999999999</v>
      </c>
      <c r="M3081" s="1">
        <f>K3081-L3081</f>
        <v>-10.404936999999999</v>
      </c>
    </row>
    <row r="3082" spans="1:13">
      <c r="A3082" t="s">
        <v>1923</v>
      </c>
      <c r="B3082">
        <v>4</v>
      </c>
      <c r="C3082">
        <v>70300772</v>
      </c>
      <c r="D3082">
        <v>70313060</v>
      </c>
      <c r="E3082" t="s">
        <v>13</v>
      </c>
      <c r="F3082" s="1" t="s">
        <v>1924</v>
      </c>
      <c r="G3082" t="s">
        <v>1925</v>
      </c>
      <c r="H3082" t="s">
        <v>1926</v>
      </c>
      <c r="I3082" t="s">
        <v>20</v>
      </c>
      <c r="J3082" t="s">
        <v>21</v>
      </c>
      <c r="K3082" s="1">
        <v>33.621613000000004</v>
      </c>
      <c r="L3082" s="1">
        <v>21.025644</v>
      </c>
      <c r="M3082" s="1">
        <f>K3082-L3082</f>
        <v>12.595969000000004</v>
      </c>
    </row>
    <row r="3083" spans="1:13">
      <c r="A3083" t="s">
        <v>5187</v>
      </c>
      <c r="B3083">
        <v>13</v>
      </c>
      <c r="C3083">
        <v>77761863</v>
      </c>
      <c r="D3083">
        <v>77767637</v>
      </c>
      <c r="E3083" t="s">
        <v>13</v>
      </c>
      <c r="F3083" s="1" t="s">
        <v>5188</v>
      </c>
      <c r="G3083" t="s">
        <v>5189</v>
      </c>
      <c r="H3083" t="s">
        <v>5190</v>
      </c>
      <c r="I3083" t="s">
        <v>20</v>
      </c>
      <c r="J3083" t="s">
        <v>21</v>
      </c>
      <c r="K3083" s="1">
        <v>20.479890000000001</v>
      </c>
      <c r="L3083" s="1">
        <v>9.7901240000000005</v>
      </c>
      <c r="M3083" s="1">
        <f>K3083-L3083</f>
        <v>10.689766000000001</v>
      </c>
    </row>
    <row r="3084" spans="1:13">
      <c r="A3084" t="s">
        <v>5808</v>
      </c>
      <c r="B3084">
        <v>14</v>
      </c>
      <c r="C3084">
        <v>131206707</v>
      </c>
      <c r="D3084">
        <v>131218328</v>
      </c>
      <c r="E3084" t="s">
        <v>13</v>
      </c>
      <c r="F3084" s="1" t="s">
        <v>5809</v>
      </c>
      <c r="G3084" t="s">
        <v>5810</v>
      </c>
      <c r="H3084" t="s">
        <v>5811</v>
      </c>
      <c r="I3084" t="s">
        <v>20</v>
      </c>
      <c r="J3084" t="s">
        <v>548</v>
      </c>
      <c r="K3084" s="1">
        <v>18.451581999999998</v>
      </c>
      <c r="L3084" s="1">
        <v>6.1839599999999999</v>
      </c>
      <c r="M3084" s="1">
        <f>K3084-L3084</f>
        <v>12.267621999999999</v>
      </c>
    </row>
    <row r="3085" spans="1:13">
      <c r="A3085" t="s">
        <v>1576</v>
      </c>
      <c r="B3085">
        <v>3</v>
      </c>
      <c r="C3085">
        <v>84246378</v>
      </c>
      <c r="D3085">
        <v>84250896</v>
      </c>
      <c r="E3085" t="s">
        <v>13</v>
      </c>
      <c r="F3085" s="1" t="s">
        <v>1577</v>
      </c>
      <c r="G3085" t="s">
        <v>1578</v>
      </c>
      <c r="H3085" t="s">
        <v>1579</v>
      </c>
      <c r="I3085" t="s">
        <v>20</v>
      </c>
      <c r="J3085" t="s">
        <v>21</v>
      </c>
      <c r="K3085" s="1">
        <v>31.580482</v>
      </c>
      <c r="L3085" s="1">
        <v>12.716525000000001</v>
      </c>
      <c r="M3085" s="1">
        <f>K3085-L3085</f>
        <v>18.863956999999999</v>
      </c>
    </row>
    <row r="3086" spans="1:13">
      <c r="A3086" t="s">
        <v>4481</v>
      </c>
      <c r="B3086">
        <v>11</v>
      </c>
      <c r="C3086">
        <v>247093</v>
      </c>
      <c r="D3086">
        <v>249294</v>
      </c>
      <c r="E3086" t="s">
        <v>13</v>
      </c>
      <c r="F3086" s="1" t="s">
        <v>4482</v>
      </c>
      <c r="G3086" t="s">
        <v>4483</v>
      </c>
      <c r="H3086" t="s">
        <v>4484</v>
      </c>
      <c r="I3086" t="s">
        <v>20</v>
      </c>
      <c r="J3086" t="s">
        <v>21</v>
      </c>
      <c r="K3086" s="1">
        <v>32.657449999999997</v>
      </c>
      <c r="L3086" s="1">
        <v>24.163091999999999</v>
      </c>
      <c r="M3086" s="1">
        <f>K3086-L3086</f>
        <v>8.4943579999999983</v>
      </c>
    </row>
    <row r="3087" spans="1:13">
      <c r="A3087" t="s">
        <v>983</v>
      </c>
      <c r="B3087">
        <v>2</v>
      </c>
      <c r="C3087">
        <v>93443854</v>
      </c>
      <c r="D3087">
        <v>93461920</v>
      </c>
      <c r="E3087" t="s">
        <v>13</v>
      </c>
      <c r="F3087" s="1" t="s">
        <v>984</v>
      </c>
      <c r="G3087" t="s">
        <v>985</v>
      </c>
      <c r="H3087" t="s">
        <v>986</v>
      </c>
      <c r="I3087" t="s">
        <v>20</v>
      </c>
      <c r="J3087" t="s">
        <v>21</v>
      </c>
      <c r="K3087" s="1">
        <v>24.802454000000001</v>
      </c>
      <c r="L3087" s="1">
        <v>4.0911508000000003</v>
      </c>
      <c r="M3087" s="1">
        <f>K3087-L3087</f>
        <v>20.7113032</v>
      </c>
    </row>
    <row r="3088" spans="1:13">
      <c r="A3088" t="s">
        <v>6638</v>
      </c>
      <c r="B3088">
        <v>18</v>
      </c>
      <c r="C3088">
        <v>11434940</v>
      </c>
      <c r="D3088">
        <v>11439108</v>
      </c>
      <c r="E3088" t="s">
        <v>13</v>
      </c>
      <c r="F3088" s="1" t="s">
        <v>6639</v>
      </c>
      <c r="G3088" t="s">
        <v>6640</v>
      </c>
      <c r="H3088" t="s">
        <v>6641</v>
      </c>
      <c r="I3088" t="s">
        <v>20</v>
      </c>
      <c r="J3088" t="s">
        <v>71</v>
      </c>
      <c r="K3088" s="1">
        <v>16.289259000000001</v>
      </c>
      <c r="L3088" s="1">
        <v>32.997210000000003</v>
      </c>
      <c r="M3088" s="1">
        <f>K3088-L3088</f>
        <v>-16.707951000000001</v>
      </c>
    </row>
    <row r="3089" spans="1:13">
      <c r="A3089" t="s">
        <v>5295</v>
      </c>
      <c r="B3089">
        <v>13</v>
      </c>
      <c r="C3089">
        <v>131167289</v>
      </c>
      <c r="D3089">
        <v>131177082</v>
      </c>
      <c r="E3089" t="s">
        <v>13</v>
      </c>
      <c r="F3089" s="1" t="s">
        <v>5296</v>
      </c>
      <c r="G3089" t="s">
        <v>5297</v>
      </c>
      <c r="H3089" t="s">
        <v>5298</v>
      </c>
      <c r="I3089" t="s">
        <v>20</v>
      </c>
      <c r="J3089" t="s">
        <v>21</v>
      </c>
      <c r="K3089" s="1">
        <v>21.652436999999999</v>
      </c>
      <c r="L3089" s="1">
        <v>6.9140680000000003</v>
      </c>
      <c r="M3089" s="1">
        <f>K3089-L3089</f>
        <v>14.738368999999999</v>
      </c>
    </row>
    <row r="3090" spans="1:13">
      <c r="A3090" t="s">
        <v>2773</v>
      </c>
      <c r="B3090">
        <v>6</v>
      </c>
      <c r="C3090">
        <v>62424199</v>
      </c>
      <c r="D3090">
        <v>62425818</v>
      </c>
      <c r="E3090" t="s">
        <v>13</v>
      </c>
      <c r="F3090" s="1" t="s">
        <v>2774</v>
      </c>
      <c r="G3090" t="s">
        <v>2775</v>
      </c>
      <c r="H3090" t="s">
        <v>2776</v>
      </c>
      <c r="I3090" t="s">
        <v>20</v>
      </c>
      <c r="J3090" t="s">
        <v>21</v>
      </c>
      <c r="K3090" s="1">
        <v>11.175269</v>
      </c>
      <c r="L3090" s="1">
        <v>25.160371999999999</v>
      </c>
      <c r="M3090" s="1">
        <f>K3090-L3090</f>
        <v>-13.985102999999999</v>
      </c>
    </row>
    <row r="3091" spans="1:13">
      <c r="A3091" t="s">
        <v>1503</v>
      </c>
      <c r="B3091">
        <v>3</v>
      </c>
      <c r="C3091">
        <v>45702008</v>
      </c>
      <c r="D3091">
        <v>45711979</v>
      </c>
      <c r="E3091" t="s">
        <v>13</v>
      </c>
      <c r="F3091" s="1" t="s">
        <v>1504</v>
      </c>
      <c r="G3091" t="s">
        <v>1505</v>
      </c>
      <c r="H3091" t="s">
        <v>1506</v>
      </c>
      <c r="I3091" t="s">
        <v>20</v>
      </c>
      <c r="J3091" t="s">
        <v>21</v>
      </c>
      <c r="K3091" s="1">
        <v>3.5303924000000002</v>
      </c>
      <c r="L3091" s="1">
        <v>11.574757999999999</v>
      </c>
      <c r="M3091" s="1">
        <f>K3091-L3091</f>
        <v>-8.044365599999999</v>
      </c>
    </row>
    <row r="3092" spans="1:13">
      <c r="A3092" t="s">
        <v>3008</v>
      </c>
      <c r="B3092">
        <v>6</v>
      </c>
      <c r="C3092">
        <v>147453865</v>
      </c>
      <c r="D3092">
        <v>147462720</v>
      </c>
      <c r="E3092" t="s">
        <v>13</v>
      </c>
      <c r="F3092" s="1" t="s">
        <v>3009</v>
      </c>
      <c r="G3092" t="s">
        <v>3010</v>
      </c>
      <c r="H3092" t="s">
        <v>3011</v>
      </c>
      <c r="I3092" t="s">
        <v>20</v>
      </c>
      <c r="J3092" t="s">
        <v>21</v>
      </c>
      <c r="K3092" s="1">
        <v>9.0214929999999995</v>
      </c>
      <c r="L3092" s="1">
        <v>21.191557</v>
      </c>
      <c r="M3092" s="1">
        <f>K3092-L3092</f>
        <v>-12.170064</v>
      </c>
    </row>
    <row r="3093" spans="1:13">
      <c r="A3093" t="s">
        <v>2472</v>
      </c>
      <c r="B3093">
        <v>6</v>
      </c>
      <c r="C3093">
        <v>1942636</v>
      </c>
      <c r="D3093">
        <v>1944099</v>
      </c>
      <c r="E3093" t="s">
        <v>13</v>
      </c>
      <c r="F3093" s="1" t="s">
        <v>2473</v>
      </c>
      <c r="G3093" t="s">
        <v>2474</v>
      </c>
      <c r="H3093" t="s">
        <v>2475</v>
      </c>
      <c r="I3093" t="s">
        <v>20</v>
      </c>
      <c r="J3093" t="s">
        <v>21</v>
      </c>
      <c r="K3093" s="1">
        <v>29.780266000000001</v>
      </c>
      <c r="L3093" s="1">
        <v>14.114703</v>
      </c>
      <c r="M3093" s="1">
        <f>K3093-L3093</f>
        <v>15.665563000000001</v>
      </c>
    </row>
    <row r="3094" spans="1:13">
      <c r="A3094" t="s">
        <v>579</v>
      </c>
      <c r="B3094">
        <v>1</v>
      </c>
      <c r="C3094">
        <v>303132308</v>
      </c>
      <c r="D3094">
        <v>303135963</v>
      </c>
      <c r="E3094" t="s">
        <v>13</v>
      </c>
      <c r="F3094" s="1" t="s">
        <v>580</v>
      </c>
      <c r="G3094" t="s">
        <v>581</v>
      </c>
      <c r="H3094" t="s">
        <v>582</v>
      </c>
      <c r="I3094" t="s">
        <v>20</v>
      </c>
      <c r="J3094" t="s">
        <v>21</v>
      </c>
      <c r="K3094" s="1">
        <v>21.435984000000001</v>
      </c>
      <c r="L3094" s="1">
        <v>10.697549</v>
      </c>
      <c r="M3094" s="1">
        <f>K3094-L3094</f>
        <v>10.738435000000001</v>
      </c>
    </row>
    <row r="3095" spans="1:13">
      <c r="A3095" t="s">
        <v>1182</v>
      </c>
      <c r="B3095">
        <v>3</v>
      </c>
      <c r="C3095">
        <v>873726</v>
      </c>
      <c r="D3095">
        <v>874694</v>
      </c>
      <c r="E3095" t="s">
        <v>1183</v>
      </c>
      <c r="F3095" s="1" t="s">
        <v>1184</v>
      </c>
      <c r="G3095" t="s">
        <v>1185</v>
      </c>
      <c r="H3095" t="s">
        <v>1186</v>
      </c>
      <c r="I3095" t="s">
        <v>20</v>
      </c>
      <c r="J3095" t="s">
        <v>21</v>
      </c>
      <c r="K3095" s="1">
        <v>20.208639999999999</v>
      </c>
      <c r="L3095" s="1">
        <v>44.879044</v>
      </c>
      <c r="M3095" s="1">
        <f>K3095-L3095</f>
        <v>-24.670404000000001</v>
      </c>
    </row>
    <row r="3096" spans="1:13">
      <c r="A3096" t="s">
        <v>3353</v>
      </c>
      <c r="B3096">
        <v>7</v>
      </c>
      <c r="C3096">
        <v>97887451</v>
      </c>
      <c r="D3096">
        <v>97894029</v>
      </c>
      <c r="E3096" t="s">
        <v>13</v>
      </c>
      <c r="F3096" s="1" t="s">
        <v>3354</v>
      </c>
      <c r="G3096" t="s">
        <v>3355</v>
      </c>
      <c r="H3096" t="s">
        <v>3356</v>
      </c>
      <c r="I3096" t="s">
        <v>20</v>
      </c>
      <c r="J3096" t="s">
        <v>21</v>
      </c>
      <c r="K3096" s="1">
        <v>19.044998</v>
      </c>
      <c r="L3096" s="1">
        <v>8.5861970000000003</v>
      </c>
      <c r="M3096" s="1">
        <f>K3096-L3096</f>
        <v>10.458800999999999</v>
      </c>
    </row>
    <row r="3097" spans="1:13">
      <c r="A3097" t="s">
        <v>1260</v>
      </c>
      <c r="B3097">
        <v>3</v>
      </c>
      <c r="C3097">
        <v>7192125</v>
      </c>
      <c r="D3097">
        <v>7197302</v>
      </c>
      <c r="E3097" t="s">
        <v>13</v>
      </c>
      <c r="F3097" s="1" t="s">
        <v>1261</v>
      </c>
      <c r="G3097" t="s">
        <v>1262</v>
      </c>
      <c r="H3097" t="s">
        <v>1263</v>
      </c>
      <c r="I3097" t="s">
        <v>20</v>
      </c>
      <c r="J3097" t="s">
        <v>71</v>
      </c>
      <c r="K3097" s="1">
        <v>21.059538</v>
      </c>
      <c r="L3097" s="1">
        <v>12.217055</v>
      </c>
      <c r="M3097" s="1">
        <f>K3097-L3097</f>
        <v>8.8424829999999996</v>
      </c>
    </row>
    <row r="3098" spans="1:13">
      <c r="A3098" t="s">
        <v>5099</v>
      </c>
      <c r="B3098">
        <v>13</v>
      </c>
      <c r="C3098">
        <v>30736203</v>
      </c>
      <c r="D3098">
        <v>30745621</v>
      </c>
      <c r="E3098" t="s">
        <v>13</v>
      </c>
      <c r="F3098" s="1" t="s">
        <v>5100</v>
      </c>
      <c r="G3098" t="s">
        <v>5101</v>
      </c>
      <c r="H3098" t="s">
        <v>5102</v>
      </c>
      <c r="I3098" t="s">
        <v>20</v>
      </c>
      <c r="J3098" t="s">
        <v>21</v>
      </c>
      <c r="K3098" s="1">
        <v>31.544568999999999</v>
      </c>
      <c r="L3098" s="1">
        <v>18.746856999999999</v>
      </c>
      <c r="M3098" s="1">
        <f>K3098-L3098</f>
        <v>12.797712000000001</v>
      </c>
    </row>
    <row r="3099" spans="1:13">
      <c r="A3099" t="s">
        <v>1435</v>
      </c>
      <c r="B3099">
        <v>3</v>
      </c>
      <c r="C3099">
        <v>40476114</v>
      </c>
      <c r="D3099">
        <v>40478944</v>
      </c>
      <c r="E3099" t="s">
        <v>1436</v>
      </c>
      <c r="F3099" s="1" t="s">
        <v>1437</v>
      </c>
      <c r="G3099" t="s">
        <v>1438</v>
      </c>
      <c r="H3099" t="s">
        <v>1439</v>
      </c>
      <c r="I3099" t="s">
        <v>20</v>
      </c>
      <c r="J3099" t="s">
        <v>21</v>
      </c>
      <c r="K3099" s="1">
        <v>22.619437999999999</v>
      </c>
      <c r="L3099" s="1">
        <v>8.2987009999999994</v>
      </c>
      <c r="M3099" s="1">
        <f>K3099-L3099</f>
        <v>14.320736999999999</v>
      </c>
    </row>
    <row r="3100" spans="1:13">
      <c r="A3100" t="s">
        <v>1440</v>
      </c>
      <c r="B3100">
        <v>3</v>
      </c>
      <c r="C3100">
        <v>40479691</v>
      </c>
      <c r="D3100">
        <v>40482325</v>
      </c>
      <c r="E3100" t="s">
        <v>1441</v>
      </c>
      <c r="F3100" s="1" t="s">
        <v>1437</v>
      </c>
      <c r="G3100" t="s">
        <v>1438</v>
      </c>
      <c r="H3100" t="s">
        <v>1439</v>
      </c>
      <c r="I3100" t="s">
        <v>20</v>
      </c>
      <c r="J3100" t="s">
        <v>21</v>
      </c>
      <c r="K3100" s="1">
        <v>23.463854000000001</v>
      </c>
      <c r="L3100" s="1">
        <v>8.7578549999999993</v>
      </c>
      <c r="M3100" s="1">
        <f>K3100-L3100</f>
        <v>14.705999000000002</v>
      </c>
    </row>
    <row r="3101" spans="1:13">
      <c r="A3101" t="s">
        <v>6499</v>
      </c>
      <c r="B3101">
        <v>17</v>
      </c>
      <c r="C3101">
        <v>61290685</v>
      </c>
      <c r="D3101">
        <v>61294391</v>
      </c>
      <c r="E3101" t="s">
        <v>6500</v>
      </c>
      <c r="F3101" s="1" t="s">
        <v>6501</v>
      </c>
      <c r="G3101" t="s">
        <v>6502</v>
      </c>
      <c r="H3101" t="s">
        <v>6503</v>
      </c>
      <c r="I3101" t="s">
        <v>20</v>
      </c>
      <c r="J3101" t="s">
        <v>21</v>
      </c>
      <c r="K3101" s="1">
        <v>9.4486360000000005</v>
      </c>
      <c r="L3101" s="1">
        <v>24.483229999999999</v>
      </c>
      <c r="M3101" s="1">
        <f>K3101-L3101</f>
        <v>-15.034593999999998</v>
      </c>
    </row>
    <row r="3102" spans="1:13">
      <c r="A3102" t="s">
        <v>2663</v>
      </c>
      <c r="B3102">
        <v>6</v>
      </c>
      <c r="C3102">
        <v>46726898</v>
      </c>
      <c r="D3102">
        <v>46730054</v>
      </c>
      <c r="E3102" t="s">
        <v>13</v>
      </c>
      <c r="F3102" s="1" t="s">
        <v>2664</v>
      </c>
      <c r="G3102" t="s">
        <v>2665</v>
      </c>
      <c r="H3102" t="s">
        <v>2666</v>
      </c>
      <c r="I3102" t="s">
        <v>20</v>
      </c>
      <c r="J3102" t="s">
        <v>21</v>
      </c>
      <c r="K3102" s="1">
        <v>22.563696</v>
      </c>
      <c r="L3102" s="1">
        <v>35.024715</v>
      </c>
      <c r="M3102" s="1">
        <f>K3102-L3102</f>
        <v>-12.461019</v>
      </c>
    </row>
    <row r="3103" spans="1:13">
      <c r="A3103" t="s">
        <v>5685</v>
      </c>
      <c r="B3103">
        <v>14</v>
      </c>
      <c r="C3103">
        <v>65819827</v>
      </c>
      <c r="D3103">
        <v>65835829</v>
      </c>
      <c r="E3103" t="s">
        <v>13</v>
      </c>
      <c r="F3103" s="1" t="s">
        <v>5686</v>
      </c>
      <c r="G3103" t="s">
        <v>5687</v>
      </c>
      <c r="H3103" t="s">
        <v>5688</v>
      </c>
      <c r="I3103" t="s">
        <v>20</v>
      </c>
      <c r="J3103" t="s">
        <v>21</v>
      </c>
      <c r="K3103" s="1">
        <v>18.457708</v>
      </c>
      <c r="L3103" s="1">
        <v>32.534785999999997</v>
      </c>
      <c r="M3103" s="1">
        <f>K3103-L3103</f>
        <v>-14.077077999999997</v>
      </c>
    </row>
    <row r="3104" spans="1:13">
      <c r="A3104" t="s">
        <v>2448</v>
      </c>
      <c r="B3104">
        <v>6</v>
      </c>
      <c r="C3104">
        <v>428104</v>
      </c>
      <c r="D3104">
        <v>430486</v>
      </c>
      <c r="E3104" t="s">
        <v>13</v>
      </c>
      <c r="F3104" s="1" t="s">
        <v>2449</v>
      </c>
      <c r="G3104" t="s">
        <v>2450</v>
      </c>
      <c r="H3104" t="s">
        <v>2451</v>
      </c>
      <c r="I3104" t="s">
        <v>20</v>
      </c>
      <c r="J3104" t="s">
        <v>21</v>
      </c>
      <c r="K3104" s="1">
        <v>20.230519999999999</v>
      </c>
      <c r="L3104" s="1">
        <v>34.725113</v>
      </c>
      <c r="M3104" s="1">
        <f>K3104-L3104</f>
        <v>-14.494593000000002</v>
      </c>
    </row>
    <row r="3105" spans="1:13">
      <c r="A3105" t="s">
        <v>3187</v>
      </c>
      <c r="B3105">
        <v>7</v>
      </c>
      <c r="C3105">
        <v>23946184</v>
      </c>
      <c r="D3105">
        <v>23951959</v>
      </c>
      <c r="E3105" t="s">
        <v>13</v>
      </c>
      <c r="F3105" s="1" t="s">
        <v>3188</v>
      </c>
      <c r="G3105" t="s">
        <v>3189</v>
      </c>
      <c r="H3105" t="s">
        <v>3190</v>
      </c>
      <c r="I3105" t="s">
        <v>20</v>
      </c>
      <c r="J3105" t="s">
        <v>21</v>
      </c>
      <c r="K3105" s="1">
        <v>24.748816000000001</v>
      </c>
      <c r="L3105" s="1">
        <v>8.6111789999999999</v>
      </c>
      <c r="M3105" s="1">
        <f>K3105-L3105</f>
        <v>16.137637000000002</v>
      </c>
    </row>
    <row r="3106" spans="1:13">
      <c r="A3106" t="s">
        <v>2623</v>
      </c>
      <c r="B3106">
        <v>6</v>
      </c>
      <c r="C3106">
        <v>41779095</v>
      </c>
      <c r="D3106">
        <v>41790755</v>
      </c>
      <c r="E3106" t="s">
        <v>13</v>
      </c>
      <c r="F3106" s="1" t="s">
        <v>2624</v>
      </c>
      <c r="G3106" t="s">
        <v>2625</v>
      </c>
      <c r="H3106" t="s">
        <v>2626</v>
      </c>
      <c r="I3106" t="s">
        <v>20</v>
      </c>
      <c r="J3106" t="s">
        <v>21</v>
      </c>
      <c r="K3106" s="1">
        <v>24.123358</v>
      </c>
      <c r="L3106" s="1">
        <v>38.584372999999999</v>
      </c>
      <c r="M3106" s="1">
        <f>K3106-L3106</f>
        <v>-14.461015</v>
      </c>
    </row>
    <row r="3107" spans="1:13">
      <c r="A3107" t="s">
        <v>2728</v>
      </c>
      <c r="B3107">
        <v>6</v>
      </c>
      <c r="C3107">
        <v>55979226</v>
      </c>
      <c r="D3107">
        <v>55983014</v>
      </c>
      <c r="E3107" t="s">
        <v>2729</v>
      </c>
      <c r="F3107" s="1" t="s">
        <v>2730</v>
      </c>
      <c r="G3107" t="s">
        <v>2731</v>
      </c>
      <c r="H3107" t="s">
        <v>2732</v>
      </c>
      <c r="I3107" t="s">
        <v>20</v>
      </c>
      <c r="J3107" t="s">
        <v>71</v>
      </c>
      <c r="K3107" s="1">
        <v>18.313858</v>
      </c>
      <c r="L3107" s="1">
        <v>39.04195</v>
      </c>
      <c r="M3107" s="1">
        <f>K3107-L3107</f>
        <v>-20.728092</v>
      </c>
    </row>
    <row r="3108" spans="1:13">
      <c r="A3108" t="s">
        <v>1026</v>
      </c>
      <c r="B3108">
        <v>2</v>
      </c>
      <c r="C3108">
        <v>133348681</v>
      </c>
      <c r="D3108">
        <v>133352631</v>
      </c>
      <c r="E3108" t="s">
        <v>13</v>
      </c>
      <c r="F3108" s="1" t="s">
        <v>1027</v>
      </c>
      <c r="G3108" t="s">
        <v>1028</v>
      </c>
      <c r="H3108" t="s">
        <v>1029</v>
      </c>
      <c r="I3108" t="s">
        <v>20</v>
      </c>
      <c r="J3108" t="s">
        <v>21</v>
      </c>
      <c r="K3108" s="1">
        <v>21.765757000000001</v>
      </c>
      <c r="L3108" s="1">
        <v>13.545017</v>
      </c>
      <c r="M3108" s="1">
        <f>K3108-L3108</f>
        <v>8.220740000000001</v>
      </c>
    </row>
    <row r="3109" spans="1:13">
      <c r="A3109" t="s">
        <v>527</v>
      </c>
      <c r="B3109">
        <v>1</v>
      </c>
      <c r="C3109">
        <v>285667361</v>
      </c>
      <c r="D3109">
        <v>285672195</v>
      </c>
      <c r="E3109" t="s">
        <v>13</v>
      </c>
      <c r="F3109" s="1" t="s">
        <v>528</v>
      </c>
      <c r="G3109" t="s">
        <v>529</v>
      </c>
      <c r="H3109" t="s">
        <v>530</v>
      </c>
      <c r="I3109" t="s">
        <v>20</v>
      </c>
      <c r="J3109" t="s">
        <v>21</v>
      </c>
      <c r="K3109" s="1">
        <v>10.227599</v>
      </c>
      <c r="L3109" s="1">
        <v>28.102385999999999</v>
      </c>
      <c r="M3109" s="1">
        <f>K3109-L3109</f>
        <v>-17.874786999999998</v>
      </c>
    </row>
    <row r="3110" spans="1:13">
      <c r="A3110" t="s">
        <v>1767</v>
      </c>
      <c r="B3110">
        <v>3</v>
      </c>
      <c r="C3110">
        <v>144272166</v>
      </c>
      <c r="D3110">
        <v>144273719</v>
      </c>
      <c r="E3110" t="s">
        <v>13</v>
      </c>
      <c r="F3110" s="1" t="s">
        <v>1768</v>
      </c>
      <c r="G3110" t="s">
        <v>1769</v>
      </c>
      <c r="H3110" t="s">
        <v>1770</v>
      </c>
      <c r="I3110" t="s">
        <v>20</v>
      </c>
      <c r="J3110" t="s">
        <v>21</v>
      </c>
      <c r="K3110" s="1">
        <v>13.431557</v>
      </c>
      <c r="L3110" s="1">
        <v>27.583155000000001</v>
      </c>
      <c r="M3110" s="1">
        <f>K3110-L3110</f>
        <v>-14.151598000000002</v>
      </c>
    </row>
    <row r="3111" spans="1:13">
      <c r="A3111" t="s">
        <v>2744</v>
      </c>
      <c r="B3111">
        <v>6</v>
      </c>
      <c r="C3111">
        <v>57443382</v>
      </c>
      <c r="D3111">
        <v>57496738</v>
      </c>
      <c r="E3111" t="s">
        <v>13</v>
      </c>
      <c r="F3111" s="1" t="s">
        <v>2745</v>
      </c>
      <c r="G3111" t="s">
        <v>2746</v>
      </c>
      <c r="H3111" t="s">
        <v>2747</v>
      </c>
      <c r="I3111" t="s">
        <v>20</v>
      </c>
      <c r="J3111" t="s">
        <v>21</v>
      </c>
      <c r="K3111" s="1">
        <v>11.399647999999999</v>
      </c>
      <c r="L3111" s="1">
        <v>25.973051000000002</v>
      </c>
      <c r="M3111" s="1">
        <f>K3111-L3111</f>
        <v>-14.573403000000003</v>
      </c>
    </row>
    <row r="3112" spans="1:13">
      <c r="A3112" t="s">
        <v>2120</v>
      </c>
      <c r="B3112">
        <v>4</v>
      </c>
      <c r="C3112">
        <v>142679926</v>
      </c>
      <c r="D3112">
        <v>142688677</v>
      </c>
      <c r="E3112" t="s">
        <v>2121</v>
      </c>
      <c r="F3112" s="1" t="s">
        <v>2122</v>
      </c>
      <c r="G3112" t="s">
        <v>2123</v>
      </c>
      <c r="H3112" t="s">
        <v>2124</v>
      </c>
      <c r="I3112" t="s">
        <v>20</v>
      </c>
      <c r="J3112" t="s">
        <v>21</v>
      </c>
      <c r="K3112" s="1">
        <v>27.878250000000001</v>
      </c>
      <c r="L3112" s="1">
        <v>40.216923000000001</v>
      </c>
      <c r="M3112" s="1">
        <f>K3112-L3112</f>
        <v>-12.338673</v>
      </c>
    </row>
    <row r="3113" spans="1:13">
      <c r="A3113" t="s">
        <v>5922</v>
      </c>
      <c r="B3113">
        <v>15</v>
      </c>
      <c r="C3113">
        <v>18983346</v>
      </c>
      <c r="D3113">
        <v>19000217</v>
      </c>
      <c r="E3113" t="s">
        <v>5923</v>
      </c>
      <c r="F3113" s="1" t="s">
        <v>5924</v>
      </c>
      <c r="G3113" t="s">
        <v>5925</v>
      </c>
      <c r="H3113" t="s">
        <v>5926</v>
      </c>
      <c r="I3113" t="s">
        <v>20</v>
      </c>
      <c r="J3113" t="s">
        <v>21</v>
      </c>
      <c r="K3113" s="1">
        <v>29.384146000000001</v>
      </c>
      <c r="L3113" s="1">
        <v>11.3973</v>
      </c>
      <c r="M3113" s="1">
        <f>K3113-L3113</f>
        <v>17.986846</v>
      </c>
    </row>
    <row r="3114" spans="1:13">
      <c r="A3114" t="s">
        <v>2738</v>
      </c>
      <c r="B3114">
        <v>6</v>
      </c>
      <c r="C3114">
        <v>56928146</v>
      </c>
      <c r="D3114">
        <v>56931009</v>
      </c>
      <c r="E3114" t="s">
        <v>2739</v>
      </c>
      <c r="F3114" s="1" t="s">
        <v>2740</v>
      </c>
      <c r="G3114" t="s">
        <v>2741</v>
      </c>
      <c r="H3114" t="s">
        <v>2742</v>
      </c>
      <c r="I3114" t="s">
        <v>20</v>
      </c>
      <c r="J3114" t="s">
        <v>21</v>
      </c>
      <c r="K3114" s="1">
        <v>17.591802999999999</v>
      </c>
      <c r="L3114" s="1">
        <v>35.438949999999998</v>
      </c>
      <c r="M3114" s="1">
        <f>K3114-L3114</f>
        <v>-17.847147</v>
      </c>
    </row>
  </sheetData>
  <sortState ref="A2:M3114">
    <sortCondition ref="F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M3756"/>
  <sheetViews>
    <sheetView workbookViewId="0">
      <pane ySplit="1" topLeftCell="A2" activePane="bottomLeft" state="frozen"/>
      <selection pane="bottomLeft" activeCell="F1" sqref="F1:F1048576"/>
    </sheetView>
  </sheetViews>
  <sheetFormatPr baseColWidth="10" defaultRowHeight="15"/>
  <cols>
    <col min="1" max="1" width="25.5703125" bestFit="1" customWidth="1"/>
    <col min="2" max="2" width="12.85546875" bestFit="1" customWidth="1"/>
    <col min="3" max="4" width="10" bestFit="1" customWidth="1"/>
    <col min="5" max="5" width="12.5703125" bestFit="1" customWidth="1"/>
    <col min="6" max="6" width="20" style="1" bestFit="1" customWidth="1"/>
    <col min="7" max="7" width="20" bestFit="1" customWidth="1"/>
    <col min="8" max="8" width="81.140625" bestFit="1" customWidth="1"/>
    <col min="9" max="9" width="5.42578125" bestFit="1" customWidth="1"/>
    <col min="10" max="10" width="12.140625" bestFit="1" customWidth="1"/>
    <col min="11" max="11" width="8.5703125" bestFit="1" customWidth="1"/>
    <col min="12" max="13" width="10.5703125" bestFit="1" customWidth="1"/>
  </cols>
  <sheetData>
    <row r="1" spans="1:13" s="2" customForma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3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7043</v>
      </c>
      <c r="L1" s="3" t="s">
        <v>10</v>
      </c>
      <c r="M1" s="3" t="s">
        <v>7044</v>
      </c>
    </row>
    <row r="2" spans="1:13">
      <c r="A2" t="s">
        <v>12031</v>
      </c>
      <c r="B2">
        <v>12</v>
      </c>
      <c r="C2">
        <v>4024181</v>
      </c>
      <c r="D2">
        <v>4026097</v>
      </c>
      <c r="E2" t="s">
        <v>9162</v>
      </c>
      <c r="F2" s="1">
        <v>40057</v>
      </c>
      <c r="G2" t="s">
        <v>12032</v>
      </c>
      <c r="H2" t="s">
        <v>12033</v>
      </c>
      <c r="I2" t="s">
        <v>20</v>
      </c>
      <c r="J2" t="s">
        <v>21</v>
      </c>
      <c r="K2">
        <v>0</v>
      </c>
      <c r="L2" s="1">
        <v>18.172533000000001</v>
      </c>
      <c r="M2" s="1">
        <v>4.6880813000000003</v>
      </c>
    </row>
    <row r="3" spans="1:13">
      <c r="A3" t="s">
        <v>12034</v>
      </c>
      <c r="B3">
        <v>12</v>
      </c>
      <c r="C3">
        <v>4044898</v>
      </c>
      <c r="D3">
        <v>4047066</v>
      </c>
      <c r="E3" t="s">
        <v>7082</v>
      </c>
      <c r="F3" s="1">
        <v>40057</v>
      </c>
      <c r="G3" t="s">
        <v>12032</v>
      </c>
      <c r="H3" t="s">
        <v>12033</v>
      </c>
      <c r="I3" t="s">
        <v>20</v>
      </c>
      <c r="J3" t="s">
        <v>21</v>
      </c>
      <c r="K3">
        <v>0</v>
      </c>
      <c r="L3" s="1">
        <v>5.9871917000000003</v>
      </c>
      <c r="M3" s="1">
        <v>16.291636</v>
      </c>
    </row>
    <row r="4" spans="1:13">
      <c r="A4" t="s">
        <v>1124</v>
      </c>
      <c r="B4">
        <v>2</v>
      </c>
      <c r="C4">
        <v>156475031</v>
      </c>
      <c r="D4">
        <v>156478618</v>
      </c>
      <c r="E4" t="s">
        <v>8374</v>
      </c>
      <c r="F4" s="1" t="s">
        <v>1125</v>
      </c>
      <c r="G4" t="s">
        <v>1126</v>
      </c>
      <c r="H4" t="s">
        <v>1127</v>
      </c>
      <c r="I4" t="s">
        <v>20</v>
      </c>
      <c r="J4" t="s">
        <v>21</v>
      </c>
      <c r="K4">
        <v>0</v>
      </c>
      <c r="L4" s="1">
        <v>10.683994</v>
      </c>
      <c r="M4" s="1">
        <v>26.659700000000001</v>
      </c>
    </row>
    <row r="5" spans="1:13">
      <c r="A5" t="s">
        <v>9000</v>
      </c>
      <c r="B5">
        <v>4</v>
      </c>
      <c r="C5">
        <v>14499347</v>
      </c>
      <c r="D5">
        <v>14510561</v>
      </c>
      <c r="E5" t="s">
        <v>8671</v>
      </c>
      <c r="F5" s="1" t="s">
        <v>6268</v>
      </c>
      <c r="G5" t="s">
        <v>9001</v>
      </c>
      <c r="H5" t="s">
        <v>6270</v>
      </c>
      <c r="I5" t="s">
        <v>20</v>
      </c>
      <c r="J5" t="s">
        <v>21</v>
      </c>
      <c r="K5">
        <v>0</v>
      </c>
      <c r="L5" s="1">
        <v>6.7943974000000003</v>
      </c>
      <c r="M5" s="1">
        <v>17.004408000000002</v>
      </c>
    </row>
    <row r="6" spans="1:13">
      <c r="A6" t="s">
        <v>9576</v>
      </c>
      <c r="B6">
        <v>5</v>
      </c>
      <c r="C6">
        <v>75747389</v>
      </c>
      <c r="D6">
        <v>75753258</v>
      </c>
      <c r="E6" t="s">
        <v>7165</v>
      </c>
      <c r="F6" s="1" t="s">
        <v>6268</v>
      </c>
      <c r="G6" t="s">
        <v>9577</v>
      </c>
      <c r="H6" t="s">
        <v>6270</v>
      </c>
      <c r="I6" t="s">
        <v>20</v>
      </c>
      <c r="J6" t="s">
        <v>71</v>
      </c>
      <c r="K6">
        <v>1174</v>
      </c>
      <c r="L6" s="1">
        <v>9.1293900000000008</v>
      </c>
      <c r="M6" s="1">
        <v>20.620999999999999</v>
      </c>
    </row>
    <row r="7" spans="1:13">
      <c r="A7" t="s">
        <v>13021</v>
      </c>
      <c r="B7">
        <v>14</v>
      </c>
      <c r="C7">
        <v>107799731</v>
      </c>
      <c r="D7">
        <v>107813555</v>
      </c>
      <c r="E7" t="s">
        <v>7165</v>
      </c>
      <c r="F7" s="1" t="s">
        <v>13022</v>
      </c>
      <c r="G7" t="s">
        <v>13023</v>
      </c>
      <c r="H7" t="s">
        <v>13024</v>
      </c>
      <c r="I7" t="s">
        <v>20</v>
      </c>
      <c r="J7" t="s">
        <v>21</v>
      </c>
      <c r="K7">
        <v>0</v>
      </c>
      <c r="L7" s="1">
        <v>11.563359</v>
      </c>
      <c r="M7" s="1">
        <v>23.619736</v>
      </c>
    </row>
    <row r="8" spans="1:13">
      <c r="A8" t="s">
        <v>11245</v>
      </c>
      <c r="B8">
        <v>9</v>
      </c>
      <c r="C8">
        <v>39962032</v>
      </c>
      <c r="D8">
        <v>39969976</v>
      </c>
      <c r="E8" t="s">
        <v>7121</v>
      </c>
      <c r="F8" s="1" t="s">
        <v>11246</v>
      </c>
      <c r="G8" t="s">
        <v>11247</v>
      </c>
      <c r="H8" t="s">
        <v>11248</v>
      </c>
      <c r="I8" t="s">
        <v>20</v>
      </c>
      <c r="J8" t="s">
        <v>21</v>
      </c>
      <c r="K8">
        <v>0</v>
      </c>
      <c r="L8" s="1">
        <v>30.467065999999999</v>
      </c>
      <c r="M8" s="1">
        <v>43.849133000000002</v>
      </c>
    </row>
    <row r="9" spans="1:13">
      <c r="A9" t="s">
        <v>12002</v>
      </c>
      <c r="B9">
        <v>12</v>
      </c>
      <c r="C9">
        <v>1484853</v>
      </c>
      <c r="D9">
        <v>1486314</v>
      </c>
      <c r="E9" t="s">
        <v>8235</v>
      </c>
      <c r="F9" s="1" t="s">
        <v>12003</v>
      </c>
      <c r="G9" t="s">
        <v>12004</v>
      </c>
      <c r="H9" t="s">
        <v>12005</v>
      </c>
      <c r="I9" t="s">
        <v>20</v>
      </c>
      <c r="J9" t="s">
        <v>21</v>
      </c>
      <c r="K9">
        <v>0</v>
      </c>
      <c r="L9" s="1">
        <v>21.594335999999998</v>
      </c>
      <c r="M9" s="1">
        <v>6.3656920000000001</v>
      </c>
    </row>
    <row r="10" spans="1:13">
      <c r="A10" t="s">
        <v>9282</v>
      </c>
      <c r="B10">
        <v>4</v>
      </c>
      <c r="C10">
        <v>134966770</v>
      </c>
      <c r="D10">
        <v>134973845</v>
      </c>
      <c r="E10" t="s">
        <v>9283</v>
      </c>
      <c r="F10" s="1" t="s">
        <v>2091</v>
      </c>
      <c r="G10" t="s">
        <v>2092</v>
      </c>
      <c r="H10" t="s">
        <v>2093</v>
      </c>
      <c r="I10" t="s">
        <v>20</v>
      </c>
      <c r="J10" t="s">
        <v>21</v>
      </c>
      <c r="K10">
        <v>0</v>
      </c>
      <c r="L10" s="1">
        <v>20.515789999999999</v>
      </c>
      <c r="M10" s="1">
        <v>4.4450935999999999</v>
      </c>
    </row>
    <row r="11" spans="1:13">
      <c r="A11" t="s">
        <v>9510</v>
      </c>
      <c r="B11">
        <v>5</v>
      </c>
      <c r="C11">
        <v>54843802</v>
      </c>
      <c r="D11">
        <v>54855547</v>
      </c>
      <c r="E11" t="s">
        <v>7212</v>
      </c>
      <c r="F11" s="1" t="s">
        <v>2288</v>
      </c>
      <c r="G11" t="s">
        <v>2289</v>
      </c>
      <c r="H11" t="s">
        <v>2290</v>
      </c>
      <c r="I11" t="s">
        <v>20</v>
      </c>
      <c r="J11" t="s">
        <v>21</v>
      </c>
      <c r="K11">
        <v>0</v>
      </c>
      <c r="L11" s="1">
        <v>15.568208</v>
      </c>
      <c r="M11" s="1">
        <v>6.2486362</v>
      </c>
    </row>
    <row r="12" spans="1:13">
      <c r="A12" t="s">
        <v>2286</v>
      </c>
      <c r="B12">
        <v>5</v>
      </c>
      <c r="C12">
        <v>54909284</v>
      </c>
      <c r="D12">
        <v>54917943</v>
      </c>
      <c r="E12" t="s">
        <v>9511</v>
      </c>
      <c r="F12" s="1" t="s">
        <v>2288</v>
      </c>
      <c r="G12" t="s">
        <v>2289</v>
      </c>
      <c r="H12" t="s">
        <v>2290</v>
      </c>
      <c r="I12" t="s">
        <v>20</v>
      </c>
      <c r="J12" t="s">
        <v>21</v>
      </c>
      <c r="K12">
        <v>0</v>
      </c>
      <c r="L12" s="1">
        <v>18.833479000000001</v>
      </c>
      <c r="M12" s="1">
        <v>4.9276556999999999</v>
      </c>
    </row>
    <row r="13" spans="1:13">
      <c r="A13" t="s">
        <v>9276</v>
      </c>
      <c r="B13">
        <v>4</v>
      </c>
      <c r="C13">
        <v>134499027</v>
      </c>
      <c r="D13">
        <v>134501430</v>
      </c>
      <c r="E13" t="s">
        <v>7212</v>
      </c>
      <c r="F13" s="1" t="s">
        <v>9277</v>
      </c>
      <c r="G13" t="s">
        <v>9278</v>
      </c>
      <c r="H13" t="s">
        <v>9279</v>
      </c>
      <c r="I13" t="s">
        <v>20</v>
      </c>
      <c r="J13" t="s">
        <v>21</v>
      </c>
      <c r="K13">
        <v>0</v>
      </c>
      <c r="L13" s="1">
        <v>21.730260000000001</v>
      </c>
      <c r="M13" s="1">
        <v>31.375532</v>
      </c>
    </row>
    <row r="14" spans="1:13">
      <c r="A14" t="s">
        <v>3310</v>
      </c>
      <c r="B14">
        <v>7</v>
      </c>
      <c r="C14">
        <v>59482802</v>
      </c>
      <c r="D14">
        <v>59485690</v>
      </c>
      <c r="E14" t="s">
        <v>8435</v>
      </c>
      <c r="F14" s="1" t="s">
        <v>3311</v>
      </c>
      <c r="G14" t="s">
        <v>3312</v>
      </c>
      <c r="H14" t="s">
        <v>3313</v>
      </c>
      <c r="I14" t="s">
        <v>20</v>
      </c>
      <c r="J14" t="s">
        <v>21</v>
      </c>
      <c r="K14">
        <v>0</v>
      </c>
      <c r="L14" s="1">
        <v>16.160830000000001</v>
      </c>
      <c r="M14" s="1">
        <v>4.3049169999999997</v>
      </c>
    </row>
    <row r="15" spans="1:13">
      <c r="A15" t="s">
        <v>11185</v>
      </c>
      <c r="B15">
        <v>9</v>
      </c>
      <c r="C15">
        <v>12135571</v>
      </c>
      <c r="D15">
        <v>12144481</v>
      </c>
      <c r="E15" t="s">
        <v>11186</v>
      </c>
      <c r="F15" s="1" t="s">
        <v>11187</v>
      </c>
      <c r="G15" t="s">
        <v>11188</v>
      </c>
      <c r="H15" t="s">
        <v>11189</v>
      </c>
      <c r="I15" t="s">
        <v>20</v>
      </c>
      <c r="J15" t="s">
        <v>21</v>
      </c>
      <c r="K15">
        <v>0</v>
      </c>
      <c r="L15" s="1">
        <v>11.806831000000001</v>
      </c>
      <c r="M15" s="1">
        <v>27.658175</v>
      </c>
    </row>
    <row r="16" spans="1:13">
      <c r="A16" t="s">
        <v>10576</v>
      </c>
      <c r="B16">
        <v>7</v>
      </c>
      <c r="C16">
        <v>81304934</v>
      </c>
      <c r="D16">
        <v>81313287</v>
      </c>
      <c r="E16" t="s">
        <v>9667</v>
      </c>
      <c r="F16" s="1" t="s">
        <v>10577</v>
      </c>
      <c r="G16" t="s">
        <v>10578</v>
      </c>
      <c r="H16" t="s">
        <v>10579</v>
      </c>
      <c r="I16" t="s">
        <v>20</v>
      </c>
      <c r="J16" t="s">
        <v>21</v>
      </c>
      <c r="K16">
        <v>0</v>
      </c>
      <c r="L16" s="1">
        <v>20.593392999999999</v>
      </c>
      <c r="M16" s="1">
        <v>8.6621799999999993</v>
      </c>
    </row>
    <row r="17" spans="1:13">
      <c r="A17" t="s">
        <v>12144</v>
      </c>
      <c r="B17">
        <v>12</v>
      </c>
      <c r="C17">
        <v>21090093</v>
      </c>
      <c r="D17">
        <v>21091775</v>
      </c>
      <c r="E17" t="s">
        <v>7498</v>
      </c>
      <c r="F17" s="1" t="s">
        <v>12145</v>
      </c>
      <c r="G17" t="s">
        <v>12146</v>
      </c>
      <c r="H17" t="s">
        <v>12147</v>
      </c>
      <c r="I17" t="s">
        <v>20</v>
      </c>
      <c r="J17" t="s">
        <v>21</v>
      </c>
      <c r="K17">
        <v>0</v>
      </c>
      <c r="L17" s="1">
        <v>13.794295</v>
      </c>
      <c r="M17" s="1">
        <v>21.852411</v>
      </c>
    </row>
    <row r="18" spans="1:13">
      <c r="A18" t="s">
        <v>9699</v>
      </c>
      <c r="B18">
        <v>6</v>
      </c>
      <c r="C18">
        <v>831261</v>
      </c>
      <c r="D18">
        <v>832391</v>
      </c>
      <c r="E18" t="s">
        <v>9700</v>
      </c>
      <c r="F18" s="1" t="s">
        <v>9701</v>
      </c>
      <c r="G18" t="s">
        <v>9702</v>
      </c>
      <c r="H18" t="s">
        <v>9703</v>
      </c>
      <c r="I18" t="s">
        <v>20</v>
      </c>
      <c r="J18" t="s">
        <v>21</v>
      </c>
      <c r="K18">
        <v>0</v>
      </c>
      <c r="L18" s="1">
        <v>18.828572999999999</v>
      </c>
      <c r="M18" s="1">
        <v>33.079258000000003</v>
      </c>
    </row>
    <row r="19" spans="1:13">
      <c r="A19" t="s">
        <v>8303</v>
      </c>
      <c r="B19">
        <v>2</v>
      </c>
      <c r="C19">
        <v>139581883</v>
      </c>
      <c r="D19">
        <v>139584993</v>
      </c>
      <c r="E19" t="s">
        <v>8304</v>
      </c>
      <c r="F19" s="1" t="s">
        <v>8305</v>
      </c>
      <c r="G19" t="s">
        <v>8306</v>
      </c>
      <c r="H19" t="s">
        <v>8307</v>
      </c>
      <c r="I19" t="s">
        <v>20</v>
      </c>
      <c r="J19" t="s">
        <v>21</v>
      </c>
      <c r="K19">
        <v>0</v>
      </c>
      <c r="L19" s="1">
        <v>16.090032999999998</v>
      </c>
      <c r="M19" s="1">
        <v>28.135739999999998</v>
      </c>
    </row>
    <row r="20" spans="1:13">
      <c r="A20" t="s">
        <v>13694</v>
      </c>
      <c r="B20">
        <v>17</v>
      </c>
      <c r="C20">
        <v>34978472</v>
      </c>
      <c r="D20">
        <v>34982972</v>
      </c>
      <c r="E20" t="s">
        <v>7396</v>
      </c>
      <c r="F20" s="1" t="s">
        <v>13695</v>
      </c>
      <c r="G20" t="s">
        <v>13696</v>
      </c>
      <c r="H20" t="s">
        <v>13697</v>
      </c>
      <c r="I20" t="s">
        <v>20</v>
      </c>
      <c r="J20" t="s">
        <v>21</v>
      </c>
      <c r="K20">
        <v>0</v>
      </c>
      <c r="L20" s="1">
        <v>14.073404999999999</v>
      </c>
      <c r="M20" s="1">
        <v>5.012213</v>
      </c>
    </row>
    <row r="21" spans="1:13">
      <c r="A21" t="s">
        <v>9911</v>
      </c>
      <c r="B21">
        <v>6</v>
      </c>
      <c r="C21">
        <v>43083929</v>
      </c>
      <c r="D21">
        <v>43087338</v>
      </c>
      <c r="E21" t="s">
        <v>9912</v>
      </c>
      <c r="F21" s="1" t="s">
        <v>2637</v>
      </c>
      <c r="G21" t="s">
        <v>2638</v>
      </c>
      <c r="H21" t="s">
        <v>2639</v>
      </c>
      <c r="I21" t="s">
        <v>20</v>
      </c>
      <c r="J21" t="s">
        <v>21</v>
      </c>
      <c r="K21">
        <v>0</v>
      </c>
      <c r="L21" s="1">
        <v>11.881145500000001</v>
      </c>
      <c r="M21" s="1">
        <v>23.789518000000001</v>
      </c>
    </row>
    <row r="22" spans="1:13">
      <c r="A22" t="s">
        <v>9913</v>
      </c>
      <c r="B22">
        <v>6</v>
      </c>
      <c r="C22">
        <v>43098720</v>
      </c>
      <c r="D22">
        <v>43100682</v>
      </c>
      <c r="E22" t="s">
        <v>7075</v>
      </c>
      <c r="F22" s="1" t="s">
        <v>2637</v>
      </c>
      <c r="G22" t="s">
        <v>2638</v>
      </c>
      <c r="H22" t="s">
        <v>2639</v>
      </c>
      <c r="I22" t="s">
        <v>20</v>
      </c>
      <c r="J22" t="s">
        <v>21</v>
      </c>
      <c r="K22">
        <v>0</v>
      </c>
      <c r="L22" s="1">
        <v>28.563272000000001</v>
      </c>
      <c r="M22" s="1">
        <v>16.650563999999999</v>
      </c>
    </row>
    <row r="23" spans="1:13">
      <c r="A23" t="s">
        <v>10036</v>
      </c>
      <c r="B23">
        <v>6</v>
      </c>
      <c r="C23">
        <v>59250746</v>
      </c>
      <c r="D23">
        <v>59252607</v>
      </c>
      <c r="E23" t="s">
        <v>8219</v>
      </c>
      <c r="F23" s="1" t="s">
        <v>10037</v>
      </c>
      <c r="G23" t="s">
        <v>10038</v>
      </c>
      <c r="H23" t="s">
        <v>10039</v>
      </c>
      <c r="I23" t="s">
        <v>20</v>
      </c>
      <c r="J23" t="s">
        <v>548</v>
      </c>
      <c r="K23">
        <v>1304</v>
      </c>
      <c r="L23" s="1">
        <v>10.969995000000001</v>
      </c>
      <c r="M23" s="1">
        <v>25.836466000000001</v>
      </c>
    </row>
    <row r="24" spans="1:13">
      <c r="A24" t="s">
        <v>9447</v>
      </c>
      <c r="B24">
        <v>5</v>
      </c>
      <c r="C24">
        <v>17855737</v>
      </c>
      <c r="D24">
        <v>17860293</v>
      </c>
      <c r="E24" t="s">
        <v>7325</v>
      </c>
      <c r="F24" s="1" t="s">
        <v>9448</v>
      </c>
      <c r="G24" t="s">
        <v>9449</v>
      </c>
      <c r="H24" t="s">
        <v>9450</v>
      </c>
      <c r="I24" t="s">
        <v>20</v>
      </c>
      <c r="J24" t="s">
        <v>548</v>
      </c>
      <c r="K24">
        <v>274</v>
      </c>
      <c r="L24" s="1">
        <v>15.283951</v>
      </c>
      <c r="M24" s="1">
        <v>5.7229295000000002</v>
      </c>
    </row>
    <row r="25" spans="1:13">
      <c r="A25" t="s">
        <v>13339</v>
      </c>
      <c r="B25">
        <v>15</v>
      </c>
      <c r="C25">
        <v>121412290</v>
      </c>
      <c r="D25">
        <v>121421220</v>
      </c>
      <c r="E25" t="s">
        <v>7561</v>
      </c>
      <c r="F25" s="1" t="s">
        <v>13340</v>
      </c>
      <c r="G25" t="s">
        <v>13341</v>
      </c>
      <c r="H25" t="s">
        <v>13342</v>
      </c>
      <c r="I25" t="s">
        <v>20</v>
      </c>
      <c r="J25" t="s">
        <v>21</v>
      </c>
      <c r="K25">
        <v>0</v>
      </c>
      <c r="L25" s="1">
        <v>19.850512999999999</v>
      </c>
      <c r="M25" s="1">
        <v>3.3891277</v>
      </c>
    </row>
    <row r="26" spans="1:13">
      <c r="A26" t="s">
        <v>5706</v>
      </c>
      <c r="B26">
        <v>14</v>
      </c>
      <c r="C26">
        <v>79463291</v>
      </c>
      <c r="D26">
        <v>79466632</v>
      </c>
      <c r="E26" t="s">
        <v>7396</v>
      </c>
      <c r="F26" s="1" t="s">
        <v>5708</v>
      </c>
      <c r="G26" t="s">
        <v>5709</v>
      </c>
      <c r="H26" t="s">
        <v>5710</v>
      </c>
      <c r="I26" t="s">
        <v>20</v>
      </c>
      <c r="J26" t="s">
        <v>21</v>
      </c>
      <c r="K26">
        <v>0</v>
      </c>
      <c r="L26" s="1">
        <v>7.3717779999999999</v>
      </c>
      <c r="M26" s="1">
        <v>21.606012</v>
      </c>
    </row>
    <row r="27" spans="1:13">
      <c r="A27" t="s">
        <v>11311</v>
      </c>
      <c r="B27">
        <v>9</v>
      </c>
      <c r="C27">
        <v>63419933</v>
      </c>
      <c r="D27">
        <v>63422121</v>
      </c>
      <c r="E27" t="s">
        <v>7082</v>
      </c>
      <c r="F27" s="1" t="s">
        <v>11312</v>
      </c>
      <c r="G27" t="s">
        <v>11313</v>
      </c>
      <c r="H27" t="s">
        <v>11314</v>
      </c>
      <c r="I27" t="s">
        <v>20</v>
      </c>
      <c r="J27" t="s">
        <v>21</v>
      </c>
      <c r="K27">
        <v>0</v>
      </c>
      <c r="L27" s="1">
        <v>7.8288827000000003</v>
      </c>
      <c r="M27" s="1">
        <v>0.53428584000000001</v>
      </c>
    </row>
    <row r="28" spans="1:13">
      <c r="A28" t="s">
        <v>6312</v>
      </c>
      <c r="B28">
        <v>16</v>
      </c>
      <c r="C28">
        <v>82698934</v>
      </c>
      <c r="D28">
        <v>82702943</v>
      </c>
      <c r="E28" t="s">
        <v>13595</v>
      </c>
      <c r="F28" s="1" t="s">
        <v>6313</v>
      </c>
      <c r="G28" t="s">
        <v>6314</v>
      </c>
      <c r="H28" t="s">
        <v>6315</v>
      </c>
      <c r="I28" t="s">
        <v>20</v>
      </c>
      <c r="J28" t="s">
        <v>21</v>
      </c>
      <c r="K28">
        <v>0</v>
      </c>
      <c r="L28" s="1">
        <v>21.059296</v>
      </c>
      <c r="M28" s="1">
        <v>9.3862660000000009</v>
      </c>
    </row>
    <row r="29" spans="1:13">
      <c r="A29" t="s">
        <v>8164</v>
      </c>
      <c r="B29">
        <v>2</v>
      </c>
      <c r="C29">
        <v>80940260</v>
      </c>
      <c r="D29">
        <v>80943896</v>
      </c>
      <c r="E29" t="s">
        <v>8165</v>
      </c>
      <c r="F29" s="1" t="s">
        <v>8166</v>
      </c>
      <c r="G29" t="s">
        <v>8167</v>
      </c>
      <c r="H29" t="s">
        <v>8168</v>
      </c>
      <c r="I29" t="s">
        <v>20</v>
      </c>
      <c r="J29" t="s">
        <v>21</v>
      </c>
      <c r="K29">
        <v>0</v>
      </c>
      <c r="L29" s="1">
        <v>30.345358000000001</v>
      </c>
      <c r="M29" s="1">
        <v>14.474027</v>
      </c>
    </row>
    <row r="30" spans="1:13">
      <c r="A30" t="s">
        <v>9580</v>
      </c>
      <c r="B30">
        <v>5</v>
      </c>
      <c r="C30">
        <v>77453770</v>
      </c>
      <c r="D30">
        <v>77469805</v>
      </c>
      <c r="E30" t="s">
        <v>8225</v>
      </c>
      <c r="F30" s="1" t="s">
        <v>2357</v>
      </c>
      <c r="G30" t="s">
        <v>2358</v>
      </c>
      <c r="H30" t="s">
        <v>2359</v>
      </c>
      <c r="I30" t="s">
        <v>20</v>
      </c>
      <c r="J30" t="s">
        <v>21</v>
      </c>
      <c r="K30">
        <v>0</v>
      </c>
      <c r="L30" s="1">
        <v>8.0675939999999997</v>
      </c>
      <c r="M30" s="1">
        <v>18.26848</v>
      </c>
    </row>
    <row r="31" spans="1:13">
      <c r="A31" t="s">
        <v>13535</v>
      </c>
      <c r="B31">
        <v>16</v>
      </c>
      <c r="C31">
        <v>47101172</v>
      </c>
      <c r="D31">
        <v>47121296</v>
      </c>
      <c r="E31" t="s">
        <v>7082</v>
      </c>
      <c r="F31" s="1" t="s">
        <v>13536</v>
      </c>
      <c r="G31" t="s">
        <v>13537</v>
      </c>
      <c r="H31" t="s">
        <v>13538</v>
      </c>
      <c r="I31" t="s">
        <v>20</v>
      </c>
      <c r="J31" t="s">
        <v>21</v>
      </c>
      <c r="K31">
        <v>0</v>
      </c>
      <c r="L31" s="1">
        <v>12.755193</v>
      </c>
      <c r="M31" s="1">
        <v>20.249890000000001</v>
      </c>
    </row>
    <row r="32" spans="1:13">
      <c r="A32" t="s">
        <v>12469</v>
      </c>
      <c r="B32">
        <v>13</v>
      </c>
      <c r="C32">
        <v>50673761</v>
      </c>
      <c r="D32">
        <v>50682946</v>
      </c>
      <c r="E32" t="s">
        <v>7188</v>
      </c>
      <c r="F32" s="1" t="s">
        <v>12470</v>
      </c>
      <c r="G32" t="s">
        <v>12471</v>
      </c>
      <c r="H32" t="s">
        <v>12472</v>
      </c>
      <c r="I32" t="s">
        <v>20</v>
      </c>
      <c r="J32" t="s">
        <v>21</v>
      </c>
      <c r="K32">
        <v>0</v>
      </c>
      <c r="L32" s="1">
        <v>8.5805980000000002</v>
      </c>
      <c r="M32" s="1">
        <v>26.657392999999999</v>
      </c>
    </row>
    <row r="33" spans="1:13">
      <c r="A33" t="s">
        <v>12796</v>
      </c>
      <c r="B33">
        <v>13</v>
      </c>
      <c r="C33">
        <v>217652027</v>
      </c>
      <c r="D33">
        <v>217653432</v>
      </c>
      <c r="E33" t="s">
        <v>7061</v>
      </c>
      <c r="F33" s="1" t="s">
        <v>5494</v>
      </c>
      <c r="G33" t="s">
        <v>5495</v>
      </c>
      <c r="H33" t="s">
        <v>5496</v>
      </c>
      <c r="I33" t="s">
        <v>20</v>
      </c>
      <c r="J33" t="s">
        <v>21</v>
      </c>
      <c r="K33">
        <v>0</v>
      </c>
      <c r="L33" s="1">
        <v>8.2324249999999992</v>
      </c>
      <c r="M33" s="1">
        <v>20.273613000000001</v>
      </c>
    </row>
    <row r="34" spans="1:13">
      <c r="A34" t="s">
        <v>12797</v>
      </c>
      <c r="B34">
        <v>13</v>
      </c>
      <c r="C34">
        <v>217662101</v>
      </c>
      <c r="D34">
        <v>217663043</v>
      </c>
      <c r="E34" t="s">
        <v>7463</v>
      </c>
      <c r="F34" s="1" t="s">
        <v>5494</v>
      </c>
      <c r="G34" t="s">
        <v>5495</v>
      </c>
      <c r="H34" t="s">
        <v>5496</v>
      </c>
      <c r="I34" t="s">
        <v>20</v>
      </c>
      <c r="J34" t="s">
        <v>21</v>
      </c>
      <c r="K34">
        <v>0</v>
      </c>
      <c r="L34" s="1">
        <v>16.778462999999999</v>
      </c>
      <c r="M34" s="1">
        <v>30.47767</v>
      </c>
    </row>
    <row r="35" spans="1:13">
      <c r="A35" t="s">
        <v>12798</v>
      </c>
      <c r="B35">
        <v>13</v>
      </c>
      <c r="C35">
        <v>217687828</v>
      </c>
      <c r="D35">
        <v>217689445</v>
      </c>
      <c r="E35" t="s">
        <v>9115</v>
      </c>
      <c r="F35" s="1" t="s">
        <v>5494</v>
      </c>
      <c r="G35" t="s">
        <v>5495</v>
      </c>
      <c r="H35" t="s">
        <v>5496</v>
      </c>
      <c r="I35" t="s">
        <v>20</v>
      </c>
      <c r="J35" t="s">
        <v>21</v>
      </c>
      <c r="K35">
        <v>0</v>
      </c>
      <c r="L35" s="1">
        <v>19.856401000000002</v>
      </c>
      <c r="M35" s="1">
        <v>31.854894999999999</v>
      </c>
    </row>
    <row r="36" spans="1:13">
      <c r="A36" t="s">
        <v>12799</v>
      </c>
      <c r="B36">
        <v>13</v>
      </c>
      <c r="C36">
        <v>217725773</v>
      </c>
      <c r="D36">
        <v>217727635</v>
      </c>
      <c r="E36" t="s">
        <v>7082</v>
      </c>
      <c r="F36" s="1" t="s">
        <v>5494</v>
      </c>
      <c r="G36" t="s">
        <v>5495</v>
      </c>
      <c r="H36" t="s">
        <v>5496</v>
      </c>
      <c r="I36" t="s">
        <v>20</v>
      </c>
      <c r="J36" t="s">
        <v>21</v>
      </c>
      <c r="K36">
        <v>0</v>
      </c>
      <c r="L36" s="1">
        <v>15.955515999999999</v>
      </c>
      <c r="M36" s="1">
        <v>4.4898505000000002</v>
      </c>
    </row>
    <row r="37" spans="1:13">
      <c r="A37" t="s">
        <v>5500</v>
      </c>
      <c r="B37">
        <v>13</v>
      </c>
      <c r="C37">
        <v>217765737</v>
      </c>
      <c r="D37">
        <v>217766642</v>
      </c>
      <c r="E37" t="s">
        <v>7226</v>
      </c>
      <c r="F37" s="1" t="s">
        <v>5494</v>
      </c>
      <c r="G37" t="s">
        <v>5495</v>
      </c>
      <c r="H37" t="s">
        <v>5496</v>
      </c>
      <c r="I37" t="s">
        <v>20</v>
      </c>
      <c r="J37" t="s">
        <v>21</v>
      </c>
      <c r="K37">
        <v>0</v>
      </c>
      <c r="L37" s="1">
        <v>14.365741</v>
      </c>
      <c r="M37" s="1">
        <v>26.036753000000001</v>
      </c>
    </row>
    <row r="38" spans="1:13">
      <c r="A38" t="s">
        <v>14011</v>
      </c>
      <c r="B38">
        <v>18</v>
      </c>
      <c r="C38">
        <v>54966257</v>
      </c>
      <c r="D38">
        <v>54968794</v>
      </c>
      <c r="E38" t="s">
        <v>7325</v>
      </c>
      <c r="F38" s="1" t="s">
        <v>6739</v>
      </c>
      <c r="G38" t="s">
        <v>6740</v>
      </c>
      <c r="H38" t="s">
        <v>6741</v>
      </c>
      <c r="I38" t="s">
        <v>20</v>
      </c>
      <c r="J38" t="s">
        <v>21</v>
      </c>
      <c r="K38">
        <v>0</v>
      </c>
      <c r="L38" s="1">
        <v>27.291868000000001</v>
      </c>
      <c r="M38" s="1">
        <v>10.304753</v>
      </c>
    </row>
    <row r="39" spans="1:13">
      <c r="A39" t="s">
        <v>13585</v>
      </c>
      <c r="B39">
        <v>16</v>
      </c>
      <c r="C39">
        <v>80529473</v>
      </c>
      <c r="D39">
        <v>80532164</v>
      </c>
      <c r="E39" t="s">
        <v>7463</v>
      </c>
      <c r="F39" s="1" t="s">
        <v>13586</v>
      </c>
      <c r="G39" t="s">
        <v>13587</v>
      </c>
      <c r="H39" t="s">
        <v>13588</v>
      </c>
      <c r="I39" t="s">
        <v>20</v>
      </c>
      <c r="J39" t="s">
        <v>21</v>
      </c>
      <c r="K39">
        <v>0</v>
      </c>
      <c r="L39" s="1">
        <v>24.112894000000001</v>
      </c>
      <c r="M39" s="1">
        <v>8.8307085000000001</v>
      </c>
    </row>
    <row r="40" spans="1:13">
      <c r="A40" t="s">
        <v>8830</v>
      </c>
      <c r="B40">
        <v>3</v>
      </c>
      <c r="C40">
        <v>121160349</v>
      </c>
      <c r="D40">
        <v>121162807</v>
      </c>
      <c r="E40" t="s">
        <v>7561</v>
      </c>
      <c r="F40" s="1" t="s">
        <v>8831</v>
      </c>
      <c r="G40" t="s">
        <v>8832</v>
      </c>
      <c r="H40" t="s">
        <v>8833</v>
      </c>
      <c r="I40" t="s">
        <v>20</v>
      </c>
      <c r="J40" t="s">
        <v>21</v>
      </c>
      <c r="K40">
        <v>0</v>
      </c>
      <c r="L40" s="1">
        <v>18.361104999999998</v>
      </c>
      <c r="M40" s="1">
        <v>31.306546999999998</v>
      </c>
    </row>
    <row r="41" spans="1:13">
      <c r="A41" t="s">
        <v>7159</v>
      </c>
      <c r="B41">
        <v>1</v>
      </c>
      <c r="C41">
        <v>21060887</v>
      </c>
      <c r="D41">
        <v>21068924</v>
      </c>
      <c r="E41" t="s">
        <v>7160</v>
      </c>
      <c r="F41" s="1" t="s">
        <v>7161</v>
      </c>
      <c r="G41" t="s">
        <v>7162</v>
      </c>
      <c r="H41" t="s">
        <v>7163</v>
      </c>
      <c r="I41" t="s">
        <v>20</v>
      </c>
      <c r="J41" t="s">
        <v>21</v>
      </c>
      <c r="K41">
        <v>0</v>
      </c>
      <c r="L41" s="1">
        <v>25.212371999999998</v>
      </c>
      <c r="M41" s="1">
        <v>10.718254</v>
      </c>
    </row>
    <row r="42" spans="1:13">
      <c r="A42" t="s">
        <v>8909</v>
      </c>
      <c r="B42">
        <v>3</v>
      </c>
      <c r="C42">
        <v>140462901</v>
      </c>
      <c r="D42">
        <v>140464511</v>
      </c>
      <c r="E42" t="s">
        <v>8910</v>
      </c>
      <c r="F42" s="1" t="s">
        <v>8911</v>
      </c>
      <c r="G42" t="s">
        <v>8912</v>
      </c>
      <c r="H42" t="s">
        <v>8913</v>
      </c>
      <c r="I42" t="s">
        <v>20</v>
      </c>
      <c r="J42" t="s">
        <v>21</v>
      </c>
      <c r="K42">
        <v>0</v>
      </c>
      <c r="L42" s="1">
        <v>23.407135</v>
      </c>
      <c r="M42" s="1">
        <v>8.8822650000000003</v>
      </c>
    </row>
    <row r="43" spans="1:13">
      <c r="A43" t="s">
        <v>12992</v>
      </c>
      <c r="B43">
        <v>14</v>
      </c>
      <c r="C43">
        <v>83059690</v>
      </c>
      <c r="D43">
        <v>83076209</v>
      </c>
      <c r="E43" t="s">
        <v>7580</v>
      </c>
      <c r="F43" s="1" t="s">
        <v>5736</v>
      </c>
      <c r="G43" t="s">
        <v>5737</v>
      </c>
      <c r="H43" t="s">
        <v>5738</v>
      </c>
      <c r="I43" t="s">
        <v>20</v>
      </c>
      <c r="J43" t="s">
        <v>21</v>
      </c>
      <c r="K43">
        <v>0</v>
      </c>
      <c r="L43" s="1">
        <v>23.273895</v>
      </c>
      <c r="M43" s="1">
        <v>10.231801000000001</v>
      </c>
    </row>
    <row r="44" spans="1:13">
      <c r="A44" t="s">
        <v>9406</v>
      </c>
      <c r="B44">
        <v>5</v>
      </c>
      <c r="C44">
        <v>5278147</v>
      </c>
      <c r="D44">
        <v>5281434</v>
      </c>
      <c r="E44" t="s">
        <v>9407</v>
      </c>
      <c r="F44" s="1" t="s">
        <v>9408</v>
      </c>
      <c r="G44" t="s">
        <v>9409</v>
      </c>
      <c r="H44" t="s">
        <v>9410</v>
      </c>
      <c r="I44" t="s">
        <v>20</v>
      </c>
      <c r="J44" t="s">
        <v>548</v>
      </c>
      <c r="K44">
        <v>84</v>
      </c>
      <c r="L44" s="1">
        <v>10.150237000000001</v>
      </c>
      <c r="M44" s="1">
        <v>0.98275690000000004</v>
      </c>
    </row>
    <row r="45" spans="1:13">
      <c r="A45" t="s">
        <v>8375</v>
      </c>
      <c r="B45">
        <v>2</v>
      </c>
      <c r="C45">
        <v>157245702</v>
      </c>
      <c r="D45">
        <v>157247492</v>
      </c>
      <c r="E45" t="s">
        <v>7809</v>
      </c>
      <c r="F45" s="1" t="s">
        <v>1135</v>
      </c>
      <c r="G45" t="s">
        <v>1136</v>
      </c>
      <c r="H45" t="s">
        <v>1137</v>
      </c>
      <c r="I45" t="s">
        <v>20</v>
      </c>
      <c r="J45" t="s">
        <v>21</v>
      </c>
      <c r="K45">
        <v>0</v>
      </c>
      <c r="L45" s="1">
        <v>24.670893</v>
      </c>
      <c r="M45" s="1">
        <v>38.246859999999998</v>
      </c>
    </row>
    <row r="46" spans="1:13">
      <c r="A46" t="s">
        <v>11077</v>
      </c>
      <c r="B46">
        <v>8</v>
      </c>
      <c r="C46">
        <v>141028717</v>
      </c>
      <c r="D46">
        <v>141032925</v>
      </c>
      <c r="E46" t="s">
        <v>11078</v>
      </c>
      <c r="F46" s="1" t="s">
        <v>11079</v>
      </c>
      <c r="G46" t="s">
        <v>11080</v>
      </c>
      <c r="H46" t="s">
        <v>11081</v>
      </c>
      <c r="I46" t="s">
        <v>20</v>
      </c>
      <c r="J46" t="s">
        <v>21</v>
      </c>
      <c r="K46">
        <v>0</v>
      </c>
      <c r="L46" s="1">
        <v>7.8724569999999998</v>
      </c>
      <c r="M46" s="1">
        <v>19.976883000000001</v>
      </c>
    </row>
    <row r="47" spans="1:13">
      <c r="A47" t="s">
        <v>14449</v>
      </c>
      <c r="B47" t="s">
        <v>6764</v>
      </c>
      <c r="C47">
        <v>138462215</v>
      </c>
      <c r="D47">
        <v>138467427</v>
      </c>
      <c r="E47" t="s">
        <v>7110</v>
      </c>
      <c r="F47" s="1" t="s">
        <v>7004</v>
      </c>
      <c r="G47" t="s">
        <v>7005</v>
      </c>
      <c r="H47" t="s">
        <v>7006</v>
      </c>
      <c r="I47" t="s">
        <v>20</v>
      </c>
      <c r="J47" t="s">
        <v>21</v>
      </c>
      <c r="K47">
        <v>0</v>
      </c>
      <c r="L47" s="1">
        <v>6.8966510000000003</v>
      </c>
      <c r="M47" s="1">
        <v>26.929586</v>
      </c>
    </row>
    <row r="48" spans="1:13">
      <c r="A48" t="s">
        <v>14450</v>
      </c>
      <c r="B48" t="s">
        <v>6764</v>
      </c>
      <c r="C48">
        <v>138493035</v>
      </c>
      <c r="D48">
        <v>138496925</v>
      </c>
      <c r="E48" t="s">
        <v>7506</v>
      </c>
      <c r="F48" s="1" t="s">
        <v>7004</v>
      </c>
      <c r="G48" t="s">
        <v>7005</v>
      </c>
      <c r="H48" t="s">
        <v>7006</v>
      </c>
      <c r="I48" t="s">
        <v>20</v>
      </c>
      <c r="J48" t="s">
        <v>21</v>
      </c>
      <c r="K48">
        <v>0</v>
      </c>
      <c r="L48" s="1">
        <v>18.322168000000001</v>
      </c>
      <c r="M48" s="1">
        <v>32.961993999999997</v>
      </c>
    </row>
    <row r="49" spans="1:13">
      <c r="A49" t="s">
        <v>7002</v>
      </c>
      <c r="B49" t="s">
        <v>6764</v>
      </c>
      <c r="C49">
        <v>138700049</v>
      </c>
      <c r="D49">
        <v>138702778</v>
      </c>
      <c r="E49" t="s">
        <v>12336</v>
      </c>
      <c r="F49" s="1" t="s">
        <v>7004</v>
      </c>
      <c r="G49" t="s">
        <v>7005</v>
      </c>
      <c r="H49" t="s">
        <v>7006</v>
      </c>
      <c r="I49" t="s">
        <v>20</v>
      </c>
      <c r="J49" t="s">
        <v>21</v>
      </c>
      <c r="K49">
        <v>0</v>
      </c>
      <c r="L49" s="1">
        <v>14.298705</v>
      </c>
      <c r="M49" s="1">
        <v>40.056559999999998</v>
      </c>
    </row>
    <row r="50" spans="1:13">
      <c r="A50" t="s">
        <v>13389</v>
      </c>
      <c r="B50">
        <v>15</v>
      </c>
      <c r="C50">
        <v>150375260</v>
      </c>
      <c r="D50">
        <v>150380204</v>
      </c>
      <c r="E50" t="s">
        <v>13390</v>
      </c>
      <c r="F50" s="1" t="s">
        <v>6129</v>
      </c>
      <c r="G50" t="s">
        <v>6130</v>
      </c>
      <c r="H50" t="s">
        <v>6131</v>
      </c>
      <c r="I50" t="s">
        <v>20</v>
      </c>
      <c r="J50" t="s">
        <v>21</v>
      </c>
      <c r="K50">
        <v>0</v>
      </c>
      <c r="L50" s="1">
        <v>24.055350000000001</v>
      </c>
      <c r="M50" s="1">
        <v>7.3754844999999998</v>
      </c>
    </row>
    <row r="51" spans="1:13">
      <c r="A51" t="s">
        <v>13917</v>
      </c>
      <c r="B51">
        <v>18</v>
      </c>
      <c r="C51">
        <v>8682421</v>
      </c>
      <c r="D51">
        <v>8690100</v>
      </c>
      <c r="E51" t="s">
        <v>7396</v>
      </c>
      <c r="F51" s="1" t="s">
        <v>13918</v>
      </c>
      <c r="G51" t="s">
        <v>13919</v>
      </c>
      <c r="H51" t="s">
        <v>13920</v>
      </c>
      <c r="I51" t="s">
        <v>20</v>
      </c>
      <c r="J51" t="s">
        <v>21</v>
      </c>
      <c r="K51">
        <v>0</v>
      </c>
      <c r="L51" s="1">
        <v>16.737435999999999</v>
      </c>
      <c r="M51" s="1">
        <v>8.4266179999999995</v>
      </c>
    </row>
    <row r="52" spans="1:13">
      <c r="A52" t="s">
        <v>7076</v>
      </c>
      <c r="B52">
        <v>1</v>
      </c>
      <c r="C52">
        <v>8402920</v>
      </c>
      <c r="D52">
        <v>8405450</v>
      </c>
      <c r="E52" t="s">
        <v>7077</v>
      </c>
      <c r="F52" s="1" t="s">
        <v>73</v>
      </c>
      <c r="G52" t="s">
        <v>74</v>
      </c>
      <c r="H52" t="s">
        <v>75</v>
      </c>
      <c r="I52" t="s">
        <v>20</v>
      </c>
      <c r="J52" t="s">
        <v>21</v>
      </c>
      <c r="K52">
        <v>0</v>
      </c>
      <c r="L52" s="1">
        <v>30.920369999999998</v>
      </c>
      <c r="M52" s="1">
        <v>14.564427</v>
      </c>
    </row>
    <row r="53" spans="1:13">
      <c r="A53" t="s">
        <v>7078</v>
      </c>
      <c r="B53">
        <v>1</v>
      </c>
      <c r="C53">
        <v>8427663</v>
      </c>
      <c r="D53">
        <v>8430566</v>
      </c>
      <c r="E53" t="s">
        <v>7079</v>
      </c>
      <c r="F53" s="1" t="s">
        <v>73</v>
      </c>
      <c r="G53" t="s">
        <v>74</v>
      </c>
      <c r="H53" t="s">
        <v>75</v>
      </c>
      <c r="I53" t="s">
        <v>20</v>
      </c>
      <c r="J53" t="s">
        <v>21</v>
      </c>
      <c r="K53">
        <v>0</v>
      </c>
      <c r="L53" s="1">
        <v>18.862991000000001</v>
      </c>
      <c r="M53" s="1">
        <v>35.256424000000003</v>
      </c>
    </row>
    <row r="54" spans="1:13">
      <c r="A54" t="s">
        <v>11090</v>
      </c>
      <c r="B54">
        <v>8</v>
      </c>
      <c r="C54">
        <v>144226363</v>
      </c>
      <c r="D54">
        <v>144231615</v>
      </c>
      <c r="E54" t="s">
        <v>11091</v>
      </c>
      <c r="F54" s="1" t="s">
        <v>11092</v>
      </c>
      <c r="G54" t="s">
        <v>11093</v>
      </c>
      <c r="H54" t="s">
        <v>11094</v>
      </c>
      <c r="I54" t="s">
        <v>20</v>
      </c>
      <c r="J54" t="s">
        <v>21</v>
      </c>
      <c r="K54">
        <v>0</v>
      </c>
      <c r="L54" s="1">
        <v>32.933239999999998</v>
      </c>
      <c r="M54" s="1">
        <v>9.8755670000000002</v>
      </c>
    </row>
    <row r="55" spans="1:13">
      <c r="A55" t="s">
        <v>13290</v>
      </c>
      <c r="B55">
        <v>15</v>
      </c>
      <c r="C55">
        <v>92634898</v>
      </c>
      <c r="D55">
        <v>92645587</v>
      </c>
      <c r="E55" t="s">
        <v>8867</v>
      </c>
      <c r="F55" s="1" t="s">
        <v>13291</v>
      </c>
      <c r="G55" t="s">
        <v>13292</v>
      </c>
      <c r="H55" t="s">
        <v>13293</v>
      </c>
      <c r="I55" t="s">
        <v>20</v>
      </c>
      <c r="J55" t="s">
        <v>21</v>
      </c>
      <c r="K55">
        <v>0</v>
      </c>
      <c r="L55" s="1">
        <v>12.768748</v>
      </c>
      <c r="M55" s="1">
        <v>28.915533</v>
      </c>
    </row>
    <row r="56" spans="1:13">
      <c r="A56" t="s">
        <v>8448</v>
      </c>
      <c r="B56">
        <v>3</v>
      </c>
      <c r="C56">
        <v>5171722</v>
      </c>
      <c r="D56">
        <v>5172806</v>
      </c>
      <c r="E56" t="s">
        <v>8449</v>
      </c>
      <c r="F56" s="1" t="s">
        <v>8450</v>
      </c>
      <c r="G56" t="s">
        <v>8451</v>
      </c>
      <c r="H56" t="s">
        <v>8452</v>
      </c>
      <c r="I56" t="s">
        <v>20</v>
      </c>
      <c r="J56" t="s">
        <v>21</v>
      </c>
      <c r="K56">
        <v>0</v>
      </c>
      <c r="L56" s="1">
        <v>18.421478</v>
      </c>
      <c r="M56" s="1">
        <v>29.584696000000001</v>
      </c>
    </row>
    <row r="57" spans="1:13">
      <c r="A57" t="s">
        <v>2955</v>
      </c>
      <c r="B57">
        <v>6</v>
      </c>
      <c r="C57">
        <v>135657942</v>
      </c>
      <c r="D57">
        <v>135662391</v>
      </c>
      <c r="E57" t="s">
        <v>7325</v>
      </c>
      <c r="F57" s="1" t="s">
        <v>2956</v>
      </c>
      <c r="G57" t="s">
        <v>2957</v>
      </c>
      <c r="H57" t="s">
        <v>2958</v>
      </c>
      <c r="I57" t="s">
        <v>20</v>
      </c>
      <c r="J57" t="s">
        <v>21</v>
      </c>
      <c r="K57">
        <v>0</v>
      </c>
      <c r="L57" s="1">
        <v>20.774649</v>
      </c>
      <c r="M57" s="1">
        <v>9.4993210000000001</v>
      </c>
    </row>
    <row r="58" spans="1:13">
      <c r="A58" t="s">
        <v>14359</v>
      </c>
      <c r="B58" t="s">
        <v>6764</v>
      </c>
      <c r="C58">
        <v>113369920</v>
      </c>
      <c r="D58">
        <v>113374304</v>
      </c>
      <c r="E58" t="s">
        <v>7048</v>
      </c>
      <c r="F58" s="1" t="s">
        <v>14360</v>
      </c>
      <c r="G58" t="s">
        <v>14361</v>
      </c>
      <c r="H58" t="s">
        <v>14362</v>
      </c>
      <c r="I58" t="s">
        <v>20</v>
      </c>
      <c r="J58" t="s">
        <v>21</v>
      </c>
      <c r="K58">
        <v>0</v>
      </c>
      <c r="L58" s="1">
        <v>5.7937756</v>
      </c>
      <c r="M58" s="1">
        <v>24.615143</v>
      </c>
    </row>
    <row r="59" spans="1:13">
      <c r="A59" t="s">
        <v>9253</v>
      </c>
      <c r="B59">
        <v>4</v>
      </c>
      <c r="C59">
        <v>121701686</v>
      </c>
      <c r="D59">
        <v>121710497</v>
      </c>
      <c r="E59" t="s">
        <v>7341</v>
      </c>
      <c r="F59" s="1" t="s">
        <v>2064</v>
      </c>
      <c r="G59" t="s">
        <v>2065</v>
      </c>
      <c r="H59" t="s">
        <v>2066</v>
      </c>
      <c r="I59" t="s">
        <v>20</v>
      </c>
      <c r="J59" t="s">
        <v>21</v>
      </c>
      <c r="K59">
        <v>0</v>
      </c>
      <c r="L59" s="1">
        <v>15.388567999999999</v>
      </c>
      <c r="M59" s="1">
        <v>2.9344131999999998</v>
      </c>
    </row>
    <row r="60" spans="1:13">
      <c r="A60" t="s">
        <v>9925</v>
      </c>
      <c r="B60">
        <v>6</v>
      </c>
      <c r="C60">
        <v>44369297</v>
      </c>
      <c r="D60">
        <v>44372233</v>
      </c>
      <c r="E60" t="s">
        <v>9926</v>
      </c>
      <c r="F60" s="1" t="s">
        <v>9927</v>
      </c>
      <c r="G60" t="s">
        <v>9928</v>
      </c>
      <c r="H60" t="s">
        <v>9929</v>
      </c>
      <c r="I60" t="s">
        <v>20</v>
      </c>
      <c r="J60" t="s">
        <v>21</v>
      </c>
      <c r="K60">
        <v>0</v>
      </c>
      <c r="L60" s="1">
        <v>19.382577999999999</v>
      </c>
      <c r="M60" s="1">
        <v>31.335114000000001</v>
      </c>
    </row>
    <row r="61" spans="1:13">
      <c r="A61" t="s">
        <v>9272</v>
      </c>
      <c r="B61">
        <v>4</v>
      </c>
      <c r="C61">
        <v>134120488</v>
      </c>
      <c r="D61">
        <v>134123682</v>
      </c>
      <c r="E61" t="s">
        <v>8468</v>
      </c>
      <c r="F61" s="1" t="s">
        <v>2087</v>
      </c>
      <c r="G61" t="s">
        <v>2088</v>
      </c>
      <c r="H61" t="s">
        <v>2089</v>
      </c>
      <c r="I61" t="s">
        <v>20</v>
      </c>
      <c r="J61" t="s">
        <v>21</v>
      </c>
      <c r="K61">
        <v>0</v>
      </c>
      <c r="L61" s="1">
        <v>8.8726120000000002</v>
      </c>
      <c r="M61" s="1">
        <v>19.568089000000001</v>
      </c>
    </row>
    <row r="62" spans="1:13">
      <c r="A62" t="s">
        <v>12900</v>
      </c>
      <c r="B62">
        <v>14</v>
      </c>
      <c r="C62">
        <v>44330100</v>
      </c>
      <c r="D62">
        <v>44333067</v>
      </c>
      <c r="E62" t="s">
        <v>7134</v>
      </c>
      <c r="F62" s="1" t="s">
        <v>12901</v>
      </c>
      <c r="G62" t="s">
        <v>12902</v>
      </c>
      <c r="H62" t="s">
        <v>12903</v>
      </c>
      <c r="I62" t="s">
        <v>20</v>
      </c>
      <c r="J62" t="s">
        <v>21</v>
      </c>
      <c r="K62">
        <v>0</v>
      </c>
      <c r="L62" s="1">
        <v>19.773268000000002</v>
      </c>
      <c r="M62" s="1">
        <v>8.2261419999999994</v>
      </c>
    </row>
    <row r="63" spans="1:13">
      <c r="A63" t="s">
        <v>12285</v>
      </c>
      <c r="B63">
        <v>12</v>
      </c>
      <c r="C63">
        <v>54502837</v>
      </c>
      <c r="D63">
        <v>54504021</v>
      </c>
      <c r="E63" t="s">
        <v>11965</v>
      </c>
      <c r="F63" s="1" t="s">
        <v>12286</v>
      </c>
      <c r="G63" t="s">
        <v>12287</v>
      </c>
      <c r="H63" t="s">
        <v>12288</v>
      </c>
      <c r="I63" t="s">
        <v>20</v>
      </c>
      <c r="J63" t="s">
        <v>21</v>
      </c>
      <c r="K63">
        <v>0</v>
      </c>
      <c r="L63" s="1">
        <v>15.385216</v>
      </c>
      <c r="M63" s="1">
        <v>0.60540645999999998</v>
      </c>
    </row>
    <row r="64" spans="1:13">
      <c r="A64" t="s">
        <v>13329</v>
      </c>
      <c r="B64">
        <v>15</v>
      </c>
      <c r="C64">
        <v>117867213</v>
      </c>
      <c r="D64">
        <v>117874583</v>
      </c>
      <c r="E64" t="s">
        <v>7145</v>
      </c>
      <c r="F64" s="1" t="s">
        <v>13330</v>
      </c>
      <c r="G64" t="s">
        <v>13331</v>
      </c>
      <c r="H64" t="s">
        <v>13332</v>
      </c>
      <c r="I64" t="s">
        <v>20</v>
      </c>
      <c r="J64" t="s">
        <v>21</v>
      </c>
      <c r="K64">
        <v>0</v>
      </c>
      <c r="L64" s="1">
        <v>18.892723</v>
      </c>
      <c r="M64" s="1">
        <v>8.4854500000000002</v>
      </c>
    </row>
    <row r="65" spans="1:13">
      <c r="A65" t="s">
        <v>4026</v>
      </c>
      <c r="B65">
        <v>9</v>
      </c>
      <c r="C65">
        <v>50562055</v>
      </c>
      <c r="D65">
        <v>50568633</v>
      </c>
      <c r="E65" t="s">
        <v>7104</v>
      </c>
      <c r="F65" s="1" t="s">
        <v>4027</v>
      </c>
      <c r="G65" t="s">
        <v>4028</v>
      </c>
      <c r="H65" t="s">
        <v>4029</v>
      </c>
      <c r="I65" t="s">
        <v>20</v>
      </c>
      <c r="J65" t="s">
        <v>21</v>
      </c>
      <c r="K65">
        <v>0</v>
      </c>
      <c r="L65" s="1">
        <v>14.939434</v>
      </c>
      <c r="M65" s="1">
        <v>6.6233864000000002</v>
      </c>
    </row>
    <row r="66" spans="1:13">
      <c r="A66" t="s">
        <v>14331</v>
      </c>
      <c r="B66" t="s">
        <v>6764</v>
      </c>
      <c r="C66">
        <v>103893355</v>
      </c>
      <c r="D66">
        <v>103901539</v>
      </c>
      <c r="E66" t="s">
        <v>7246</v>
      </c>
      <c r="F66" s="1" t="s">
        <v>14332</v>
      </c>
      <c r="G66" t="s">
        <v>14333</v>
      </c>
      <c r="H66" t="s">
        <v>14334</v>
      </c>
      <c r="I66" t="s">
        <v>20</v>
      </c>
      <c r="J66" t="s">
        <v>21</v>
      </c>
      <c r="K66">
        <v>0</v>
      </c>
      <c r="L66" s="1">
        <v>8.5108329999999999</v>
      </c>
      <c r="M66" s="1">
        <v>25.123595999999999</v>
      </c>
    </row>
    <row r="67" spans="1:13">
      <c r="A67" t="s">
        <v>14335</v>
      </c>
      <c r="B67" t="s">
        <v>6764</v>
      </c>
      <c r="C67">
        <v>103943493</v>
      </c>
      <c r="D67">
        <v>103950957</v>
      </c>
      <c r="E67" t="s">
        <v>11634</v>
      </c>
      <c r="F67" s="1" t="s">
        <v>14332</v>
      </c>
      <c r="G67" t="s">
        <v>14333</v>
      </c>
      <c r="H67" t="s">
        <v>14334</v>
      </c>
      <c r="I67" t="s">
        <v>20</v>
      </c>
      <c r="J67" t="s">
        <v>21</v>
      </c>
      <c r="K67">
        <v>0</v>
      </c>
      <c r="L67" s="1">
        <v>24.967386000000001</v>
      </c>
      <c r="M67" s="1">
        <v>45.196919999999999</v>
      </c>
    </row>
    <row r="68" spans="1:13">
      <c r="A68" t="s">
        <v>3979</v>
      </c>
      <c r="B68">
        <v>9</v>
      </c>
      <c r="C68">
        <v>30674884</v>
      </c>
      <c r="D68">
        <v>30677055</v>
      </c>
      <c r="E68" t="s">
        <v>7110</v>
      </c>
      <c r="F68" s="1" t="s">
        <v>3980</v>
      </c>
      <c r="G68" t="s">
        <v>3981</v>
      </c>
      <c r="H68" t="s">
        <v>3982</v>
      </c>
      <c r="I68" t="s">
        <v>20</v>
      </c>
      <c r="J68" t="s">
        <v>21</v>
      </c>
      <c r="K68">
        <v>0</v>
      </c>
      <c r="L68" s="1">
        <v>13.21584</v>
      </c>
      <c r="M68" s="1">
        <v>2.4739833</v>
      </c>
    </row>
    <row r="69" spans="1:13">
      <c r="A69" t="s">
        <v>11391</v>
      </c>
      <c r="B69">
        <v>9</v>
      </c>
      <c r="C69">
        <v>119653969</v>
      </c>
      <c r="D69">
        <v>119660883</v>
      </c>
      <c r="E69" t="s">
        <v>7269</v>
      </c>
      <c r="F69" s="1" t="s">
        <v>11392</v>
      </c>
      <c r="G69" t="s">
        <v>11393</v>
      </c>
      <c r="H69" t="s">
        <v>11394</v>
      </c>
      <c r="I69" t="s">
        <v>20</v>
      </c>
      <c r="J69" t="s">
        <v>21</v>
      </c>
      <c r="K69">
        <v>0</v>
      </c>
      <c r="L69" s="1">
        <v>12.123931000000001</v>
      </c>
      <c r="M69" s="1">
        <v>30.838844000000002</v>
      </c>
    </row>
    <row r="70" spans="1:13">
      <c r="A70" t="s">
        <v>13203</v>
      </c>
      <c r="B70">
        <v>15</v>
      </c>
      <c r="C70">
        <v>42690641</v>
      </c>
      <c r="D70">
        <v>42699335</v>
      </c>
      <c r="E70" t="s">
        <v>7226</v>
      </c>
      <c r="F70" s="1" t="s">
        <v>13204</v>
      </c>
      <c r="G70" t="s">
        <v>13205</v>
      </c>
      <c r="H70" t="s">
        <v>13206</v>
      </c>
      <c r="I70" t="s">
        <v>20</v>
      </c>
      <c r="J70" t="s">
        <v>21</v>
      </c>
      <c r="K70">
        <v>0</v>
      </c>
      <c r="L70" s="1">
        <v>11.806160999999999</v>
      </c>
      <c r="M70" s="1">
        <v>20.515768000000001</v>
      </c>
    </row>
    <row r="71" spans="1:13">
      <c r="A71" t="s">
        <v>12967</v>
      </c>
      <c r="B71">
        <v>14</v>
      </c>
      <c r="C71">
        <v>68508001</v>
      </c>
      <c r="D71">
        <v>68515545</v>
      </c>
      <c r="E71" t="s">
        <v>8295</v>
      </c>
      <c r="F71" s="1" t="s">
        <v>5690</v>
      </c>
      <c r="G71" t="s">
        <v>5691</v>
      </c>
      <c r="H71" t="s">
        <v>5692</v>
      </c>
      <c r="I71" t="s">
        <v>20</v>
      </c>
      <c r="J71" t="s">
        <v>21</v>
      </c>
      <c r="K71">
        <v>0</v>
      </c>
      <c r="L71" s="1">
        <v>9.6971790000000002</v>
      </c>
      <c r="M71" s="1">
        <v>25.249817</v>
      </c>
    </row>
    <row r="72" spans="1:13">
      <c r="A72" t="s">
        <v>12968</v>
      </c>
      <c r="B72">
        <v>14</v>
      </c>
      <c r="C72">
        <v>68663911</v>
      </c>
      <c r="D72">
        <v>68674448</v>
      </c>
      <c r="E72" t="s">
        <v>7212</v>
      </c>
      <c r="F72" s="1" t="s">
        <v>5690</v>
      </c>
      <c r="G72" t="s">
        <v>5691</v>
      </c>
      <c r="H72" t="s">
        <v>5692</v>
      </c>
      <c r="I72" t="s">
        <v>20</v>
      </c>
      <c r="J72" t="s">
        <v>21</v>
      </c>
      <c r="K72">
        <v>0</v>
      </c>
      <c r="L72" s="1">
        <v>4.7015013999999997</v>
      </c>
      <c r="M72" s="1">
        <v>16.765450000000001</v>
      </c>
    </row>
    <row r="73" spans="1:13">
      <c r="A73" t="s">
        <v>12256</v>
      </c>
      <c r="B73">
        <v>12</v>
      </c>
      <c r="C73">
        <v>52177522</v>
      </c>
      <c r="D73">
        <v>52183959</v>
      </c>
      <c r="E73" t="s">
        <v>9838</v>
      </c>
      <c r="F73" s="1" t="s">
        <v>12257</v>
      </c>
      <c r="G73" t="s">
        <v>12258</v>
      </c>
      <c r="H73" t="s">
        <v>12259</v>
      </c>
      <c r="I73" t="s">
        <v>20</v>
      </c>
      <c r="J73" t="s">
        <v>21</v>
      </c>
      <c r="K73">
        <v>0</v>
      </c>
      <c r="L73" s="1">
        <v>33.555785999999998</v>
      </c>
      <c r="M73" s="1">
        <v>13.325551000000001</v>
      </c>
    </row>
    <row r="74" spans="1:13">
      <c r="A74" t="s">
        <v>13436</v>
      </c>
      <c r="B74">
        <v>16</v>
      </c>
      <c r="C74">
        <v>4460812</v>
      </c>
      <c r="D74">
        <v>4464539</v>
      </c>
      <c r="E74" t="s">
        <v>7082</v>
      </c>
      <c r="F74" s="1" t="s">
        <v>13437</v>
      </c>
      <c r="G74" t="s">
        <v>13438</v>
      </c>
      <c r="H74" t="s">
        <v>13439</v>
      </c>
      <c r="I74" t="s">
        <v>20</v>
      </c>
      <c r="J74" t="s">
        <v>21</v>
      </c>
      <c r="K74">
        <v>0</v>
      </c>
      <c r="L74" s="1">
        <v>10.428378</v>
      </c>
      <c r="M74" s="1">
        <v>2.0163471999999998</v>
      </c>
    </row>
    <row r="75" spans="1:13">
      <c r="A75" t="s">
        <v>13413</v>
      </c>
      <c r="B75">
        <v>15</v>
      </c>
      <c r="C75">
        <v>154476031</v>
      </c>
      <c r="D75">
        <v>154476951</v>
      </c>
      <c r="E75" t="s">
        <v>7048</v>
      </c>
      <c r="F75" s="1" t="s">
        <v>13414</v>
      </c>
      <c r="G75" t="s">
        <v>13415</v>
      </c>
      <c r="H75" t="s">
        <v>13416</v>
      </c>
      <c r="I75" t="s">
        <v>20</v>
      </c>
      <c r="J75" t="s">
        <v>21</v>
      </c>
      <c r="K75">
        <v>0</v>
      </c>
      <c r="L75" s="1">
        <v>4.0262504000000003</v>
      </c>
      <c r="M75" s="1">
        <v>17.129225000000002</v>
      </c>
    </row>
    <row r="76" spans="1:13">
      <c r="A76" t="s">
        <v>13417</v>
      </c>
      <c r="B76">
        <v>15</v>
      </c>
      <c r="C76">
        <v>154488406</v>
      </c>
      <c r="D76">
        <v>154489433</v>
      </c>
      <c r="E76" t="s">
        <v>13418</v>
      </c>
      <c r="F76" s="1" t="s">
        <v>13414</v>
      </c>
      <c r="G76" t="s">
        <v>13415</v>
      </c>
      <c r="H76" t="s">
        <v>13416</v>
      </c>
      <c r="I76" t="s">
        <v>20</v>
      </c>
      <c r="J76" t="s">
        <v>21</v>
      </c>
      <c r="K76">
        <v>0</v>
      </c>
      <c r="L76" s="1">
        <v>2.1914894999999999</v>
      </c>
      <c r="M76" s="1">
        <v>10.311565999999999</v>
      </c>
    </row>
    <row r="77" spans="1:13">
      <c r="A77" t="s">
        <v>9698</v>
      </c>
      <c r="B77">
        <v>6</v>
      </c>
      <c r="C77">
        <v>757588</v>
      </c>
      <c r="D77">
        <v>759012</v>
      </c>
      <c r="E77" t="s">
        <v>7789</v>
      </c>
      <c r="F77" s="1" t="s">
        <v>2458</v>
      </c>
      <c r="G77" t="s">
        <v>2459</v>
      </c>
      <c r="H77" t="s">
        <v>2460</v>
      </c>
      <c r="I77" t="s">
        <v>20</v>
      </c>
      <c r="J77" t="s">
        <v>21</v>
      </c>
      <c r="K77">
        <v>0</v>
      </c>
      <c r="L77" s="1">
        <v>21.983626999999998</v>
      </c>
      <c r="M77" s="1">
        <v>38.496074999999998</v>
      </c>
    </row>
    <row r="78" spans="1:13">
      <c r="A78" t="s">
        <v>13318</v>
      </c>
      <c r="B78">
        <v>15</v>
      </c>
      <c r="C78">
        <v>112174242</v>
      </c>
      <c r="D78">
        <v>112179445</v>
      </c>
      <c r="E78" t="s">
        <v>13319</v>
      </c>
      <c r="F78" s="1" t="s">
        <v>13320</v>
      </c>
      <c r="G78" t="s">
        <v>13321</v>
      </c>
      <c r="H78" t="s">
        <v>13322</v>
      </c>
      <c r="I78" t="s">
        <v>20</v>
      </c>
      <c r="J78" t="s">
        <v>21</v>
      </c>
      <c r="K78">
        <v>0</v>
      </c>
      <c r="L78" s="1">
        <v>20.299486000000002</v>
      </c>
      <c r="M78" s="1">
        <v>39.014760000000003</v>
      </c>
    </row>
    <row r="79" spans="1:13">
      <c r="A79" t="s">
        <v>10458</v>
      </c>
      <c r="B79">
        <v>7</v>
      </c>
      <c r="C79">
        <v>35578340</v>
      </c>
      <c r="D79">
        <v>35583128</v>
      </c>
      <c r="E79" t="s">
        <v>10459</v>
      </c>
      <c r="F79" s="1" t="s">
        <v>10460</v>
      </c>
      <c r="G79" t="s">
        <v>10461</v>
      </c>
      <c r="H79" t="s">
        <v>10462</v>
      </c>
      <c r="I79" t="s">
        <v>20</v>
      </c>
      <c r="J79" t="s">
        <v>21</v>
      </c>
      <c r="K79">
        <v>0</v>
      </c>
      <c r="L79" s="1">
        <v>6.7554800000000004</v>
      </c>
      <c r="M79" s="1">
        <v>21.215765000000001</v>
      </c>
    </row>
    <row r="80" spans="1:13">
      <c r="A80" t="s">
        <v>10463</v>
      </c>
      <c r="B80">
        <v>7</v>
      </c>
      <c r="C80">
        <v>35588347</v>
      </c>
      <c r="D80">
        <v>35594724</v>
      </c>
      <c r="E80" t="s">
        <v>7381</v>
      </c>
      <c r="F80" s="1" t="s">
        <v>10460</v>
      </c>
      <c r="G80" t="s">
        <v>10461</v>
      </c>
      <c r="H80" t="s">
        <v>10462</v>
      </c>
      <c r="I80" t="s">
        <v>20</v>
      </c>
      <c r="J80" t="s">
        <v>21</v>
      </c>
      <c r="K80">
        <v>0</v>
      </c>
      <c r="L80" s="1">
        <v>6.0195829999999999</v>
      </c>
      <c r="M80" s="1">
        <v>20.430486999999999</v>
      </c>
    </row>
    <row r="81" spans="1:13">
      <c r="A81" t="s">
        <v>10464</v>
      </c>
      <c r="B81">
        <v>7</v>
      </c>
      <c r="C81">
        <v>35767176</v>
      </c>
      <c r="D81">
        <v>35769340</v>
      </c>
      <c r="E81" t="s">
        <v>10340</v>
      </c>
      <c r="F81" s="1" t="s">
        <v>10460</v>
      </c>
      <c r="G81" t="s">
        <v>10461</v>
      </c>
      <c r="H81" t="s">
        <v>10462</v>
      </c>
      <c r="I81" t="s">
        <v>20</v>
      </c>
      <c r="J81" t="s">
        <v>71</v>
      </c>
      <c r="K81">
        <v>1059</v>
      </c>
      <c r="L81" s="1">
        <v>11.801225000000001</v>
      </c>
      <c r="M81" s="1">
        <v>21.920755</v>
      </c>
    </row>
    <row r="82" spans="1:13">
      <c r="A82" t="s">
        <v>11103</v>
      </c>
      <c r="B82">
        <v>8</v>
      </c>
      <c r="C82">
        <v>146871760</v>
      </c>
      <c r="D82">
        <v>146872251</v>
      </c>
      <c r="E82" t="s">
        <v>11104</v>
      </c>
      <c r="F82" s="1" t="s">
        <v>3845</v>
      </c>
      <c r="G82" t="s">
        <v>3846</v>
      </c>
      <c r="H82" t="s">
        <v>3847</v>
      </c>
      <c r="I82" t="s">
        <v>20</v>
      </c>
      <c r="J82" t="s">
        <v>548</v>
      </c>
      <c r="K82">
        <v>325</v>
      </c>
      <c r="L82" s="1">
        <v>11.658586</v>
      </c>
      <c r="M82" s="1">
        <v>37.040545999999999</v>
      </c>
    </row>
    <row r="83" spans="1:13">
      <c r="A83" t="s">
        <v>11105</v>
      </c>
      <c r="B83">
        <v>8</v>
      </c>
      <c r="C83">
        <v>146900021</v>
      </c>
      <c r="D83">
        <v>146902539</v>
      </c>
      <c r="E83" t="s">
        <v>8914</v>
      </c>
      <c r="F83" s="1" t="s">
        <v>3845</v>
      </c>
      <c r="G83" t="s">
        <v>3846</v>
      </c>
      <c r="H83" t="s">
        <v>3847</v>
      </c>
      <c r="I83" t="s">
        <v>20</v>
      </c>
      <c r="J83" t="s">
        <v>21</v>
      </c>
      <c r="K83">
        <v>0</v>
      </c>
      <c r="L83" s="1">
        <v>16.653368</v>
      </c>
      <c r="M83" s="1">
        <v>42.334225000000004</v>
      </c>
    </row>
    <row r="84" spans="1:13">
      <c r="A84" t="s">
        <v>11106</v>
      </c>
      <c r="B84">
        <v>8</v>
      </c>
      <c r="C84">
        <v>146945839</v>
      </c>
      <c r="D84">
        <v>146949224</v>
      </c>
      <c r="E84" t="s">
        <v>11107</v>
      </c>
      <c r="F84" s="1" t="s">
        <v>3845</v>
      </c>
      <c r="G84" t="s">
        <v>3846</v>
      </c>
      <c r="H84" t="s">
        <v>3847</v>
      </c>
      <c r="I84" t="s">
        <v>20</v>
      </c>
      <c r="J84" t="s">
        <v>21</v>
      </c>
      <c r="K84">
        <v>0</v>
      </c>
      <c r="L84" s="1">
        <v>23.799530000000001</v>
      </c>
      <c r="M84" s="1">
        <v>42.832279999999997</v>
      </c>
    </row>
    <row r="85" spans="1:13">
      <c r="A85" t="s">
        <v>7838</v>
      </c>
      <c r="B85">
        <v>2</v>
      </c>
      <c r="C85">
        <v>88871</v>
      </c>
      <c r="D85">
        <v>90519</v>
      </c>
      <c r="E85" t="s">
        <v>7839</v>
      </c>
      <c r="F85" s="1" t="s">
        <v>7840</v>
      </c>
      <c r="G85" t="s">
        <v>7841</v>
      </c>
      <c r="H85" t="s">
        <v>7842</v>
      </c>
      <c r="I85" t="s">
        <v>20</v>
      </c>
      <c r="J85" t="s">
        <v>21</v>
      </c>
      <c r="K85">
        <v>0</v>
      </c>
      <c r="L85" s="1">
        <v>28.880686000000001</v>
      </c>
      <c r="M85" s="1">
        <v>45.689514000000003</v>
      </c>
    </row>
    <row r="86" spans="1:13">
      <c r="A86" t="s">
        <v>8742</v>
      </c>
      <c r="B86">
        <v>3</v>
      </c>
      <c r="C86">
        <v>77285478</v>
      </c>
      <c r="D86">
        <v>77297539</v>
      </c>
      <c r="E86" t="s">
        <v>8743</v>
      </c>
      <c r="F86" s="1" t="s">
        <v>1560</v>
      </c>
      <c r="G86" t="s">
        <v>1561</v>
      </c>
      <c r="H86" t="s">
        <v>1562</v>
      </c>
      <c r="I86" t="s">
        <v>20</v>
      </c>
      <c r="J86" t="s">
        <v>21</v>
      </c>
      <c r="K86">
        <v>0</v>
      </c>
      <c r="L86" s="1">
        <v>13.578448</v>
      </c>
      <c r="M86" s="1">
        <v>24.516098</v>
      </c>
    </row>
    <row r="87" spans="1:13">
      <c r="A87" t="s">
        <v>2995</v>
      </c>
      <c r="B87">
        <v>6</v>
      </c>
      <c r="C87">
        <v>146597140</v>
      </c>
      <c r="D87">
        <v>146599657</v>
      </c>
      <c r="E87" t="s">
        <v>8209</v>
      </c>
      <c r="F87" s="1" t="s">
        <v>2996</v>
      </c>
      <c r="G87" t="s">
        <v>2997</v>
      </c>
      <c r="H87" t="s">
        <v>2998</v>
      </c>
      <c r="I87" t="s">
        <v>20</v>
      </c>
      <c r="J87" t="s">
        <v>21</v>
      </c>
      <c r="K87">
        <v>0</v>
      </c>
      <c r="L87" s="1">
        <v>18.436872000000001</v>
      </c>
      <c r="M87" s="1">
        <v>36.707751999999999</v>
      </c>
    </row>
    <row r="88" spans="1:13">
      <c r="A88" t="s">
        <v>10286</v>
      </c>
      <c r="B88">
        <v>6</v>
      </c>
      <c r="C88">
        <v>146611228</v>
      </c>
      <c r="D88">
        <v>146612923</v>
      </c>
      <c r="E88" t="s">
        <v>10287</v>
      </c>
      <c r="F88" s="1" t="s">
        <v>2996</v>
      </c>
      <c r="G88" t="s">
        <v>2997</v>
      </c>
      <c r="H88" t="s">
        <v>2998</v>
      </c>
      <c r="I88" t="s">
        <v>20</v>
      </c>
      <c r="J88" t="s">
        <v>21</v>
      </c>
      <c r="K88">
        <v>0</v>
      </c>
      <c r="L88" s="1">
        <v>10.904560999999999</v>
      </c>
      <c r="M88" s="1">
        <v>32.303843999999998</v>
      </c>
    </row>
    <row r="89" spans="1:13">
      <c r="A89" t="s">
        <v>9456</v>
      </c>
      <c r="B89">
        <v>5</v>
      </c>
      <c r="C89">
        <v>23297162</v>
      </c>
      <c r="D89">
        <v>23304569</v>
      </c>
      <c r="E89" t="s">
        <v>7100</v>
      </c>
      <c r="F89" s="1" t="s">
        <v>9457</v>
      </c>
      <c r="G89" t="s">
        <v>9458</v>
      </c>
      <c r="H89" t="s">
        <v>9459</v>
      </c>
      <c r="I89" t="s">
        <v>20</v>
      </c>
      <c r="J89" t="s">
        <v>71</v>
      </c>
      <c r="K89">
        <v>301</v>
      </c>
      <c r="L89" s="1">
        <v>15.265355</v>
      </c>
      <c r="M89" s="1">
        <v>4.7659183000000001</v>
      </c>
    </row>
    <row r="90" spans="1:13">
      <c r="A90" t="s">
        <v>14254</v>
      </c>
      <c r="B90" t="s">
        <v>6764</v>
      </c>
      <c r="C90">
        <v>47389156</v>
      </c>
      <c r="D90">
        <v>47391783</v>
      </c>
      <c r="E90" t="s">
        <v>14255</v>
      </c>
      <c r="F90" s="1" t="s">
        <v>14256</v>
      </c>
      <c r="G90" t="s">
        <v>14257</v>
      </c>
      <c r="H90" t="s">
        <v>14258</v>
      </c>
      <c r="I90" t="s">
        <v>20</v>
      </c>
      <c r="J90" t="s">
        <v>21</v>
      </c>
      <c r="K90">
        <v>0</v>
      </c>
      <c r="L90" s="1">
        <v>30.078849999999999</v>
      </c>
      <c r="M90" s="1">
        <v>51.526352000000003</v>
      </c>
    </row>
    <row r="91" spans="1:13">
      <c r="A91" t="s">
        <v>3903</v>
      </c>
      <c r="B91">
        <v>9</v>
      </c>
      <c r="C91">
        <v>8001422</v>
      </c>
      <c r="D91">
        <v>8003398</v>
      </c>
      <c r="E91" t="s">
        <v>11160</v>
      </c>
      <c r="F91" s="1" t="s">
        <v>3904</v>
      </c>
      <c r="G91" t="s">
        <v>3905</v>
      </c>
      <c r="H91" t="s">
        <v>3906</v>
      </c>
      <c r="I91" t="s">
        <v>20</v>
      </c>
      <c r="J91" t="s">
        <v>21</v>
      </c>
      <c r="K91">
        <v>0</v>
      </c>
      <c r="L91" s="1">
        <v>37.191456000000002</v>
      </c>
      <c r="M91" s="1">
        <v>17.714846000000001</v>
      </c>
    </row>
    <row r="92" spans="1:13">
      <c r="A92" t="s">
        <v>11161</v>
      </c>
      <c r="B92">
        <v>9</v>
      </c>
      <c r="C92">
        <v>8009134</v>
      </c>
      <c r="D92">
        <v>8010413</v>
      </c>
      <c r="E92" t="s">
        <v>7928</v>
      </c>
      <c r="F92" s="1" t="s">
        <v>3904</v>
      </c>
      <c r="G92" t="s">
        <v>3905</v>
      </c>
      <c r="H92" t="s">
        <v>3906</v>
      </c>
      <c r="I92" t="s">
        <v>20</v>
      </c>
      <c r="J92" t="s">
        <v>21</v>
      </c>
      <c r="K92">
        <v>0</v>
      </c>
      <c r="L92" s="1">
        <v>22.136382999999999</v>
      </c>
      <c r="M92" s="1">
        <v>2.5611790000000001</v>
      </c>
    </row>
    <row r="93" spans="1:13">
      <c r="A93" t="s">
        <v>11162</v>
      </c>
      <c r="B93">
        <v>9</v>
      </c>
      <c r="C93">
        <v>8029665</v>
      </c>
      <c r="D93">
        <v>8031833</v>
      </c>
      <c r="E93" t="s">
        <v>7226</v>
      </c>
      <c r="F93" s="1" t="s">
        <v>3904</v>
      </c>
      <c r="G93" t="s">
        <v>3905</v>
      </c>
      <c r="H93" t="s">
        <v>3906</v>
      </c>
      <c r="I93" t="s">
        <v>20</v>
      </c>
      <c r="J93" t="s">
        <v>21</v>
      </c>
      <c r="K93">
        <v>0</v>
      </c>
      <c r="L93" s="1">
        <v>15.843211</v>
      </c>
      <c r="M93" s="1">
        <v>27.349146000000001</v>
      </c>
    </row>
    <row r="94" spans="1:13">
      <c r="A94" t="s">
        <v>9391</v>
      </c>
      <c r="B94">
        <v>5</v>
      </c>
      <c r="C94">
        <v>3397107</v>
      </c>
      <c r="D94">
        <v>3402660</v>
      </c>
      <c r="E94" t="s">
        <v>7082</v>
      </c>
      <c r="F94" s="1" t="s">
        <v>2157</v>
      </c>
      <c r="G94" t="s">
        <v>2158</v>
      </c>
      <c r="H94" t="s">
        <v>2159</v>
      </c>
      <c r="I94" t="s">
        <v>20</v>
      </c>
      <c r="J94" t="s">
        <v>21</v>
      </c>
      <c r="K94">
        <v>0</v>
      </c>
      <c r="L94" s="1">
        <v>6.7142309999999998</v>
      </c>
      <c r="M94" s="1">
        <v>23.195762999999999</v>
      </c>
    </row>
    <row r="95" spans="1:13">
      <c r="A95" t="s">
        <v>9392</v>
      </c>
      <c r="B95">
        <v>5</v>
      </c>
      <c r="C95">
        <v>3436382</v>
      </c>
      <c r="D95">
        <v>3442465</v>
      </c>
      <c r="E95" t="s">
        <v>9287</v>
      </c>
      <c r="F95" s="1" t="s">
        <v>2157</v>
      </c>
      <c r="G95" t="s">
        <v>2158</v>
      </c>
      <c r="H95" t="s">
        <v>2159</v>
      </c>
      <c r="I95" t="s">
        <v>20</v>
      </c>
      <c r="J95" t="s">
        <v>21</v>
      </c>
      <c r="K95">
        <v>0</v>
      </c>
      <c r="L95" s="1">
        <v>12.865520500000001</v>
      </c>
      <c r="M95" s="1">
        <v>23.066604999999999</v>
      </c>
    </row>
    <row r="96" spans="1:13">
      <c r="A96" t="s">
        <v>2160</v>
      </c>
      <c r="B96">
        <v>5</v>
      </c>
      <c r="C96">
        <v>3488169</v>
      </c>
      <c r="D96">
        <v>3490286</v>
      </c>
      <c r="E96" t="s">
        <v>7470</v>
      </c>
      <c r="F96" s="1" t="s">
        <v>2157</v>
      </c>
      <c r="G96" t="s">
        <v>2158</v>
      </c>
      <c r="H96" t="s">
        <v>2159</v>
      </c>
      <c r="I96" t="s">
        <v>20</v>
      </c>
      <c r="J96" t="s">
        <v>21</v>
      </c>
      <c r="K96">
        <v>0</v>
      </c>
      <c r="L96" s="1">
        <v>34.721465999999999</v>
      </c>
      <c r="M96" s="1">
        <v>17.821680000000001</v>
      </c>
    </row>
    <row r="97" spans="1:13">
      <c r="A97" t="s">
        <v>11629</v>
      </c>
      <c r="B97">
        <v>10</v>
      </c>
      <c r="C97">
        <v>47075630</v>
      </c>
      <c r="D97">
        <v>47085334</v>
      </c>
      <c r="E97" t="s">
        <v>9395</v>
      </c>
      <c r="F97" s="1" t="s">
        <v>11630</v>
      </c>
      <c r="G97" t="s">
        <v>11631</v>
      </c>
      <c r="H97" t="s">
        <v>11632</v>
      </c>
      <c r="I97" t="s">
        <v>20</v>
      </c>
      <c r="J97" t="s">
        <v>21</v>
      </c>
      <c r="K97">
        <v>0</v>
      </c>
      <c r="L97" s="1">
        <v>21.404517999999999</v>
      </c>
      <c r="M97" s="1">
        <v>31.820349</v>
      </c>
    </row>
    <row r="98" spans="1:13">
      <c r="A98" t="s">
        <v>8357</v>
      </c>
      <c r="B98">
        <v>2</v>
      </c>
      <c r="C98">
        <v>150576349</v>
      </c>
      <c r="D98">
        <v>150578705</v>
      </c>
      <c r="E98" t="s">
        <v>7470</v>
      </c>
      <c r="F98" s="1" t="s">
        <v>1104</v>
      </c>
      <c r="G98" t="s">
        <v>1105</v>
      </c>
      <c r="H98" t="s">
        <v>1106</v>
      </c>
      <c r="I98" t="s">
        <v>20</v>
      </c>
      <c r="J98" t="s">
        <v>21</v>
      </c>
      <c r="K98">
        <v>0</v>
      </c>
      <c r="L98" s="1">
        <v>13.624845000000001</v>
      </c>
      <c r="M98" s="1">
        <v>30.239747999999999</v>
      </c>
    </row>
    <row r="99" spans="1:13">
      <c r="A99" t="s">
        <v>10164</v>
      </c>
      <c r="B99">
        <v>6</v>
      </c>
      <c r="C99">
        <v>93769598</v>
      </c>
      <c r="D99">
        <v>93778791</v>
      </c>
      <c r="E99" t="s">
        <v>10165</v>
      </c>
      <c r="F99" s="1" t="s">
        <v>2901</v>
      </c>
      <c r="G99" t="s">
        <v>2902</v>
      </c>
      <c r="H99" t="s">
        <v>2903</v>
      </c>
      <c r="I99" t="s">
        <v>20</v>
      </c>
      <c r="J99" t="s">
        <v>21</v>
      </c>
      <c r="K99">
        <v>0</v>
      </c>
      <c r="L99" s="1">
        <v>5.0318474999999996</v>
      </c>
      <c r="M99" s="1">
        <v>18.103434</v>
      </c>
    </row>
    <row r="100" spans="1:13">
      <c r="A100" t="s">
        <v>11303</v>
      </c>
      <c r="B100">
        <v>9</v>
      </c>
      <c r="C100">
        <v>62072138</v>
      </c>
      <c r="D100">
        <v>62081207</v>
      </c>
      <c r="E100" t="s">
        <v>7366</v>
      </c>
      <c r="F100" s="1" t="s">
        <v>11304</v>
      </c>
      <c r="G100" t="s">
        <v>11305</v>
      </c>
      <c r="H100" t="s">
        <v>11306</v>
      </c>
      <c r="I100" t="s">
        <v>20</v>
      </c>
      <c r="J100" t="s">
        <v>21</v>
      </c>
      <c r="K100">
        <v>0</v>
      </c>
      <c r="L100" s="1">
        <v>26.752253</v>
      </c>
      <c r="M100" s="1">
        <v>15.147931</v>
      </c>
    </row>
    <row r="101" spans="1:13">
      <c r="A101" t="s">
        <v>14089</v>
      </c>
      <c r="B101" t="s">
        <v>6764</v>
      </c>
      <c r="C101">
        <v>8468663</v>
      </c>
      <c r="D101">
        <v>8472383</v>
      </c>
      <c r="E101" t="s">
        <v>7059</v>
      </c>
      <c r="F101" s="1" t="s">
        <v>14090</v>
      </c>
      <c r="G101" t="s">
        <v>14091</v>
      </c>
      <c r="H101" t="s">
        <v>14092</v>
      </c>
      <c r="I101" t="s">
        <v>20</v>
      </c>
      <c r="J101" t="s">
        <v>71</v>
      </c>
      <c r="K101">
        <v>432</v>
      </c>
      <c r="L101" s="1">
        <v>11.284375000000001</v>
      </c>
      <c r="M101" s="1">
        <v>3.0089047</v>
      </c>
    </row>
    <row r="102" spans="1:13">
      <c r="A102" t="s">
        <v>14093</v>
      </c>
      <c r="B102" t="s">
        <v>6764</v>
      </c>
      <c r="C102">
        <v>8585524</v>
      </c>
      <c r="D102">
        <v>8592837</v>
      </c>
      <c r="E102" t="s">
        <v>7440</v>
      </c>
      <c r="F102" s="1" t="s">
        <v>14090</v>
      </c>
      <c r="G102" t="s">
        <v>14091</v>
      </c>
      <c r="H102" t="s">
        <v>14092</v>
      </c>
      <c r="I102" t="s">
        <v>20</v>
      </c>
      <c r="J102" t="s">
        <v>21</v>
      </c>
      <c r="K102">
        <v>0</v>
      </c>
      <c r="L102" s="1">
        <v>14.2296</v>
      </c>
      <c r="M102" s="1">
        <v>2.6796658</v>
      </c>
    </row>
    <row r="103" spans="1:13">
      <c r="A103" t="s">
        <v>10083</v>
      </c>
      <c r="B103">
        <v>6</v>
      </c>
      <c r="C103">
        <v>70498365</v>
      </c>
      <c r="D103">
        <v>70502161</v>
      </c>
      <c r="E103" t="s">
        <v>8771</v>
      </c>
      <c r="F103" s="1" t="s">
        <v>10084</v>
      </c>
      <c r="G103" t="s">
        <v>10085</v>
      </c>
      <c r="H103" t="s">
        <v>10086</v>
      </c>
      <c r="I103" t="s">
        <v>20</v>
      </c>
      <c r="J103" t="s">
        <v>21</v>
      </c>
      <c r="K103">
        <v>0</v>
      </c>
      <c r="L103" s="1">
        <v>8.9464740000000003</v>
      </c>
      <c r="M103" s="1">
        <v>19.438410000000001</v>
      </c>
    </row>
    <row r="104" spans="1:13">
      <c r="A104" t="s">
        <v>9164</v>
      </c>
      <c r="B104">
        <v>4</v>
      </c>
      <c r="C104">
        <v>101564835</v>
      </c>
      <c r="D104">
        <v>101568801</v>
      </c>
      <c r="E104" t="s">
        <v>8065</v>
      </c>
      <c r="F104" s="1" t="s">
        <v>1994</v>
      </c>
      <c r="G104" t="s">
        <v>1995</v>
      </c>
      <c r="H104" t="s">
        <v>1996</v>
      </c>
      <c r="I104" t="s">
        <v>20</v>
      </c>
      <c r="J104" t="s">
        <v>21</v>
      </c>
      <c r="K104">
        <v>0</v>
      </c>
      <c r="L104" s="1">
        <v>18.210090000000001</v>
      </c>
      <c r="M104" s="1">
        <v>7.5390153</v>
      </c>
    </row>
    <row r="105" spans="1:13">
      <c r="A105" t="s">
        <v>10042</v>
      </c>
      <c r="B105">
        <v>6</v>
      </c>
      <c r="C105">
        <v>59771148</v>
      </c>
      <c r="D105">
        <v>59773536</v>
      </c>
      <c r="E105" t="s">
        <v>7226</v>
      </c>
      <c r="F105" s="1" t="s">
        <v>10043</v>
      </c>
      <c r="G105" t="s">
        <v>10044</v>
      </c>
      <c r="H105" t="s">
        <v>10045</v>
      </c>
      <c r="I105" t="s">
        <v>20</v>
      </c>
      <c r="J105" t="s">
        <v>21</v>
      </c>
      <c r="K105">
        <v>0</v>
      </c>
      <c r="L105" s="1">
        <v>8.5428350000000002</v>
      </c>
      <c r="M105" s="1">
        <v>20.158270000000002</v>
      </c>
    </row>
    <row r="106" spans="1:13">
      <c r="A106" t="s">
        <v>11034</v>
      </c>
      <c r="B106">
        <v>8</v>
      </c>
      <c r="C106">
        <v>124683104</v>
      </c>
      <c r="D106">
        <v>124689362</v>
      </c>
      <c r="E106" t="s">
        <v>7075</v>
      </c>
      <c r="F106" s="1" t="s">
        <v>11035</v>
      </c>
      <c r="G106" t="s">
        <v>11036</v>
      </c>
      <c r="H106" t="s">
        <v>11037</v>
      </c>
      <c r="I106" t="s">
        <v>20</v>
      </c>
      <c r="J106" t="s">
        <v>21</v>
      </c>
      <c r="K106">
        <v>0</v>
      </c>
      <c r="L106" s="1">
        <v>6.0960179999999999</v>
      </c>
      <c r="M106" s="1">
        <v>17.325464</v>
      </c>
    </row>
    <row r="107" spans="1:13">
      <c r="A107" t="s">
        <v>11038</v>
      </c>
      <c r="B107">
        <v>8</v>
      </c>
      <c r="C107">
        <v>124712134</v>
      </c>
      <c r="D107">
        <v>124723390</v>
      </c>
      <c r="E107" t="s">
        <v>7165</v>
      </c>
      <c r="F107" s="1" t="s">
        <v>11035</v>
      </c>
      <c r="G107" t="s">
        <v>11036</v>
      </c>
      <c r="H107" t="s">
        <v>11037</v>
      </c>
      <c r="I107" t="s">
        <v>20</v>
      </c>
      <c r="J107" t="s">
        <v>21</v>
      </c>
      <c r="K107">
        <v>0</v>
      </c>
      <c r="L107" s="1">
        <v>21.852516000000001</v>
      </c>
      <c r="M107" s="1">
        <v>13.554999</v>
      </c>
    </row>
    <row r="108" spans="1:13">
      <c r="A108" t="s">
        <v>8131</v>
      </c>
      <c r="B108">
        <v>2</v>
      </c>
      <c r="C108">
        <v>77556121</v>
      </c>
      <c r="D108">
        <v>77560383</v>
      </c>
      <c r="E108" t="s">
        <v>8132</v>
      </c>
      <c r="F108" s="1" t="s">
        <v>8133</v>
      </c>
      <c r="G108" t="s">
        <v>8134</v>
      </c>
      <c r="H108" t="s">
        <v>8135</v>
      </c>
      <c r="I108" t="s">
        <v>20</v>
      </c>
      <c r="J108" t="s">
        <v>21</v>
      </c>
      <c r="K108">
        <v>0</v>
      </c>
      <c r="L108" s="1">
        <v>33.705334000000001</v>
      </c>
      <c r="M108" s="1">
        <v>20.213640000000002</v>
      </c>
    </row>
    <row r="109" spans="1:13">
      <c r="A109" t="s">
        <v>194</v>
      </c>
      <c r="B109">
        <v>1</v>
      </c>
      <c r="C109">
        <v>84300662</v>
      </c>
      <c r="D109">
        <v>84306878</v>
      </c>
      <c r="E109" t="s">
        <v>7269</v>
      </c>
      <c r="F109" s="1" t="s">
        <v>195</v>
      </c>
      <c r="G109" t="s">
        <v>196</v>
      </c>
      <c r="H109" t="s">
        <v>197</v>
      </c>
      <c r="I109" t="s">
        <v>20</v>
      </c>
      <c r="J109" t="s">
        <v>21</v>
      </c>
      <c r="K109">
        <v>0</v>
      </c>
      <c r="L109" s="1">
        <v>9.7642129999999998</v>
      </c>
      <c r="M109" s="1">
        <v>23.292002</v>
      </c>
    </row>
    <row r="110" spans="1:13">
      <c r="A110" t="s">
        <v>7270</v>
      </c>
      <c r="B110">
        <v>1</v>
      </c>
      <c r="C110">
        <v>84325268</v>
      </c>
      <c r="D110">
        <v>84329492</v>
      </c>
      <c r="E110" t="s">
        <v>7271</v>
      </c>
      <c r="F110" s="1" t="s">
        <v>195</v>
      </c>
      <c r="G110" t="s">
        <v>196</v>
      </c>
      <c r="H110" t="s">
        <v>197</v>
      </c>
      <c r="I110" t="s">
        <v>20</v>
      </c>
      <c r="J110" t="s">
        <v>21</v>
      </c>
      <c r="K110">
        <v>0</v>
      </c>
      <c r="L110" s="1">
        <v>22.885376000000001</v>
      </c>
      <c r="M110" s="1">
        <v>38.863500000000002</v>
      </c>
    </row>
    <row r="111" spans="1:13">
      <c r="A111" t="s">
        <v>7272</v>
      </c>
      <c r="B111">
        <v>1</v>
      </c>
      <c r="C111">
        <v>84339654</v>
      </c>
      <c r="D111">
        <v>84357241</v>
      </c>
      <c r="E111" t="s">
        <v>7075</v>
      </c>
      <c r="F111" s="1" t="s">
        <v>195</v>
      </c>
      <c r="G111" t="s">
        <v>196</v>
      </c>
      <c r="H111" t="s">
        <v>197</v>
      </c>
      <c r="I111" t="s">
        <v>20</v>
      </c>
      <c r="J111" t="s">
        <v>21</v>
      </c>
      <c r="K111">
        <v>0</v>
      </c>
      <c r="L111" s="1">
        <v>21.689074000000002</v>
      </c>
      <c r="M111" s="1">
        <v>12.124694999999999</v>
      </c>
    </row>
    <row r="112" spans="1:13">
      <c r="A112" t="s">
        <v>1318</v>
      </c>
      <c r="B112">
        <v>3</v>
      </c>
      <c r="C112">
        <v>17356962</v>
      </c>
      <c r="D112">
        <v>17361136</v>
      </c>
      <c r="E112" t="s">
        <v>7065</v>
      </c>
      <c r="F112" s="1" t="s">
        <v>1319</v>
      </c>
      <c r="G112" t="s">
        <v>1320</v>
      </c>
      <c r="H112" t="s">
        <v>1321</v>
      </c>
      <c r="I112" t="s">
        <v>20</v>
      </c>
      <c r="J112" t="s">
        <v>71</v>
      </c>
      <c r="K112">
        <v>1365</v>
      </c>
      <c r="L112" s="1">
        <v>26.806799999999999</v>
      </c>
      <c r="M112" s="1">
        <v>10.637767999999999</v>
      </c>
    </row>
    <row r="113" spans="1:13">
      <c r="A113" t="s">
        <v>8458</v>
      </c>
      <c r="B113">
        <v>3</v>
      </c>
      <c r="C113">
        <v>6441027</v>
      </c>
      <c r="D113">
        <v>6442743</v>
      </c>
      <c r="E113" t="s">
        <v>8459</v>
      </c>
      <c r="F113" s="1" t="s">
        <v>8460</v>
      </c>
      <c r="G113" t="s">
        <v>8461</v>
      </c>
      <c r="H113" t="s">
        <v>8462</v>
      </c>
      <c r="I113" t="s">
        <v>20</v>
      </c>
      <c r="J113" t="s">
        <v>21</v>
      </c>
      <c r="K113">
        <v>0</v>
      </c>
      <c r="L113" s="1">
        <v>17.047519999999999</v>
      </c>
      <c r="M113" s="1">
        <v>7.2314550000000004</v>
      </c>
    </row>
    <row r="114" spans="1:13">
      <c r="A114" t="s">
        <v>13025</v>
      </c>
      <c r="B114">
        <v>14</v>
      </c>
      <c r="C114">
        <v>107855386</v>
      </c>
      <c r="D114">
        <v>107872881</v>
      </c>
      <c r="E114" t="s">
        <v>7110</v>
      </c>
      <c r="F114" s="1" t="s">
        <v>13026</v>
      </c>
      <c r="G114" t="s">
        <v>13027</v>
      </c>
      <c r="H114" t="s">
        <v>13028</v>
      </c>
      <c r="I114" t="s">
        <v>20</v>
      </c>
      <c r="J114" t="s">
        <v>21</v>
      </c>
      <c r="K114">
        <v>0</v>
      </c>
      <c r="L114" s="1">
        <v>8.9536990000000003</v>
      </c>
      <c r="M114" s="1">
        <v>19.509653</v>
      </c>
    </row>
    <row r="115" spans="1:13">
      <c r="A115" t="s">
        <v>8893</v>
      </c>
      <c r="B115">
        <v>3</v>
      </c>
      <c r="C115">
        <v>135331719</v>
      </c>
      <c r="D115">
        <v>135333405</v>
      </c>
      <c r="E115" t="s">
        <v>8803</v>
      </c>
      <c r="F115" s="1" t="s">
        <v>1718</v>
      </c>
      <c r="G115" t="s">
        <v>1719</v>
      </c>
      <c r="H115" t="s">
        <v>1720</v>
      </c>
      <c r="I115" t="s">
        <v>20</v>
      </c>
      <c r="J115" t="s">
        <v>21</v>
      </c>
      <c r="K115">
        <v>0</v>
      </c>
      <c r="L115" s="1">
        <v>20.172502999999999</v>
      </c>
      <c r="M115" s="1">
        <v>43.896180000000001</v>
      </c>
    </row>
    <row r="116" spans="1:13">
      <c r="A116" t="s">
        <v>8894</v>
      </c>
      <c r="B116">
        <v>3</v>
      </c>
      <c r="C116">
        <v>135337962</v>
      </c>
      <c r="D116">
        <v>135338896</v>
      </c>
      <c r="E116" t="s">
        <v>8895</v>
      </c>
      <c r="F116" s="1" t="s">
        <v>1718</v>
      </c>
      <c r="G116" t="s">
        <v>1719</v>
      </c>
      <c r="H116" t="s">
        <v>1720</v>
      </c>
      <c r="I116" t="s">
        <v>20</v>
      </c>
      <c r="J116" t="s">
        <v>21</v>
      </c>
      <c r="K116">
        <v>0</v>
      </c>
      <c r="L116" s="1">
        <v>41.022556000000002</v>
      </c>
      <c r="M116" s="1">
        <v>23.667992000000002</v>
      </c>
    </row>
    <row r="117" spans="1:13">
      <c r="A117" t="s">
        <v>7921</v>
      </c>
      <c r="B117">
        <v>2</v>
      </c>
      <c r="C117">
        <v>8645918</v>
      </c>
      <c r="D117">
        <v>8648895</v>
      </c>
      <c r="E117" t="s">
        <v>7470</v>
      </c>
      <c r="F117" s="1" t="s">
        <v>7922</v>
      </c>
      <c r="G117" t="s">
        <v>7923</v>
      </c>
      <c r="H117" t="s">
        <v>7924</v>
      </c>
      <c r="I117" t="s">
        <v>20</v>
      </c>
      <c r="J117" t="s">
        <v>71</v>
      </c>
      <c r="K117">
        <v>738</v>
      </c>
      <c r="L117" s="1">
        <v>14.814038</v>
      </c>
      <c r="M117" s="1">
        <v>5.9385849999999998</v>
      </c>
    </row>
    <row r="118" spans="1:13">
      <c r="A118" t="s">
        <v>7660</v>
      </c>
      <c r="B118">
        <v>1</v>
      </c>
      <c r="C118">
        <v>288641348</v>
      </c>
      <c r="D118">
        <v>288648725</v>
      </c>
      <c r="E118" t="s">
        <v>7661</v>
      </c>
      <c r="F118" s="1" t="s">
        <v>7662</v>
      </c>
      <c r="G118" t="s">
        <v>7663</v>
      </c>
      <c r="H118" t="s">
        <v>7664</v>
      </c>
      <c r="I118" t="s">
        <v>20</v>
      </c>
      <c r="J118" t="s">
        <v>21</v>
      </c>
      <c r="K118">
        <v>0</v>
      </c>
      <c r="L118" s="1">
        <v>17.472794</v>
      </c>
      <c r="M118" s="1">
        <v>27.403694000000002</v>
      </c>
    </row>
    <row r="119" spans="1:13">
      <c r="A119" t="s">
        <v>13708</v>
      </c>
      <c r="B119">
        <v>17</v>
      </c>
      <c r="C119">
        <v>40978182</v>
      </c>
      <c r="D119">
        <v>40980894</v>
      </c>
      <c r="E119" t="s">
        <v>13709</v>
      </c>
      <c r="F119" s="1" t="s">
        <v>13710</v>
      </c>
      <c r="G119" t="s">
        <v>13711</v>
      </c>
      <c r="H119" t="s">
        <v>13712</v>
      </c>
      <c r="I119" t="s">
        <v>20</v>
      </c>
      <c r="J119" t="s">
        <v>21</v>
      </c>
      <c r="K119">
        <v>0</v>
      </c>
      <c r="L119" s="1">
        <v>14.597892999999999</v>
      </c>
      <c r="M119" s="1">
        <v>31.953071999999999</v>
      </c>
    </row>
    <row r="120" spans="1:13">
      <c r="A120" t="s">
        <v>8822</v>
      </c>
      <c r="B120">
        <v>3</v>
      </c>
      <c r="C120">
        <v>120109848</v>
      </c>
      <c r="D120">
        <v>120120208</v>
      </c>
      <c r="E120" t="s">
        <v>7325</v>
      </c>
      <c r="F120" s="1" t="s">
        <v>1682</v>
      </c>
      <c r="G120" t="s">
        <v>1683</v>
      </c>
      <c r="H120" t="s">
        <v>1684</v>
      </c>
      <c r="I120" t="s">
        <v>20</v>
      </c>
      <c r="J120" t="s">
        <v>21</v>
      </c>
      <c r="K120">
        <v>0</v>
      </c>
      <c r="L120" s="1">
        <v>22.776176</v>
      </c>
      <c r="M120" s="1">
        <v>10.3679495</v>
      </c>
    </row>
    <row r="121" spans="1:13">
      <c r="A121" t="s">
        <v>11251</v>
      </c>
      <c r="B121">
        <v>9</v>
      </c>
      <c r="C121">
        <v>40794218</v>
      </c>
      <c r="D121">
        <v>40802710</v>
      </c>
      <c r="E121" t="s">
        <v>11252</v>
      </c>
      <c r="F121" s="1" t="s">
        <v>11253</v>
      </c>
      <c r="G121" t="s">
        <v>11254</v>
      </c>
      <c r="H121" t="s">
        <v>11255</v>
      </c>
      <c r="I121" t="s">
        <v>20</v>
      </c>
      <c r="J121" t="s">
        <v>21</v>
      </c>
      <c r="K121">
        <v>0</v>
      </c>
      <c r="L121" s="1">
        <v>6.029509</v>
      </c>
      <c r="M121" s="1">
        <v>17.02732</v>
      </c>
    </row>
    <row r="122" spans="1:13">
      <c r="A122" t="s">
        <v>14422</v>
      </c>
      <c r="B122" t="s">
        <v>6764</v>
      </c>
      <c r="C122">
        <v>130615644</v>
      </c>
      <c r="D122">
        <v>130629615</v>
      </c>
      <c r="E122" t="s">
        <v>7226</v>
      </c>
      <c r="F122" s="1" t="s">
        <v>14423</v>
      </c>
      <c r="G122" t="s">
        <v>14424</v>
      </c>
      <c r="H122" t="s">
        <v>14425</v>
      </c>
      <c r="I122" t="s">
        <v>20</v>
      </c>
      <c r="J122" t="s">
        <v>21</v>
      </c>
      <c r="K122">
        <v>0</v>
      </c>
      <c r="L122" s="1">
        <v>10.175706999999999</v>
      </c>
      <c r="M122" s="1">
        <v>17.482766999999999</v>
      </c>
    </row>
    <row r="123" spans="1:13">
      <c r="A123" t="s">
        <v>12741</v>
      </c>
      <c r="B123">
        <v>13</v>
      </c>
      <c r="C123">
        <v>207328484</v>
      </c>
      <c r="D123">
        <v>207334734</v>
      </c>
      <c r="E123" t="s">
        <v>12742</v>
      </c>
      <c r="F123" s="1" t="s">
        <v>12743</v>
      </c>
      <c r="G123" t="s">
        <v>12744</v>
      </c>
      <c r="H123" t="s">
        <v>12745</v>
      </c>
      <c r="I123" t="s">
        <v>20</v>
      </c>
      <c r="J123" t="s">
        <v>71</v>
      </c>
      <c r="K123">
        <v>1552</v>
      </c>
      <c r="L123" s="1">
        <v>24.842224000000002</v>
      </c>
      <c r="M123" s="1">
        <v>12.041409</v>
      </c>
    </row>
    <row r="124" spans="1:13">
      <c r="A124" t="s">
        <v>13924</v>
      </c>
      <c r="B124">
        <v>18</v>
      </c>
      <c r="C124">
        <v>11412325</v>
      </c>
      <c r="D124">
        <v>11415887</v>
      </c>
      <c r="E124" t="s">
        <v>7048</v>
      </c>
      <c r="F124" s="1" t="s">
        <v>13925</v>
      </c>
      <c r="G124" t="s">
        <v>13926</v>
      </c>
      <c r="H124" t="s">
        <v>13927</v>
      </c>
      <c r="I124" t="s">
        <v>20</v>
      </c>
      <c r="J124" t="s">
        <v>21</v>
      </c>
      <c r="K124">
        <v>0</v>
      </c>
      <c r="L124" s="1">
        <v>16.369779999999999</v>
      </c>
      <c r="M124" s="1">
        <v>28.12734</v>
      </c>
    </row>
    <row r="125" spans="1:13">
      <c r="A125" t="s">
        <v>3618</v>
      </c>
      <c r="B125">
        <v>8</v>
      </c>
      <c r="C125">
        <v>35290209</v>
      </c>
      <c r="D125">
        <v>35298009</v>
      </c>
      <c r="E125" t="s">
        <v>10904</v>
      </c>
      <c r="F125" s="1" t="s">
        <v>3619</v>
      </c>
      <c r="G125" t="s">
        <v>3620</v>
      </c>
      <c r="H125" t="s">
        <v>3621</v>
      </c>
      <c r="I125" t="s">
        <v>20</v>
      </c>
      <c r="J125" t="s">
        <v>21</v>
      </c>
      <c r="K125">
        <v>0</v>
      </c>
      <c r="L125" s="1">
        <v>2.7947502000000002</v>
      </c>
      <c r="M125" s="1">
        <v>19.777830000000002</v>
      </c>
    </row>
    <row r="126" spans="1:13">
      <c r="A126" t="s">
        <v>10905</v>
      </c>
      <c r="B126">
        <v>8</v>
      </c>
      <c r="C126">
        <v>35298168</v>
      </c>
      <c r="D126">
        <v>35307557</v>
      </c>
      <c r="E126" t="s">
        <v>10906</v>
      </c>
      <c r="F126" s="1" t="s">
        <v>3619</v>
      </c>
      <c r="G126" t="s">
        <v>3620</v>
      </c>
      <c r="H126" t="s">
        <v>3621</v>
      </c>
      <c r="I126" t="s">
        <v>20</v>
      </c>
      <c r="J126" t="s">
        <v>21</v>
      </c>
      <c r="K126">
        <v>0</v>
      </c>
      <c r="L126" s="1">
        <v>16.806319999999999</v>
      </c>
      <c r="M126" s="1">
        <v>27.060898000000002</v>
      </c>
    </row>
    <row r="127" spans="1:13">
      <c r="A127" t="s">
        <v>9175</v>
      </c>
      <c r="B127">
        <v>4</v>
      </c>
      <c r="C127">
        <v>104362039</v>
      </c>
      <c r="D127">
        <v>104365124</v>
      </c>
      <c r="E127" t="s">
        <v>7100</v>
      </c>
      <c r="F127" s="1" t="s">
        <v>9176</v>
      </c>
      <c r="G127" t="s">
        <v>9177</v>
      </c>
      <c r="H127" t="s">
        <v>9178</v>
      </c>
      <c r="I127" t="s">
        <v>20</v>
      </c>
      <c r="J127" t="s">
        <v>71</v>
      </c>
      <c r="K127">
        <v>342</v>
      </c>
      <c r="L127" s="1">
        <v>22.328790000000001</v>
      </c>
      <c r="M127" s="1">
        <v>11.211015</v>
      </c>
    </row>
    <row r="128" spans="1:13">
      <c r="A128" t="s">
        <v>11384</v>
      </c>
      <c r="B128">
        <v>9</v>
      </c>
      <c r="C128">
        <v>116468760</v>
      </c>
      <c r="D128">
        <v>116473390</v>
      </c>
      <c r="E128" t="s">
        <v>7226</v>
      </c>
      <c r="F128" s="1" t="s">
        <v>11385</v>
      </c>
      <c r="G128" t="s">
        <v>11386</v>
      </c>
      <c r="H128" t="s">
        <v>11387</v>
      </c>
      <c r="I128" t="s">
        <v>20</v>
      </c>
      <c r="J128" t="s">
        <v>21</v>
      </c>
      <c r="K128">
        <v>0</v>
      </c>
      <c r="L128" s="1">
        <v>11.778879999999999</v>
      </c>
      <c r="M128" s="1">
        <v>21.177123999999999</v>
      </c>
    </row>
    <row r="129" spans="1:13">
      <c r="A129" t="s">
        <v>12303</v>
      </c>
      <c r="B129">
        <v>12</v>
      </c>
      <c r="C129">
        <v>55887387</v>
      </c>
      <c r="D129">
        <v>55890930</v>
      </c>
      <c r="E129" t="s">
        <v>7121</v>
      </c>
      <c r="F129" s="1" t="s">
        <v>12304</v>
      </c>
      <c r="G129" t="s">
        <v>12305</v>
      </c>
      <c r="H129" t="s">
        <v>12306</v>
      </c>
      <c r="I129" t="s">
        <v>20</v>
      </c>
      <c r="J129" t="s">
        <v>21</v>
      </c>
      <c r="K129">
        <v>0</v>
      </c>
      <c r="L129" s="1">
        <v>13.693460999999999</v>
      </c>
      <c r="M129" s="1">
        <v>7.1020225999999997</v>
      </c>
    </row>
    <row r="130" spans="1:13">
      <c r="A130" t="s">
        <v>8503</v>
      </c>
      <c r="B130">
        <v>3</v>
      </c>
      <c r="C130">
        <v>14875543</v>
      </c>
      <c r="D130">
        <v>14879832</v>
      </c>
      <c r="E130" t="s">
        <v>8504</v>
      </c>
      <c r="F130" s="1" t="s">
        <v>1307</v>
      </c>
      <c r="G130" t="s">
        <v>1308</v>
      </c>
      <c r="H130" t="s">
        <v>1309</v>
      </c>
      <c r="I130" t="s">
        <v>20</v>
      </c>
      <c r="J130" t="s">
        <v>21</v>
      </c>
      <c r="K130">
        <v>0</v>
      </c>
      <c r="L130" s="1">
        <v>24.487649999999999</v>
      </c>
      <c r="M130" s="1">
        <v>8.861637</v>
      </c>
    </row>
    <row r="131" spans="1:13">
      <c r="A131" t="s">
        <v>8505</v>
      </c>
      <c r="B131">
        <v>3</v>
      </c>
      <c r="C131">
        <v>14883559</v>
      </c>
      <c r="D131">
        <v>14887350</v>
      </c>
      <c r="E131" t="s">
        <v>7213</v>
      </c>
      <c r="F131" s="1" t="s">
        <v>1307</v>
      </c>
      <c r="G131" t="s">
        <v>1308</v>
      </c>
      <c r="H131" t="s">
        <v>1309</v>
      </c>
      <c r="I131" t="s">
        <v>20</v>
      </c>
      <c r="J131" t="s">
        <v>21</v>
      </c>
      <c r="K131">
        <v>0</v>
      </c>
      <c r="L131" s="1">
        <v>9.2078860000000002</v>
      </c>
      <c r="M131" s="1">
        <v>25.263528999999998</v>
      </c>
    </row>
    <row r="132" spans="1:13">
      <c r="A132" t="s">
        <v>1453</v>
      </c>
      <c r="B132">
        <v>3</v>
      </c>
      <c r="C132">
        <v>41036443</v>
      </c>
      <c r="D132">
        <v>41037297</v>
      </c>
      <c r="E132" t="s">
        <v>8615</v>
      </c>
      <c r="F132" s="1" t="s">
        <v>1454</v>
      </c>
      <c r="G132" t="s">
        <v>1455</v>
      </c>
      <c r="H132" t="s">
        <v>1456</v>
      </c>
      <c r="I132" t="s">
        <v>20</v>
      </c>
      <c r="J132" t="s">
        <v>21</v>
      </c>
      <c r="K132">
        <v>0</v>
      </c>
      <c r="L132" s="1">
        <v>16.885459999999998</v>
      </c>
      <c r="M132" s="1">
        <v>28.745932</v>
      </c>
    </row>
    <row r="133" spans="1:13">
      <c r="A133" t="s">
        <v>8616</v>
      </c>
      <c r="B133">
        <v>3</v>
      </c>
      <c r="C133">
        <v>41037305</v>
      </c>
      <c r="D133">
        <v>41038389</v>
      </c>
      <c r="E133" t="s">
        <v>7645</v>
      </c>
      <c r="F133" s="1" t="s">
        <v>1454</v>
      </c>
      <c r="G133" t="s">
        <v>1455</v>
      </c>
      <c r="H133" t="s">
        <v>1456</v>
      </c>
      <c r="I133" t="s">
        <v>20</v>
      </c>
      <c r="J133" t="s">
        <v>21</v>
      </c>
      <c r="K133">
        <v>0</v>
      </c>
      <c r="L133" s="1">
        <v>22.165451000000001</v>
      </c>
      <c r="M133" s="1">
        <v>42.332900000000002</v>
      </c>
    </row>
    <row r="134" spans="1:13">
      <c r="A134" t="s">
        <v>4778</v>
      </c>
      <c r="B134">
        <v>12</v>
      </c>
      <c r="C134">
        <v>1446873</v>
      </c>
      <c r="D134">
        <v>1448491</v>
      </c>
      <c r="E134" t="s">
        <v>9926</v>
      </c>
      <c r="F134" s="1" t="s">
        <v>4779</v>
      </c>
      <c r="G134" t="s">
        <v>4780</v>
      </c>
      <c r="H134" t="s">
        <v>4781</v>
      </c>
      <c r="I134" t="s">
        <v>20</v>
      </c>
      <c r="J134" t="s">
        <v>21</v>
      </c>
      <c r="K134">
        <v>0</v>
      </c>
      <c r="L134" s="1">
        <v>4.751735</v>
      </c>
      <c r="M134" s="1">
        <v>21.466131000000001</v>
      </c>
    </row>
    <row r="135" spans="1:13">
      <c r="A135" t="s">
        <v>12767</v>
      </c>
      <c r="B135">
        <v>13</v>
      </c>
      <c r="C135">
        <v>213579804</v>
      </c>
      <c r="D135">
        <v>213581596</v>
      </c>
      <c r="E135" t="s">
        <v>8089</v>
      </c>
      <c r="F135" s="1" t="s">
        <v>12768</v>
      </c>
      <c r="G135" t="s">
        <v>12769</v>
      </c>
      <c r="H135" t="s">
        <v>12770</v>
      </c>
      <c r="I135" t="s">
        <v>20</v>
      </c>
      <c r="J135" t="s">
        <v>21</v>
      </c>
      <c r="K135">
        <v>0</v>
      </c>
      <c r="L135" s="1">
        <v>25.210241</v>
      </c>
      <c r="M135" s="1">
        <v>13.712821999999999</v>
      </c>
    </row>
    <row r="136" spans="1:13">
      <c r="A136" t="s">
        <v>11818</v>
      </c>
      <c r="B136">
        <v>11</v>
      </c>
      <c r="C136">
        <v>7874160</v>
      </c>
      <c r="D136">
        <v>7879872</v>
      </c>
      <c r="E136" t="s">
        <v>7377</v>
      </c>
      <c r="F136" s="1" t="s">
        <v>11819</v>
      </c>
      <c r="G136" t="s">
        <v>11820</v>
      </c>
      <c r="H136" t="s">
        <v>11821</v>
      </c>
      <c r="I136" t="s">
        <v>20</v>
      </c>
      <c r="J136" t="s">
        <v>21</v>
      </c>
      <c r="K136">
        <v>0</v>
      </c>
      <c r="L136" s="1">
        <v>11.313029</v>
      </c>
      <c r="M136" s="1">
        <v>22.88851</v>
      </c>
    </row>
    <row r="137" spans="1:13">
      <c r="A137" t="s">
        <v>7227</v>
      </c>
      <c r="B137">
        <v>1</v>
      </c>
      <c r="C137">
        <v>57284603</v>
      </c>
      <c r="D137">
        <v>57293949</v>
      </c>
      <c r="E137" t="s">
        <v>7165</v>
      </c>
      <c r="F137" s="1" t="s">
        <v>7228</v>
      </c>
      <c r="G137" t="s">
        <v>7229</v>
      </c>
      <c r="H137" t="s">
        <v>7230</v>
      </c>
      <c r="I137" t="s">
        <v>20</v>
      </c>
      <c r="J137" t="s">
        <v>21</v>
      </c>
      <c r="K137">
        <v>0</v>
      </c>
      <c r="L137" s="1">
        <v>26.787516</v>
      </c>
      <c r="M137" s="1">
        <v>37.148406999999999</v>
      </c>
    </row>
    <row r="138" spans="1:13">
      <c r="A138" t="s">
        <v>12597</v>
      </c>
      <c r="B138">
        <v>13</v>
      </c>
      <c r="C138">
        <v>130480230</v>
      </c>
      <c r="D138">
        <v>130492035</v>
      </c>
      <c r="E138" t="s">
        <v>7075</v>
      </c>
      <c r="F138" s="1" t="s">
        <v>12598</v>
      </c>
      <c r="G138" t="s">
        <v>12599</v>
      </c>
      <c r="H138" t="s">
        <v>12600</v>
      </c>
      <c r="I138" t="s">
        <v>20</v>
      </c>
      <c r="J138" t="s">
        <v>21</v>
      </c>
      <c r="K138">
        <v>0</v>
      </c>
      <c r="L138" s="1">
        <v>5.6635156000000002</v>
      </c>
      <c r="M138" s="1">
        <v>18.054044999999999</v>
      </c>
    </row>
    <row r="139" spans="1:13">
      <c r="A139" t="s">
        <v>11992</v>
      </c>
      <c r="B139">
        <v>12</v>
      </c>
      <c r="C139">
        <v>447066</v>
      </c>
      <c r="D139">
        <v>448533</v>
      </c>
      <c r="E139" t="s">
        <v>10664</v>
      </c>
      <c r="F139" s="1" t="s">
        <v>4763</v>
      </c>
      <c r="G139" t="s">
        <v>4764</v>
      </c>
      <c r="H139" t="s">
        <v>4765</v>
      </c>
      <c r="I139" t="s">
        <v>20</v>
      </c>
      <c r="J139" t="s">
        <v>21</v>
      </c>
      <c r="K139">
        <v>0</v>
      </c>
      <c r="L139" s="1">
        <v>36.856181999999997</v>
      </c>
      <c r="M139" s="1">
        <v>49.542217000000001</v>
      </c>
    </row>
    <row r="140" spans="1:13">
      <c r="A140" t="s">
        <v>11993</v>
      </c>
      <c r="B140">
        <v>12</v>
      </c>
      <c r="C140">
        <v>472865</v>
      </c>
      <c r="D140">
        <v>474425</v>
      </c>
      <c r="E140" t="s">
        <v>8459</v>
      </c>
      <c r="F140" s="1" t="s">
        <v>4763</v>
      </c>
      <c r="G140" t="s">
        <v>4764</v>
      </c>
      <c r="H140" t="s">
        <v>4765</v>
      </c>
      <c r="I140" t="s">
        <v>20</v>
      </c>
      <c r="J140" t="s">
        <v>21</v>
      </c>
      <c r="K140">
        <v>0</v>
      </c>
      <c r="L140" s="1">
        <v>13.07091</v>
      </c>
      <c r="M140" s="1">
        <v>32.392420000000001</v>
      </c>
    </row>
    <row r="141" spans="1:13">
      <c r="A141" t="s">
        <v>12725</v>
      </c>
      <c r="B141">
        <v>13</v>
      </c>
      <c r="C141">
        <v>203140911</v>
      </c>
      <c r="D141">
        <v>203148847</v>
      </c>
      <c r="E141" t="s">
        <v>11164</v>
      </c>
      <c r="F141" s="1" t="s">
        <v>12726</v>
      </c>
      <c r="G141" t="s">
        <v>12727</v>
      </c>
      <c r="H141" t="s">
        <v>12728</v>
      </c>
      <c r="I141" t="s">
        <v>20</v>
      </c>
      <c r="J141" t="s">
        <v>21</v>
      </c>
      <c r="K141">
        <v>0</v>
      </c>
      <c r="L141" s="1">
        <v>12.139953999999999</v>
      </c>
      <c r="M141" s="1">
        <v>22.018387000000001</v>
      </c>
    </row>
    <row r="142" spans="1:13">
      <c r="A142" t="s">
        <v>7216</v>
      </c>
      <c r="B142">
        <v>1</v>
      </c>
      <c r="C142">
        <v>55508451</v>
      </c>
      <c r="D142">
        <v>55528675</v>
      </c>
      <c r="E142" t="s">
        <v>7110</v>
      </c>
      <c r="F142" s="1" t="s">
        <v>7217</v>
      </c>
      <c r="G142" t="s">
        <v>7218</v>
      </c>
      <c r="H142" t="s">
        <v>7219</v>
      </c>
      <c r="I142" t="s">
        <v>20</v>
      </c>
      <c r="J142" t="s">
        <v>21</v>
      </c>
      <c r="K142">
        <v>0</v>
      </c>
      <c r="L142" s="1">
        <v>6.0209823</v>
      </c>
      <c r="M142" s="1">
        <v>17.058955999999998</v>
      </c>
    </row>
    <row r="143" spans="1:13">
      <c r="A143" t="s">
        <v>10422</v>
      </c>
      <c r="B143">
        <v>7</v>
      </c>
      <c r="C143">
        <v>27472728</v>
      </c>
      <c r="D143">
        <v>27476101</v>
      </c>
      <c r="E143" t="s">
        <v>7226</v>
      </c>
      <c r="F143" s="1" t="s">
        <v>10423</v>
      </c>
      <c r="G143" t="s">
        <v>10424</v>
      </c>
      <c r="H143" t="s">
        <v>10425</v>
      </c>
      <c r="I143" t="s">
        <v>20</v>
      </c>
      <c r="J143" t="s">
        <v>21</v>
      </c>
      <c r="K143">
        <v>0</v>
      </c>
      <c r="L143" s="1">
        <v>10.554468999999999</v>
      </c>
      <c r="M143" s="1">
        <v>3.4134712</v>
      </c>
    </row>
    <row r="144" spans="1:13">
      <c r="A144" t="s">
        <v>8483</v>
      </c>
      <c r="B144">
        <v>3</v>
      </c>
      <c r="C144">
        <v>10462529</v>
      </c>
      <c r="D144">
        <v>10464028</v>
      </c>
      <c r="E144" t="s">
        <v>7752</v>
      </c>
      <c r="F144" s="1" t="s">
        <v>8484</v>
      </c>
      <c r="G144" t="s">
        <v>8485</v>
      </c>
      <c r="H144" t="s">
        <v>8486</v>
      </c>
      <c r="I144" t="s">
        <v>20</v>
      </c>
      <c r="J144" t="s">
        <v>21</v>
      </c>
      <c r="K144">
        <v>0</v>
      </c>
      <c r="L144" s="1">
        <v>24.50929</v>
      </c>
      <c r="M144" s="1">
        <v>34.116183999999997</v>
      </c>
    </row>
    <row r="145" spans="1:13">
      <c r="A145" t="s">
        <v>13805</v>
      </c>
      <c r="B145">
        <v>17</v>
      </c>
      <c r="C145">
        <v>61758657</v>
      </c>
      <c r="D145">
        <v>61768096</v>
      </c>
      <c r="E145" t="s">
        <v>7188</v>
      </c>
      <c r="F145" s="1" t="s">
        <v>13806</v>
      </c>
      <c r="G145" t="s">
        <v>13807</v>
      </c>
      <c r="H145" t="s">
        <v>13808</v>
      </c>
      <c r="I145" t="s">
        <v>20</v>
      </c>
      <c r="J145" t="s">
        <v>21</v>
      </c>
      <c r="K145">
        <v>0</v>
      </c>
      <c r="L145" s="1">
        <v>20.513376000000001</v>
      </c>
      <c r="M145" s="1">
        <v>6.2635803000000001</v>
      </c>
    </row>
    <row r="146" spans="1:13">
      <c r="A146" t="s">
        <v>14211</v>
      </c>
      <c r="B146" t="s">
        <v>6764</v>
      </c>
      <c r="C146">
        <v>39850788</v>
      </c>
      <c r="D146">
        <v>39853112</v>
      </c>
      <c r="E146" t="s">
        <v>14212</v>
      </c>
      <c r="F146" s="1" t="s">
        <v>14213</v>
      </c>
      <c r="G146" t="s">
        <v>14214</v>
      </c>
      <c r="H146" t="s">
        <v>14215</v>
      </c>
      <c r="I146" t="s">
        <v>20</v>
      </c>
      <c r="J146" t="s">
        <v>21</v>
      </c>
      <c r="K146">
        <v>0</v>
      </c>
      <c r="L146" s="1">
        <v>15.019147</v>
      </c>
      <c r="M146" s="1">
        <v>3.8572807</v>
      </c>
    </row>
    <row r="147" spans="1:13">
      <c r="A147" t="s">
        <v>10728</v>
      </c>
      <c r="B147">
        <v>7</v>
      </c>
      <c r="C147">
        <v>124749683</v>
      </c>
      <c r="D147">
        <v>124753132</v>
      </c>
      <c r="E147" t="s">
        <v>7075</v>
      </c>
      <c r="F147" s="1" t="s">
        <v>10729</v>
      </c>
      <c r="G147" t="s">
        <v>10730</v>
      </c>
      <c r="H147" t="s">
        <v>10731</v>
      </c>
      <c r="I147" t="s">
        <v>20</v>
      </c>
      <c r="J147" t="s">
        <v>71</v>
      </c>
      <c r="K147">
        <v>570</v>
      </c>
      <c r="L147" s="1">
        <v>14.149653000000001</v>
      </c>
      <c r="M147" s="1">
        <v>5.8869157000000003</v>
      </c>
    </row>
    <row r="148" spans="1:13">
      <c r="A148" t="s">
        <v>8007</v>
      </c>
      <c r="B148">
        <v>2</v>
      </c>
      <c r="C148">
        <v>35235518</v>
      </c>
      <c r="D148">
        <v>35242316</v>
      </c>
      <c r="E148" t="s">
        <v>8008</v>
      </c>
      <c r="F148" s="1" t="s">
        <v>8009</v>
      </c>
      <c r="G148" t="s">
        <v>8010</v>
      </c>
      <c r="H148" t="s">
        <v>8011</v>
      </c>
      <c r="I148" t="s">
        <v>20</v>
      </c>
      <c r="J148" t="s">
        <v>21</v>
      </c>
      <c r="K148">
        <v>0</v>
      </c>
      <c r="L148" s="1">
        <v>15.419503000000001</v>
      </c>
      <c r="M148" s="1">
        <v>38.232692999999998</v>
      </c>
    </row>
    <row r="149" spans="1:13">
      <c r="A149" t="s">
        <v>12534</v>
      </c>
      <c r="B149">
        <v>13</v>
      </c>
      <c r="C149">
        <v>82030707</v>
      </c>
      <c r="D149">
        <v>82047562</v>
      </c>
      <c r="E149" t="s">
        <v>12535</v>
      </c>
      <c r="F149" s="1" t="s">
        <v>12536</v>
      </c>
      <c r="G149" t="s">
        <v>12537</v>
      </c>
      <c r="H149" t="s">
        <v>12538</v>
      </c>
      <c r="I149" t="s">
        <v>20</v>
      </c>
      <c r="J149" t="s">
        <v>21</v>
      </c>
      <c r="K149">
        <v>0</v>
      </c>
      <c r="L149" s="1">
        <v>9.3958239999999993</v>
      </c>
      <c r="M149" s="1">
        <v>26.329111000000001</v>
      </c>
    </row>
    <row r="150" spans="1:13">
      <c r="A150" t="s">
        <v>10439</v>
      </c>
      <c r="B150">
        <v>7</v>
      </c>
      <c r="C150">
        <v>29916917</v>
      </c>
      <c r="D150">
        <v>29921694</v>
      </c>
      <c r="E150" t="s">
        <v>10440</v>
      </c>
      <c r="F150" s="1" t="s">
        <v>10441</v>
      </c>
      <c r="G150" t="s">
        <v>10442</v>
      </c>
      <c r="H150" t="s">
        <v>10443</v>
      </c>
      <c r="I150" t="s">
        <v>20</v>
      </c>
      <c r="J150" t="s">
        <v>21</v>
      </c>
      <c r="K150">
        <v>0</v>
      </c>
      <c r="L150" s="1">
        <v>1.4483026999999999</v>
      </c>
      <c r="M150" s="1">
        <v>9.8911730000000002</v>
      </c>
    </row>
    <row r="151" spans="1:13">
      <c r="A151" t="s">
        <v>11062</v>
      </c>
      <c r="B151">
        <v>8</v>
      </c>
      <c r="C151">
        <v>133755648</v>
      </c>
      <c r="D151">
        <v>133764790</v>
      </c>
      <c r="E151" t="s">
        <v>11063</v>
      </c>
      <c r="F151" s="1" t="s">
        <v>11064</v>
      </c>
      <c r="G151" t="s">
        <v>11065</v>
      </c>
      <c r="H151" t="s">
        <v>11066</v>
      </c>
      <c r="I151" t="s">
        <v>20</v>
      </c>
      <c r="J151" t="s">
        <v>21</v>
      </c>
      <c r="K151">
        <v>0</v>
      </c>
      <c r="L151" s="1">
        <v>38.244616999999998</v>
      </c>
      <c r="M151" s="1">
        <v>24.349969999999999</v>
      </c>
    </row>
    <row r="152" spans="1:13">
      <c r="A152" t="s">
        <v>13324</v>
      </c>
      <c r="B152">
        <v>15</v>
      </c>
      <c r="C152">
        <v>117488826</v>
      </c>
      <c r="D152">
        <v>117496899</v>
      </c>
      <c r="E152" t="s">
        <v>8639</v>
      </c>
      <c r="F152" s="1" t="s">
        <v>13325</v>
      </c>
      <c r="G152" t="s">
        <v>13326</v>
      </c>
      <c r="H152" t="s">
        <v>13327</v>
      </c>
      <c r="I152" t="s">
        <v>20</v>
      </c>
      <c r="J152" t="s">
        <v>21</v>
      </c>
      <c r="K152">
        <v>0</v>
      </c>
      <c r="L152" s="1">
        <v>14.403714000000001</v>
      </c>
      <c r="M152" s="1">
        <v>30.584645999999999</v>
      </c>
    </row>
    <row r="153" spans="1:13">
      <c r="A153" t="s">
        <v>438</v>
      </c>
      <c r="B153">
        <v>1</v>
      </c>
      <c r="C153">
        <v>229934174</v>
      </c>
      <c r="D153">
        <v>229946023</v>
      </c>
      <c r="E153" t="s">
        <v>7050</v>
      </c>
      <c r="F153" s="1" t="s">
        <v>439</v>
      </c>
      <c r="G153" t="s">
        <v>440</v>
      </c>
      <c r="H153" t="s">
        <v>441</v>
      </c>
      <c r="I153" t="s">
        <v>20</v>
      </c>
      <c r="J153" t="s">
        <v>21</v>
      </c>
      <c r="K153">
        <v>0</v>
      </c>
      <c r="L153" s="1">
        <v>26.605264999999999</v>
      </c>
      <c r="M153" s="1">
        <v>14.677414000000001</v>
      </c>
    </row>
    <row r="154" spans="1:13">
      <c r="A154" t="s">
        <v>10842</v>
      </c>
      <c r="B154">
        <v>8</v>
      </c>
      <c r="C154">
        <v>8764462</v>
      </c>
      <c r="D154">
        <v>8765679</v>
      </c>
      <c r="E154" t="s">
        <v>10843</v>
      </c>
      <c r="F154" s="1" t="s">
        <v>10844</v>
      </c>
      <c r="G154" t="s">
        <v>10845</v>
      </c>
      <c r="H154" t="s">
        <v>10846</v>
      </c>
      <c r="I154" t="s">
        <v>20</v>
      </c>
      <c r="J154" t="s">
        <v>21</v>
      </c>
      <c r="K154">
        <v>0</v>
      </c>
      <c r="L154" s="1">
        <v>23.527670000000001</v>
      </c>
      <c r="M154" s="1">
        <v>54.059795000000001</v>
      </c>
    </row>
    <row r="155" spans="1:13">
      <c r="A155" t="s">
        <v>8428</v>
      </c>
      <c r="B155">
        <v>3</v>
      </c>
      <c r="C155">
        <v>2101490</v>
      </c>
      <c r="D155">
        <v>2107827</v>
      </c>
      <c r="E155" t="s">
        <v>7381</v>
      </c>
      <c r="F155" s="1" t="s">
        <v>8429</v>
      </c>
      <c r="G155" t="s">
        <v>8430</v>
      </c>
      <c r="H155" t="s">
        <v>8431</v>
      </c>
      <c r="I155" t="s">
        <v>20</v>
      </c>
      <c r="J155" t="s">
        <v>71</v>
      </c>
      <c r="K155">
        <v>1310</v>
      </c>
      <c r="L155" s="1">
        <v>23.269503</v>
      </c>
      <c r="M155" s="1">
        <v>35.421055000000003</v>
      </c>
    </row>
    <row r="156" spans="1:13">
      <c r="A156" t="s">
        <v>7794</v>
      </c>
      <c r="B156">
        <v>1</v>
      </c>
      <c r="C156">
        <v>307495714</v>
      </c>
      <c r="D156">
        <v>307496657</v>
      </c>
      <c r="E156" t="s">
        <v>7795</v>
      </c>
      <c r="F156" s="1" t="s">
        <v>7796</v>
      </c>
      <c r="G156" t="s">
        <v>7797</v>
      </c>
      <c r="H156" t="s">
        <v>7798</v>
      </c>
      <c r="I156" t="s">
        <v>20</v>
      </c>
      <c r="J156" t="s">
        <v>21</v>
      </c>
      <c r="K156">
        <v>0</v>
      </c>
      <c r="L156" s="1">
        <v>22.697975</v>
      </c>
      <c r="M156" s="1">
        <v>41.015656</v>
      </c>
    </row>
    <row r="157" spans="1:13">
      <c r="A157" t="s">
        <v>10482</v>
      </c>
      <c r="B157">
        <v>7</v>
      </c>
      <c r="C157">
        <v>38948566</v>
      </c>
      <c r="D157">
        <v>38950875</v>
      </c>
      <c r="E157" t="s">
        <v>9296</v>
      </c>
      <c r="F157" s="1" t="s">
        <v>3254</v>
      </c>
      <c r="G157" t="s">
        <v>3255</v>
      </c>
      <c r="H157" t="s">
        <v>3256</v>
      </c>
      <c r="I157" t="s">
        <v>20</v>
      </c>
      <c r="J157" t="s">
        <v>21</v>
      </c>
      <c r="K157">
        <v>0</v>
      </c>
      <c r="L157" s="1">
        <v>27.652771000000001</v>
      </c>
      <c r="M157" s="1">
        <v>12.554202999999999</v>
      </c>
    </row>
    <row r="158" spans="1:13">
      <c r="A158" t="s">
        <v>12988</v>
      </c>
      <c r="B158">
        <v>14</v>
      </c>
      <c r="C158">
        <v>79535400</v>
      </c>
      <c r="D158">
        <v>79539366</v>
      </c>
      <c r="E158" t="s">
        <v>8512</v>
      </c>
      <c r="F158" s="1" t="s">
        <v>5712</v>
      </c>
      <c r="G158" t="s">
        <v>5713</v>
      </c>
      <c r="H158" t="s">
        <v>5714</v>
      </c>
      <c r="I158" t="s">
        <v>20</v>
      </c>
      <c r="J158" t="s">
        <v>21</v>
      </c>
      <c r="K158">
        <v>0</v>
      </c>
      <c r="L158" s="1">
        <v>14.083079</v>
      </c>
      <c r="M158" s="1">
        <v>26.102958999999998</v>
      </c>
    </row>
    <row r="159" spans="1:13">
      <c r="A159" t="s">
        <v>11663</v>
      </c>
      <c r="B159">
        <v>10</v>
      </c>
      <c r="C159">
        <v>57389859</v>
      </c>
      <c r="D159">
        <v>57396181</v>
      </c>
      <c r="E159" t="s">
        <v>7550</v>
      </c>
      <c r="F159" s="1" t="s">
        <v>11664</v>
      </c>
      <c r="G159" t="s">
        <v>11665</v>
      </c>
      <c r="H159" t="s">
        <v>11666</v>
      </c>
      <c r="I159" t="s">
        <v>20</v>
      </c>
      <c r="J159" t="s">
        <v>21</v>
      </c>
      <c r="K159">
        <v>0</v>
      </c>
      <c r="L159" s="1">
        <v>17.932901000000001</v>
      </c>
      <c r="M159" s="1">
        <v>8.9727545000000006</v>
      </c>
    </row>
    <row r="160" spans="1:13">
      <c r="A160" t="s">
        <v>13147</v>
      </c>
      <c r="B160">
        <v>14</v>
      </c>
      <c r="C160">
        <v>147504612</v>
      </c>
      <c r="D160">
        <v>147507612</v>
      </c>
      <c r="E160" t="s">
        <v>13148</v>
      </c>
      <c r="F160" s="1" t="s">
        <v>5866</v>
      </c>
      <c r="G160" t="s">
        <v>5867</v>
      </c>
      <c r="H160" t="s">
        <v>5868</v>
      </c>
      <c r="I160" t="s">
        <v>20</v>
      </c>
      <c r="J160" t="s">
        <v>21</v>
      </c>
      <c r="K160">
        <v>0</v>
      </c>
      <c r="L160" s="1">
        <v>9.8826590000000003</v>
      </c>
      <c r="M160" s="1">
        <v>22.002967999999999</v>
      </c>
    </row>
    <row r="161" spans="1:13">
      <c r="A161" t="s">
        <v>7985</v>
      </c>
      <c r="B161">
        <v>2</v>
      </c>
      <c r="C161">
        <v>29660099</v>
      </c>
      <c r="D161">
        <v>29663984</v>
      </c>
      <c r="E161" t="s">
        <v>7986</v>
      </c>
      <c r="F161" s="1" t="s">
        <v>7987</v>
      </c>
      <c r="G161" t="s">
        <v>7988</v>
      </c>
      <c r="H161" t="s">
        <v>7989</v>
      </c>
      <c r="I161" t="s">
        <v>20</v>
      </c>
      <c r="J161" t="s">
        <v>21</v>
      </c>
      <c r="K161">
        <v>0</v>
      </c>
      <c r="L161" s="1">
        <v>16.073319999999999</v>
      </c>
      <c r="M161" s="1">
        <v>4.7483589999999998</v>
      </c>
    </row>
    <row r="162" spans="1:13">
      <c r="A162" t="s">
        <v>8038</v>
      </c>
      <c r="B162">
        <v>2</v>
      </c>
      <c r="C162">
        <v>45431516</v>
      </c>
      <c r="D162">
        <v>45443288</v>
      </c>
      <c r="E162" t="s">
        <v>8039</v>
      </c>
      <c r="F162" s="1" t="s">
        <v>842</v>
      </c>
      <c r="G162" t="s">
        <v>843</v>
      </c>
      <c r="H162" t="s">
        <v>844</v>
      </c>
      <c r="I162" t="s">
        <v>20</v>
      </c>
      <c r="J162" t="s">
        <v>21</v>
      </c>
      <c r="K162">
        <v>0</v>
      </c>
      <c r="L162" s="1">
        <v>28.822458000000001</v>
      </c>
      <c r="M162" s="1">
        <v>45.066769999999998</v>
      </c>
    </row>
    <row r="163" spans="1:13">
      <c r="A163" t="s">
        <v>9570</v>
      </c>
      <c r="B163">
        <v>5</v>
      </c>
      <c r="C163">
        <v>73747333</v>
      </c>
      <c r="D163">
        <v>73766465</v>
      </c>
      <c r="E163" t="s">
        <v>9571</v>
      </c>
      <c r="F163" s="1" t="s">
        <v>9572</v>
      </c>
      <c r="G163" t="s">
        <v>9573</v>
      </c>
      <c r="H163" t="s">
        <v>9574</v>
      </c>
      <c r="I163" t="s">
        <v>20</v>
      </c>
      <c r="J163" t="s">
        <v>21</v>
      </c>
      <c r="K163">
        <v>0</v>
      </c>
      <c r="L163" s="1">
        <v>9.1134500000000003</v>
      </c>
      <c r="M163" s="1">
        <v>26.789224999999998</v>
      </c>
    </row>
    <row r="164" spans="1:13">
      <c r="A164" t="s">
        <v>12887</v>
      </c>
      <c r="B164">
        <v>14</v>
      </c>
      <c r="C164">
        <v>37926507</v>
      </c>
      <c r="D164">
        <v>37934987</v>
      </c>
      <c r="E164" t="s">
        <v>7121</v>
      </c>
      <c r="F164" s="1" t="s">
        <v>12888</v>
      </c>
      <c r="G164" t="s">
        <v>12889</v>
      </c>
      <c r="H164" t="s">
        <v>12890</v>
      </c>
      <c r="I164" t="s">
        <v>20</v>
      </c>
      <c r="J164" t="s">
        <v>71</v>
      </c>
      <c r="K164">
        <v>213</v>
      </c>
      <c r="L164" s="1">
        <v>12.377502</v>
      </c>
      <c r="M164" s="1">
        <v>19.444841</v>
      </c>
    </row>
    <row r="165" spans="1:13">
      <c r="A165" t="s">
        <v>384</v>
      </c>
      <c r="B165">
        <v>1</v>
      </c>
      <c r="C165">
        <v>206501671</v>
      </c>
      <c r="D165">
        <v>206510587</v>
      </c>
      <c r="E165" t="s">
        <v>7479</v>
      </c>
      <c r="F165" s="1" t="s">
        <v>385</v>
      </c>
      <c r="G165" t="s">
        <v>386</v>
      </c>
      <c r="H165" t="s">
        <v>387</v>
      </c>
      <c r="I165" t="s">
        <v>20</v>
      </c>
      <c r="J165" t="s">
        <v>21</v>
      </c>
      <c r="K165">
        <v>0</v>
      </c>
      <c r="L165" s="1">
        <v>24.861761000000001</v>
      </c>
      <c r="M165" s="1">
        <v>10.137015999999999</v>
      </c>
    </row>
    <row r="166" spans="1:13">
      <c r="A166" t="s">
        <v>10690</v>
      </c>
      <c r="B166">
        <v>7</v>
      </c>
      <c r="C166">
        <v>118630112</v>
      </c>
      <c r="D166">
        <v>118634090</v>
      </c>
      <c r="E166" t="s">
        <v>7048</v>
      </c>
      <c r="F166" s="1" t="s">
        <v>10691</v>
      </c>
      <c r="G166" t="s">
        <v>10692</v>
      </c>
      <c r="H166" t="s">
        <v>10693</v>
      </c>
      <c r="I166" t="s">
        <v>20</v>
      </c>
      <c r="J166" t="s">
        <v>21</v>
      </c>
      <c r="K166">
        <v>0</v>
      </c>
      <c r="L166" s="1">
        <v>20.521660000000001</v>
      </c>
      <c r="M166" s="1">
        <v>7.9719815000000001</v>
      </c>
    </row>
    <row r="167" spans="1:13">
      <c r="A167" t="s">
        <v>10755</v>
      </c>
      <c r="B167">
        <v>7</v>
      </c>
      <c r="C167">
        <v>130889469</v>
      </c>
      <c r="D167">
        <v>130891122</v>
      </c>
      <c r="E167" t="s">
        <v>7048</v>
      </c>
      <c r="F167" s="1" t="s">
        <v>10756</v>
      </c>
      <c r="G167" t="s">
        <v>10757</v>
      </c>
      <c r="H167" t="s">
        <v>10758</v>
      </c>
      <c r="I167" t="s">
        <v>20</v>
      </c>
      <c r="J167" t="s">
        <v>21</v>
      </c>
      <c r="K167">
        <v>0</v>
      </c>
      <c r="L167" s="1">
        <v>39.337994000000002</v>
      </c>
      <c r="M167" s="1">
        <v>20.608087999999999</v>
      </c>
    </row>
    <row r="168" spans="1:13">
      <c r="A168" t="s">
        <v>10762</v>
      </c>
      <c r="B168">
        <v>7</v>
      </c>
      <c r="C168">
        <v>131024249</v>
      </c>
      <c r="D168">
        <v>131026542</v>
      </c>
      <c r="E168" t="s">
        <v>7377</v>
      </c>
      <c r="F168" s="1" t="s">
        <v>10763</v>
      </c>
      <c r="G168" t="s">
        <v>10764</v>
      </c>
      <c r="H168" t="s">
        <v>10765</v>
      </c>
      <c r="I168" t="s">
        <v>20</v>
      </c>
      <c r="J168" t="s">
        <v>71</v>
      </c>
      <c r="K168">
        <v>1498</v>
      </c>
      <c r="L168" s="1">
        <v>30.268583</v>
      </c>
      <c r="M168" s="1">
        <v>54.606445000000001</v>
      </c>
    </row>
    <row r="169" spans="1:13">
      <c r="A169" t="s">
        <v>8589</v>
      </c>
      <c r="B169">
        <v>3</v>
      </c>
      <c r="C169">
        <v>38711326</v>
      </c>
      <c r="D169">
        <v>38712947</v>
      </c>
      <c r="E169" t="s">
        <v>7254</v>
      </c>
      <c r="F169" s="1" t="s">
        <v>8590</v>
      </c>
      <c r="G169" t="s">
        <v>8591</v>
      </c>
      <c r="H169" t="s">
        <v>8592</v>
      </c>
      <c r="I169" t="s">
        <v>20</v>
      </c>
      <c r="J169" t="s">
        <v>71</v>
      </c>
      <c r="K169">
        <v>923</v>
      </c>
      <c r="L169" s="1">
        <v>10.580155</v>
      </c>
      <c r="M169" s="1">
        <v>23.227270000000001</v>
      </c>
    </row>
    <row r="170" spans="1:13">
      <c r="A170" t="s">
        <v>12073</v>
      </c>
      <c r="B170">
        <v>12</v>
      </c>
      <c r="C170">
        <v>6289149</v>
      </c>
      <c r="D170">
        <v>6292320</v>
      </c>
      <c r="E170" t="s">
        <v>12074</v>
      </c>
      <c r="F170" s="1" t="s">
        <v>12075</v>
      </c>
      <c r="G170" t="s">
        <v>12076</v>
      </c>
      <c r="H170" t="s">
        <v>12077</v>
      </c>
      <c r="I170" t="s">
        <v>20</v>
      </c>
      <c r="J170" t="s">
        <v>21</v>
      </c>
      <c r="K170">
        <v>0</v>
      </c>
      <c r="L170" s="1">
        <v>25.572175999999999</v>
      </c>
      <c r="M170" s="1">
        <v>13.394627</v>
      </c>
    </row>
    <row r="171" spans="1:13">
      <c r="A171" t="s">
        <v>12208</v>
      </c>
      <c r="B171">
        <v>12</v>
      </c>
      <c r="C171">
        <v>41246671</v>
      </c>
      <c r="D171">
        <v>41250453</v>
      </c>
      <c r="E171" t="s">
        <v>7121</v>
      </c>
      <c r="F171" s="1" t="s">
        <v>12209</v>
      </c>
      <c r="G171" t="s">
        <v>12210</v>
      </c>
      <c r="H171" t="s">
        <v>12211</v>
      </c>
      <c r="I171" t="s">
        <v>20</v>
      </c>
      <c r="J171" t="s">
        <v>21</v>
      </c>
      <c r="K171">
        <v>0</v>
      </c>
      <c r="L171" s="1">
        <v>22.898249</v>
      </c>
      <c r="M171" s="1">
        <v>9.7109710000000007</v>
      </c>
    </row>
    <row r="172" spans="1:13">
      <c r="A172" t="s">
        <v>4947</v>
      </c>
      <c r="B172">
        <v>12</v>
      </c>
      <c r="C172">
        <v>44365122</v>
      </c>
      <c r="D172">
        <v>44371399</v>
      </c>
      <c r="E172" t="s">
        <v>7121</v>
      </c>
      <c r="F172" s="1" t="s">
        <v>4948</v>
      </c>
      <c r="G172" t="s">
        <v>4949</v>
      </c>
      <c r="H172" t="s">
        <v>4950</v>
      </c>
      <c r="I172" t="s">
        <v>20</v>
      </c>
      <c r="J172" t="s">
        <v>548</v>
      </c>
      <c r="K172">
        <v>624</v>
      </c>
      <c r="L172" s="1">
        <v>19.390219999999999</v>
      </c>
      <c r="M172" s="1">
        <v>4.6913776</v>
      </c>
    </row>
    <row r="173" spans="1:13">
      <c r="A173" t="s">
        <v>12275</v>
      </c>
      <c r="B173">
        <v>12</v>
      </c>
      <c r="C173">
        <v>53807192</v>
      </c>
      <c r="D173">
        <v>53810917</v>
      </c>
      <c r="E173" t="s">
        <v>12276</v>
      </c>
      <c r="F173" s="1" t="s">
        <v>12277</v>
      </c>
      <c r="G173" t="s">
        <v>12278</v>
      </c>
      <c r="H173" t="s">
        <v>12279</v>
      </c>
      <c r="I173" t="s">
        <v>20</v>
      </c>
      <c r="J173" t="s">
        <v>21</v>
      </c>
      <c r="K173">
        <v>0</v>
      </c>
      <c r="L173" s="1">
        <v>27.506392000000002</v>
      </c>
      <c r="M173" s="1">
        <v>10.918056999999999</v>
      </c>
    </row>
    <row r="174" spans="1:13">
      <c r="A174" t="s">
        <v>10153</v>
      </c>
      <c r="B174">
        <v>6</v>
      </c>
      <c r="C174">
        <v>89780023</v>
      </c>
      <c r="D174">
        <v>89782661</v>
      </c>
      <c r="E174" t="s">
        <v>10154</v>
      </c>
      <c r="F174" s="1" t="s">
        <v>10155</v>
      </c>
      <c r="G174" t="s">
        <v>10156</v>
      </c>
      <c r="H174" t="s">
        <v>10157</v>
      </c>
      <c r="I174" t="s">
        <v>20</v>
      </c>
      <c r="J174" t="s">
        <v>21</v>
      </c>
      <c r="K174">
        <v>0</v>
      </c>
      <c r="L174" s="1">
        <v>10.141567999999999</v>
      </c>
      <c r="M174" s="1">
        <v>23.952566000000001</v>
      </c>
    </row>
    <row r="175" spans="1:13">
      <c r="A175" t="s">
        <v>10288</v>
      </c>
      <c r="B175">
        <v>6</v>
      </c>
      <c r="C175">
        <v>146682769</v>
      </c>
      <c r="D175">
        <v>146690863</v>
      </c>
      <c r="E175" t="s">
        <v>10289</v>
      </c>
      <c r="F175" s="1" t="s">
        <v>10290</v>
      </c>
      <c r="G175" t="s">
        <v>10291</v>
      </c>
      <c r="H175" t="s">
        <v>10292</v>
      </c>
      <c r="I175" t="s">
        <v>20</v>
      </c>
      <c r="J175" t="s">
        <v>71</v>
      </c>
      <c r="K175">
        <v>580</v>
      </c>
      <c r="L175" s="1">
        <v>22.753408</v>
      </c>
      <c r="M175" s="1">
        <v>43.202423000000003</v>
      </c>
    </row>
    <row r="176" spans="1:13">
      <c r="A176" t="s">
        <v>11449</v>
      </c>
      <c r="B176">
        <v>9</v>
      </c>
      <c r="C176">
        <v>138153742</v>
      </c>
      <c r="D176">
        <v>138159982</v>
      </c>
      <c r="E176" t="s">
        <v>8309</v>
      </c>
      <c r="F176" s="1" t="s">
        <v>11450</v>
      </c>
      <c r="G176" t="s">
        <v>11451</v>
      </c>
      <c r="H176" t="s">
        <v>11452</v>
      </c>
      <c r="I176" t="s">
        <v>20</v>
      </c>
      <c r="J176" t="s">
        <v>21</v>
      </c>
      <c r="K176">
        <v>0</v>
      </c>
      <c r="L176" s="1">
        <v>12.370414999999999</v>
      </c>
      <c r="M176" s="1">
        <v>30.423029</v>
      </c>
    </row>
    <row r="177" spans="1:13">
      <c r="A177" t="s">
        <v>10249</v>
      </c>
      <c r="B177">
        <v>6</v>
      </c>
      <c r="C177">
        <v>139681621</v>
      </c>
      <c r="D177">
        <v>139698655</v>
      </c>
      <c r="E177" t="s">
        <v>10250</v>
      </c>
      <c r="F177" s="1" t="s">
        <v>10251</v>
      </c>
      <c r="G177" t="s">
        <v>10252</v>
      </c>
      <c r="H177" t="s">
        <v>10253</v>
      </c>
      <c r="I177" t="s">
        <v>20</v>
      </c>
      <c r="J177" t="s">
        <v>21</v>
      </c>
      <c r="K177">
        <v>0</v>
      </c>
      <c r="L177" s="1">
        <v>14.491588999999999</v>
      </c>
      <c r="M177" s="1">
        <v>26.864529999999998</v>
      </c>
    </row>
    <row r="178" spans="1:13">
      <c r="A178" t="s">
        <v>13699</v>
      </c>
      <c r="B178">
        <v>17</v>
      </c>
      <c r="C178">
        <v>36668676</v>
      </c>
      <c r="D178">
        <v>36680734</v>
      </c>
      <c r="E178" t="s">
        <v>7121</v>
      </c>
      <c r="F178" s="1" t="s">
        <v>13700</v>
      </c>
      <c r="G178" t="s">
        <v>13701</v>
      </c>
      <c r="H178" t="s">
        <v>13702</v>
      </c>
      <c r="I178" t="s">
        <v>20</v>
      </c>
      <c r="J178" t="s">
        <v>21</v>
      </c>
      <c r="K178">
        <v>0</v>
      </c>
      <c r="L178" s="1">
        <v>17.029133000000002</v>
      </c>
      <c r="M178" s="1">
        <v>36.981907</v>
      </c>
    </row>
    <row r="179" spans="1:13">
      <c r="A179" t="s">
        <v>13733</v>
      </c>
      <c r="B179">
        <v>17</v>
      </c>
      <c r="C179">
        <v>44916207</v>
      </c>
      <c r="D179">
        <v>44922542</v>
      </c>
      <c r="E179" t="s">
        <v>7082</v>
      </c>
      <c r="F179" s="1" t="s">
        <v>13734</v>
      </c>
      <c r="G179" t="s">
        <v>13735</v>
      </c>
      <c r="H179" t="s">
        <v>13736</v>
      </c>
      <c r="I179" t="s">
        <v>20</v>
      </c>
      <c r="J179" t="s">
        <v>21</v>
      </c>
      <c r="K179">
        <v>0</v>
      </c>
      <c r="L179" s="1">
        <v>12.553554999999999</v>
      </c>
      <c r="M179" s="1">
        <v>28.949005</v>
      </c>
    </row>
    <row r="180" spans="1:13">
      <c r="A180" t="s">
        <v>12716</v>
      </c>
      <c r="B180">
        <v>13</v>
      </c>
      <c r="C180">
        <v>192540533</v>
      </c>
      <c r="D180">
        <v>192548701</v>
      </c>
      <c r="E180" t="s">
        <v>11086</v>
      </c>
      <c r="F180" s="1" t="s">
        <v>12717</v>
      </c>
      <c r="G180" t="s">
        <v>12718</v>
      </c>
      <c r="H180" t="s">
        <v>12719</v>
      </c>
      <c r="I180" t="s">
        <v>20</v>
      </c>
      <c r="J180" t="s">
        <v>21</v>
      </c>
      <c r="K180">
        <v>0</v>
      </c>
      <c r="L180" s="1">
        <v>4.6925774000000002</v>
      </c>
      <c r="M180" s="1">
        <v>21.765899999999998</v>
      </c>
    </row>
    <row r="181" spans="1:13">
      <c r="A181" t="s">
        <v>12784</v>
      </c>
      <c r="B181">
        <v>13</v>
      </c>
      <c r="C181">
        <v>215616303</v>
      </c>
      <c r="D181">
        <v>215618753</v>
      </c>
      <c r="E181" t="s">
        <v>9266</v>
      </c>
      <c r="F181" s="1" t="s">
        <v>5458</v>
      </c>
      <c r="G181" t="s">
        <v>5459</v>
      </c>
      <c r="H181" t="s">
        <v>5460</v>
      </c>
      <c r="I181" t="s">
        <v>20</v>
      </c>
      <c r="J181" t="s">
        <v>21</v>
      </c>
      <c r="K181">
        <v>0</v>
      </c>
      <c r="L181" s="1">
        <v>4.8201660000000004</v>
      </c>
      <c r="M181" s="1">
        <v>17.465157999999999</v>
      </c>
    </row>
    <row r="182" spans="1:13">
      <c r="A182" t="s">
        <v>13375</v>
      </c>
      <c r="B182">
        <v>15</v>
      </c>
      <c r="C182">
        <v>147323518</v>
      </c>
      <c r="D182">
        <v>147325648</v>
      </c>
      <c r="E182" t="s">
        <v>13376</v>
      </c>
      <c r="F182" s="1" t="s">
        <v>13377</v>
      </c>
      <c r="G182" t="s">
        <v>13378</v>
      </c>
      <c r="H182" t="s">
        <v>13379</v>
      </c>
      <c r="I182" t="s">
        <v>20</v>
      </c>
      <c r="J182" t="s">
        <v>21</v>
      </c>
      <c r="K182">
        <v>0</v>
      </c>
      <c r="L182" s="1">
        <v>16.174322</v>
      </c>
      <c r="M182" s="1">
        <v>5.4045870000000003</v>
      </c>
    </row>
    <row r="183" spans="1:13">
      <c r="A183" t="s">
        <v>12668</v>
      </c>
      <c r="B183">
        <v>13</v>
      </c>
      <c r="C183">
        <v>149853327</v>
      </c>
      <c r="D183">
        <v>149865816</v>
      </c>
      <c r="E183" t="s">
        <v>10022</v>
      </c>
      <c r="F183" s="1" t="s">
        <v>12669</v>
      </c>
      <c r="G183" t="s">
        <v>12670</v>
      </c>
      <c r="H183" t="s">
        <v>12671</v>
      </c>
      <c r="I183" t="s">
        <v>20</v>
      </c>
      <c r="J183" t="s">
        <v>21</v>
      </c>
      <c r="K183">
        <v>0</v>
      </c>
      <c r="L183" s="1">
        <v>8.3111119999999996</v>
      </c>
      <c r="M183" s="1">
        <v>32.751156000000002</v>
      </c>
    </row>
    <row r="184" spans="1:13">
      <c r="A184" t="s">
        <v>12415</v>
      </c>
      <c r="B184">
        <v>13</v>
      </c>
      <c r="C184">
        <v>30489573</v>
      </c>
      <c r="D184">
        <v>30498473</v>
      </c>
      <c r="E184" t="s">
        <v>11040</v>
      </c>
      <c r="F184" s="1" t="s">
        <v>12416</v>
      </c>
      <c r="G184" t="s">
        <v>12417</v>
      </c>
      <c r="H184" t="s">
        <v>12418</v>
      </c>
      <c r="I184" t="s">
        <v>20</v>
      </c>
      <c r="J184" t="s">
        <v>21</v>
      </c>
      <c r="K184">
        <v>0</v>
      </c>
      <c r="L184" s="1">
        <v>23.527152999999998</v>
      </c>
      <c r="M184" s="1">
        <v>33.732394999999997</v>
      </c>
    </row>
    <row r="185" spans="1:13">
      <c r="A185" t="s">
        <v>8335</v>
      </c>
      <c r="B185">
        <v>2</v>
      </c>
      <c r="C185">
        <v>147115703</v>
      </c>
      <c r="D185">
        <v>147117663</v>
      </c>
      <c r="E185" t="s">
        <v>8336</v>
      </c>
      <c r="F185" s="1" t="s">
        <v>8337</v>
      </c>
      <c r="G185" t="s">
        <v>8338</v>
      </c>
      <c r="H185" t="s">
        <v>8339</v>
      </c>
      <c r="I185" t="s">
        <v>20</v>
      </c>
      <c r="J185" t="s">
        <v>21</v>
      </c>
      <c r="K185">
        <v>0</v>
      </c>
      <c r="L185" s="1">
        <v>25.090644999999999</v>
      </c>
      <c r="M185" s="1">
        <v>11.947309000000001</v>
      </c>
    </row>
    <row r="186" spans="1:13">
      <c r="A186" t="s">
        <v>7070</v>
      </c>
      <c r="B186">
        <v>1</v>
      </c>
      <c r="C186">
        <v>4764089</v>
      </c>
      <c r="D186">
        <v>4766904</v>
      </c>
      <c r="E186" t="s">
        <v>7048</v>
      </c>
      <c r="F186" s="1" t="s">
        <v>7071</v>
      </c>
      <c r="G186" t="s">
        <v>7072</v>
      </c>
      <c r="H186" t="s">
        <v>7073</v>
      </c>
      <c r="I186" t="s">
        <v>20</v>
      </c>
      <c r="J186" t="s">
        <v>21</v>
      </c>
      <c r="K186">
        <v>0</v>
      </c>
      <c r="L186" s="1">
        <v>20.661080999999999</v>
      </c>
      <c r="M186" s="1">
        <v>3.0569286</v>
      </c>
    </row>
    <row r="187" spans="1:13">
      <c r="A187" t="s">
        <v>13969</v>
      </c>
      <c r="B187">
        <v>18</v>
      </c>
      <c r="C187">
        <v>27465924</v>
      </c>
      <c r="D187">
        <v>27474378</v>
      </c>
      <c r="E187" t="s">
        <v>10210</v>
      </c>
      <c r="F187" s="1" t="s">
        <v>13970</v>
      </c>
      <c r="G187" t="s">
        <v>13971</v>
      </c>
      <c r="H187" t="s">
        <v>13972</v>
      </c>
      <c r="I187" t="s">
        <v>20</v>
      </c>
      <c r="J187" t="s">
        <v>21</v>
      </c>
      <c r="K187">
        <v>0</v>
      </c>
      <c r="L187" s="1">
        <v>7.5538774000000002</v>
      </c>
      <c r="M187" s="1">
        <v>16.207021999999998</v>
      </c>
    </row>
    <row r="188" spans="1:13">
      <c r="A188" t="s">
        <v>5543</v>
      </c>
      <c r="B188">
        <v>14</v>
      </c>
      <c r="C188">
        <v>13012645</v>
      </c>
      <c r="D188">
        <v>13018244</v>
      </c>
      <c r="E188" t="s">
        <v>7966</v>
      </c>
      <c r="F188" s="1" t="s">
        <v>5544</v>
      </c>
      <c r="G188" t="s">
        <v>5545</v>
      </c>
      <c r="H188" t="s">
        <v>5546</v>
      </c>
      <c r="I188" t="s">
        <v>20</v>
      </c>
      <c r="J188" t="s">
        <v>21</v>
      </c>
      <c r="K188">
        <v>0</v>
      </c>
      <c r="L188" s="1">
        <v>6.4289145000000003</v>
      </c>
      <c r="M188" s="1">
        <v>18.862380999999999</v>
      </c>
    </row>
    <row r="189" spans="1:13">
      <c r="A189" t="s">
        <v>1917</v>
      </c>
      <c r="B189">
        <v>4</v>
      </c>
      <c r="C189">
        <v>68331101</v>
      </c>
      <c r="D189">
        <v>68338531</v>
      </c>
      <c r="E189" t="s">
        <v>9081</v>
      </c>
      <c r="F189" s="1" t="s">
        <v>1918</v>
      </c>
      <c r="G189" t="s">
        <v>1919</v>
      </c>
      <c r="H189" t="s">
        <v>1920</v>
      </c>
      <c r="I189" t="s">
        <v>20</v>
      </c>
      <c r="J189" t="s">
        <v>21</v>
      </c>
      <c r="K189">
        <v>0</v>
      </c>
      <c r="L189" s="1">
        <v>9.8008699999999997</v>
      </c>
      <c r="M189" s="1">
        <v>1.6048325999999999</v>
      </c>
    </row>
    <row r="190" spans="1:13">
      <c r="A190" t="s">
        <v>11597</v>
      </c>
      <c r="B190">
        <v>10</v>
      </c>
      <c r="C190">
        <v>33136492</v>
      </c>
      <c r="D190">
        <v>33143055</v>
      </c>
      <c r="E190" t="s">
        <v>7325</v>
      </c>
      <c r="F190" s="1" t="s">
        <v>11598</v>
      </c>
      <c r="G190" t="s">
        <v>11599</v>
      </c>
      <c r="H190" t="s">
        <v>11600</v>
      </c>
      <c r="I190" t="s">
        <v>20</v>
      </c>
      <c r="J190" t="s">
        <v>21</v>
      </c>
      <c r="K190">
        <v>0</v>
      </c>
      <c r="L190" s="1">
        <v>37.382953999999998</v>
      </c>
      <c r="M190" s="1">
        <v>19.511545000000002</v>
      </c>
    </row>
    <row r="191" spans="1:13">
      <c r="A191" t="s">
        <v>7830</v>
      </c>
      <c r="B191">
        <v>1</v>
      </c>
      <c r="C191">
        <v>313924915</v>
      </c>
      <c r="D191">
        <v>313926551</v>
      </c>
      <c r="E191" t="s">
        <v>7831</v>
      </c>
      <c r="F191" s="1" t="s">
        <v>677</v>
      </c>
      <c r="G191" t="s">
        <v>678</v>
      </c>
      <c r="H191" t="s">
        <v>679</v>
      </c>
      <c r="I191" t="s">
        <v>20</v>
      </c>
      <c r="J191" t="s">
        <v>21</v>
      </c>
      <c r="K191">
        <v>0</v>
      </c>
      <c r="L191" s="1">
        <v>27.666982999999998</v>
      </c>
      <c r="M191" s="1">
        <v>11.665604999999999</v>
      </c>
    </row>
    <row r="192" spans="1:13">
      <c r="A192" t="s">
        <v>12928</v>
      </c>
      <c r="B192">
        <v>14</v>
      </c>
      <c r="C192">
        <v>53200595</v>
      </c>
      <c r="D192">
        <v>53203919</v>
      </c>
      <c r="E192" t="s">
        <v>8671</v>
      </c>
      <c r="F192" s="1" t="s">
        <v>5651</v>
      </c>
      <c r="G192" t="s">
        <v>5652</v>
      </c>
      <c r="H192" t="s">
        <v>5653</v>
      </c>
      <c r="I192" t="s">
        <v>20</v>
      </c>
      <c r="J192" t="s">
        <v>21</v>
      </c>
      <c r="K192">
        <v>0</v>
      </c>
      <c r="L192" s="1">
        <v>7.8702164000000003</v>
      </c>
      <c r="M192" s="1">
        <v>18.680821999999999</v>
      </c>
    </row>
    <row r="193" spans="1:13">
      <c r="A193" t="s">
        <v>10176</v>
      </c>
      <c r="B193">
        <v>6</v>
      </c>
      <c r="C193">
        <v>100719630</v>
      </c>
      <c r="D193">
        <v>100723374</v>
      </c>
      <c r="E193" t="s">
        <v>7082</v>
      </c>
      <c r="F193" s="1" t="s">
        <v>10177</v>
      </c>
      <c r="G193" t="s">
        <v>10178</v>
      </c>
      <c r="H193" t="s">
        <v>10179</v>
      </c>
      <c r="I193" t="s">
        <v>20</v>
      </c>
      <c r="J193" t="s">
        <v>21</v>
      </c>
      <c r="K193">
        <v>0</v>
      </c>
      <c r="L193" s="1">
        <v>16.248602000000002</v>
      </c>
      <c r="M193" s="1">
        <v>6.7937770000000004</v>
      </c>
    </row>
    <row r="194" spans="1:13">
      <c r="A194" t="s">
        <v>8082</v>
      </c>
      <c r="B194">
        <v>2</v>
      </c>
      <c r="C194">
        <v>66094089</v>
      </c>
      <c r="D194">
        <v>66100640</v>
      </c>
      <c r="E194" t="s">
        <v>8083</v>
      </c>
      <c r="F194" s="1" t="s">
        <v>880</v>
      </c>
      <c r="G194" t="s">
        <v>881</v>
      </c>
      <c r="H194" t="s">
        <v>882</v>
      </c>
      <c r="I194" t="s">
        <v>20</v>
      </c>
      <c r="J194" t="s">
        <v>21</v>
      </c>
      <c r="K194">
        <v>0</v>
      </c>
      <c r="L194" s="1">
        <v>19.565940000000001</v>
      </c>
      <c r="M194" s="1">
        <v>8.4811829999999997</v>
      </c>
    </row>
    <row r="195" spans="1:13">
      <c r="A195" t="s">
        <v>11438</v>
      </c>
      <c r="B195">
        <v>9</v>
      </c>
      <c r="C195">
        <v>135300017</v>
      </c>
      <c r="D195">
        <v>135304422</v>
      </c>
      <c r="E195" t="s">
        <v>9496</v>
      </c>
      <c r="F195" s="1" t="s">
        <v>4188</v>
      </c>
      <c r="G195" t="s">
        <v>4189</v>
      </c>
      <c r="H195" t="s">
        <v>4190</v>
      </c>
      <c r="I195" t="s">
        <v>20</v>
      </c>
      <c r="J195" t="s">
        <v>21</v>
      </c>
      <c r="K195">
        <v>0</v>
      </c>
      <c r="L195" s="1">
        <v>5.0226980000000001</v>
      </c>
      <c r="M195" s="1">
        <v>16.043043000000001</v>
      </c>
    </row>
    <row r="196" spans="1:13">
      <c r="A196" t="s">
        <v>4187</v>
      </c>
      <c r="B196">
        <v>9</v>
      </c>
      <c r="C196">
        <v>135338837</v>
      </c>
      <c r="D196">
        <v>135344249</v>
      </c>
      <c r="E196" t="s">
        <v>7048</v>
      </c>
      <c r="F196" s="1" t="s">
        <v>4188</v>
      </c>
      <c r="G196" t="s">
        <v>4189</v>
      </c>
      <c r="H196" t="s">
        <v>4190</v>
      </c>
      <c r="I196" t="s">
        <v>20</v>
      </c>
      <c r="J196" t="s">
        <v>21</v>
      </c>
      <c r="K196">
        <v>0</v>
      </c>
      <c r="L196" s="1">
        <v>7.4356704000000002</v>
      </c>
      <c r="M196" s="1">
        <v>19.844107000000001</v>
      </c>
    </row>
    <row r="197" spans="1:13">
      <c r="A197" t="s">
        <v>9944</v>
      </c>
      <c r="B197">
        <v>6</v>
      </c>
      <c r="C197">
        <v>46292959</v>
      </c>
      <c r="D197">
        <v>46301251</v>
      </c>
      <c r="E197" t="s">
        <v>9945</v>
      </c>
      <c r="F197" s="1" t="s">
        <v>9946</v>
      </c>
      <c r="G197" t="s">
        <v>9947</v>
      </c>
      <c r="H197" t="s">
        <v>9948</v>
      </c>
      <c r="I197" t="s">
        <v>20</v>
      </c>
      <c r="J197" t="s">
        <v>21</v>
      </c>
      <c r="K197">
        <v>0</v>
      </c>
      <c r="L197" s="1">
        <v>18.098078000000001</v>
      </c>
      <c r="M197" s="1">
        <v>31.391248999999998</v>
      </c>
    </row>
    <row r="198" spans="1:13">
      <c r="A198" t="s">
        <v>13963</v>
      </c>
      <c r="B198">
        <v>18</v>
      </c>
      <c r="C198">
        <v>26129493</v>
      </c>
      <c r="D198">
        <v>26141072</v>
      </c>
      <c r="E198" t="s">
        <v>7614</v>
      </c>
      <c r="F198" s="1" t="s">
        <v>13964</v>
      </c>
      <c r="G198" t="s">
        <v>13965</v>
      </c>
      <c r="H198" t="s">
        <v>13966</v>
      </c>
      <c r="I198" t="s">
        <v>20</v>
      </c>
      <c r="J198" t="s">
        <v>21</v>
      </c>
      <c r="K198">
        <v>0</v>
      </c>
      <c r="L198" s="1">
        <v>24.129797</v>
      </c>
      <c r="M198" s="1">
        <v>15.098439000000001</v>
      </c>
    </row>
    <row r="199" spans="1:13">
      <c r="A199" t="s">
        <v>9952</v>
      </c>
      <c r="B199">
        <v>6</v>
      </c>
      <c r="C199">
        <v>47824724</v>
      </c>
      <c r="D199">
        <v>47828842</v>
      </c>
      <c r="E199" t="s">
        <v>7048</v>
      </c>
      <c r="F199" s="1" t="s">
        <v>9953</v>
      </c>
      <c r="G199" t="s">
        <v>9954</v>
      </c>
      <c r="H199" t="s">
        <v>9955</v>
      </c>
      <c r="I199" t="s">
        <v>20</v>
      </c>
      <c r="J199" t="s">
        <v>21</v>
      </c>
      <c r="K199">
        <v>0</v>
      </c>
      <c r="L199" s="1">
        <v>21.802697999999999</v>
      </c>
      <c r="M199" s="1">
        <v>10.110132999999999</v>
      </c>
    </row>
    <row r="200" spans="1:13">
      <c r="A200" t="s">
        <v>10032</v>
      </c>
      <c r="B200">
        <v>6</v>
      </c>
      <c r="C200">
        <v>58549828</v>
      </c>
      <c r="D200">
        <v>58551539</v>
      </c>
      <c r="E200" t="s">
        <v>7833</v>
      </c>
      <c r="F200" s="1" t="s">
        <v>10033</v>
      </c>
      <c r="G200" t="s">
        <v>10034</v>
      </c>
      <c r="H200" t="s">
        <v>10035</v>
      </c>
      <c r="I200" t="s">
        <v>20</v>
      </c>
      <c r="J200" t="s">
        <v>548</v>
      </c>
      <c r="K200">
        <v>157</v>
      </c>
      <c r="L200" s="1">
        <v>11.570209</v>
      </c>
      <c r="M200" s="1">
        <v>2.7688503</v>
      </c>
    </row>
    <row r="201" spans="1:13">
      <c r="A201" t="s">
        <v>11011</v>
      </c>
      <c r="B201">
        <v>8</v>
      </c>
      <c r="C201">
        <v>117069108</v>
      </c>
      <c r="D201">
        <v>117082933</v>
      </c>
      <c r="E201" t="s">
        <v>7170</v>
      </c>
      <c r="F201" s="1" t="s">
        <v>11012</v>
      </c>
      <c r="G201" t="s">
        <v>11013</v>
      </c>
      <c r="H201" t="s">
        <v>11014</v>
      </c>
      <c r="I201" t="s">
        <v>20</v>
      </c>
      <c r="J201" t="s">
        <v>21</v>
      </c>
      <c r="K201">
        <v>0</v>
      </c>
      <c r="L201" s="1">
        <v>9.6514659999999992</v>
      </c>
      <c r="M201" s="1">
        <v>28.011756999999999</v>
      </c>
    </row>
    <row r="202" spans="1:13">
      <c r="A202" t="s">
        <v>12860</v>
      </c>
      <c r="B202">
        <v>14</v>
      </c>
      <c r="C202">
        <v>33190290</v>
      </c>
      <c r="D202">
        <v>33193968</v>
      </c>
      <c r="E202" t="s">
        <v>11995</v>
      </c>
      <c r="F202" s="1" t="s">
        <v>12861</v>
      </c>
      <c r="G202" t="s">
        <v>12862</v>
      </c>
      <c r="H202" t="s">
        <v>12863</v>
      </c>
      <c r="I202" t="s">
        <v>20</v>
      </c>
      <c r="J202" t="s">
        <v>21</v>
      </c>
      <c r="K202">
        <v>0</v>
      </c>
      <c r="L202" s="1">
        <v>7.1763896999999996</v>
      </c>
      <c r="M202" s="1">
        <v>28.61138</v>
      </c>
    </row>
    <row r="203" spans="1:13">
      <c r="A203" t="s">
        <v>11190</v>
      </c>
      <c r="B203">
        <v>9</v>
      </c>
      <c r="C203">
        <v>12322433</v>
      </c>
      <c r="D203">
        <v>12324358</v>
      </c>
      <c r="E203" t="s">
        <v>11191</v>
      </c>
      <c r="F203" s="1" t="s">
        <v>3941</v>
      </c>
      <c r="G203" t="s">
        <v>3942</v>
      </c>
      <c r="H203" t="s">
        <v>3943</v>
      </c>
      <c r="I203" t="s">
        <v>20</v>
      </c>
      <c r="J203" t="s">
        <v>21</v>
      </c>
      <c r="K203">
        <v>0</v>
      </c>
      <c r="L203" s="1">
        <v>7.6881919999999999</v>
      </c>
      <c r="M203" s="1">
        <v>22.920532000000001</v>
      </c>
    </row>
    <row r="204" spans="1:13">
      <c r="A204" t="s">
        <v>11192</v>
      </c>
      <c r="B204">
        <v>9</v>
      </c>
      <c r="C204">
        <v>12335150</v>
      </c>
      <c r="D204">
        <v>12337071</v>
      </c>
      <c r="E204" t="s">
        <v>8671</v>
      </c>
      <c r="F204" s="1" t="s">
        <v>3941</v>
      </c>
      <c r="G204" t="s">
        <v>3942</v>
      </c>
      <c r="H204" t="s">
        <v>3943</v>
      </c>
      <c r="I204" t="s">
        <v>20</v>
      </c>
      <c r="J204" t="s">
        <v>21</v>
      </c>
      <c r="K204">
        <v>0</v>
      </c>
      <c r="L204" s="1">
        <v>1.7215532</v>
      </c>
      <c r="M204" s="1">
        <v>14.511722000000001</v>
      </c>
    </row>
    <row r="205" spans="1:13">
      <c r="A205" t="s">
        <v>7981</v>
      </c>
      <c r="B205">
        <v>2</v>
      </c>
      <c r="C205">
        <v>29229410</v>
      </c>
      <c r="D205">
        <v>29235604</v>
      </c>
      <c r="E205" t="s">
        <v>7357</v>
      </c>
      <c r="F205" s="1" t="s">
        <v>7982</v>
      </c>
      <c r="G205" t="s">
        <v>7983</v>
      </c>
      <c r="H205" t="s">
        <v>7984</v>
      </c>
      <c r="I205" t="s">
        <v>20</v>
      </c>
      <c r="J205" t="s">
        <v>21</v>
      </c>
      <c r="K205">
        <v>0</v>
      </c>
      <c r="L205" s="1">
        <v>12.888180999999999</v>
      </c>
      <c r="M205" s="1">
        <v>24.435210999999999</v>
      </c>
    </row>
    <row r="206" spans="1:13">
      <c r="A206" t="s">
        <v>13472</v>
      </c>
      <c r="B206">
        <v>16</v>
      </c>
      <c r="C206">
        <v>22379499</v>
      </c>
      <c r="D206">
        <v>22386981</v>
      </c>
      <c r="E206" t="s">
        <v>11164</v>
      </c>
      <c r="F206" s="1" t="s">
        <v>13473</v>
      </c>
      <c r="G206" t="s">
        <v>13474</v>
      </c>
      <c r="H206" t="s">
        <v>13475</v>
      </c>
      <c r="I206" t="s">
        <v>20</v>
      </c>
      <c r="J206" t="s">
        <v>21</v>
      </c>
      <c r="K206">
        <v>0</v>
      </c>
      <c r="L206" s="1">
        <v>7.8644238</v>
      </c>
      <c r="M206" s="1">
        <v>19.05931</v>
      </c>
    </row>
    <row r="207" spans="1:13">
      <c r="A207" t="s">
        <v>11964</v>
      </c>
      <c r="B207">
        <v>11</v>
      </c>
      <c r="C207">
        <v>84758114</v>
      </c>
      <c r="D207">
        <v>84759678</v>
      </c>
      <c r="E207" t="s">
        <v>11965</v>
      </c>
      <c r="F207" s="1" t="s">
        <v>11966</v>
      </c>
      <c r="G207" t="s">
        <v>11967</v>
      </c>
      <c r="H207" t="s">
        <v>11968</v>
      </c>
      <c r="I207" t="s">
        <v>20</v>
      </c>
      <c r="J207" t="s">
        <v>21</v>
      </c>
      <c r="K207">
        <v>0</v>
      </c>
      <c r="L207" s="1">
        <v>18.772798999999999</v>
      </c>
      <c r="M207" s="1">
        <v>7.7602180000000001</v>
      </c>
    </row>
    <row r="208" spans="1:13">
      <c r="A208" t="s">
        <v>7482</v>
      </c>
      <c r="B208">
        <v>1</v>
      </c>
      <c r="C208">
        <v>167193409</v>
      </c>
      <c r="D208">
        <v>167197714</v>
      </c>
      <c r="E208" t="s">
        <v>7121</v>
      </c>
      <c r="F208" s="1" t="s">
        <v>7483</v>
      </c>
      <c r="G208" t="s">
        <v>7484</v>
      </c>
      <c r="H208" t="s">
        <v>7485</v>
      </c>
      <c r="I208" t="s">
        <v>20</v>
      </c>
      <c r="J208" t="s">
        <v>21</v>
      </c>
      <c r="K208">
        <v>0</v>
      </c>
      <c r="L208" s="1">
        <v>3.3580952000000002</v>
      </c>
      <c r="M208" s="1">
        <v>11.403171</v>
      </c>
    </row>
    <row r="209" spans="1:13">
      <c r="A209" t="s">
        <v>12748</v>
      </c>
      <c r="B209">
        <v>13</v>
      </c>
      <c r="C209">
        <v>209838010</v>
      </c>
      <c r="D209">
        <v>209842823</v>
      </c>
      <c r="E209" t="s">
        <v>9855</v>
      </c>
      <c r="F209" s="1" t="s">
        <v>12749</v>
      </c>
      <c r="G209" t="s">
        <v>12750</v>
      </c>
      <c r="H209" t="s">
        <v>12751</v>
      </c>
      <c r="I209" t="s">
        <v>20</v>
      </c>
      <c r="J209" t="s">
        <v>21</v>
      </c>
      <c r="K209">
        <v>0</v>
      </c>
      <c r="L209" s="1">
        <v>2.6027110000000002</v>
      </c>
      <c r="M209" s="1">
        <v>10.145211</v>
      </c>
    </row>
    <row r="210" spans="1:13">
      <c r="A210" t="s">
        <v>12752</v>
      </c>
      <c r="B210">
        <v>13</v>
      </c>
      <c r="C210">
        <v>209845436</v>
      </c>
      <c r="D210">
        <v>209851434</v>
      </c>
      <c r="E210" t="s">
        <v>7110</v>
      </c>
      <c r="F210" s="1" t="s">
        <v>12749</v>
      </c>
      <c r="G210" t="s">
        <v>12750</v>
      </c>
      <c r="H210" t="s">
        <v>12751</v>
      </c>
      <c r="I210" t="s">
        <v>20</v>
      </c>
      <c r="J210" t="s">
        <v>21</v>
      </c>
      <c r="K210">
        <v>0</v>
      </c>
      <c r="L210" s="1">
        <v>10.015525999999999</v>
      </c>
      <c r="M210" s="1">
        <v>2.0430079000000001</v>
      </c>
    </row>
    <row r="211" spans="1:13">
      <c r="A211" t="s">
        <v>9413</v>
      </c>
      <c r="B211">
        <v>5</v>
      </c>
      <c r="C211">
        <v>6367201</v>
      </c>
      <c r="D211">
        <v>6369150</v>
      </c>
      <c r="E211" t="s">
        <v>7113</v>
      </c>
      <c r="F211" s="1" t="s">
        <v>9414</v>
      </c>
      <c r="G211" t="s">
        <v>9415</v>
      </c>
      <c r="H211" t="s">
        <v>9416</v>
      </c>
      <c r="I211" t="s">
        <v>20</v>
      </c>
      <c r="J211" t="s">
        <v>21</v>
      </c>
      <c r="K211">
        <v>0</v>
      </c>
      <c r="L211" s="1">
        <v>8.1675249999999995</v>
      </c>
      <c r="M211" s="1">
        <v>19.294857</v>
      </c>
    </row>
    <row r="212" spans="1:13">
      <c r="A212" t="s">
        <v>8159</v>
      </c>
      <c r="B212">
        <v>2</v>
      </c>
      <c r="C212">
        <v>80503994</v>
      </c>
      <c r="D212">
        <v>80511730</v>
      </c>
      <c r="E212" t="s">
        <v>8160</v>
      </c>
      <c r="F212" s="1" t="s">
        <v>8161</v>
      </c>
      <c r="G212" t="s">
        <v>8162</v>
      </c>
      <c r="H212" t="s">
        <v>8163</v>
      </c>
      <c r="I212" t="s">
        <v>20</v>
      </c>
      <c r="J212" t="s">
        <v>71</v>
      </c>
      <c r="K212">
        <v>1678</v>
      </c>
      <c r="L212" s="1">
        <v>18.319013999999999</v>
      </c>
      <c r="M212" s="1">
        <v>6.9135049999999998</v>
      </c>
    </row>
    <row r="213" spans="1:13">
      <c r="A213" t="s">
        <v>9307</v>
      </c>
      <c r="B213">
        <v>4</v>
      </c>
      <c r="C213">
        <v>139704301</v>
      </c>
      <c r="D213">
        <v>139707661</v>
      </c>
      <c r="E213" t="s">
        <v>7110</v>
      </c>
      <c r="F213" s="1" t="s">
        <v>9308</v>
      </c>
      <c r="G213" t="s">
        <v>9309</v>
      </c>
      <c r="H213" t="s">
        <v>9310</v>
      </c>
      <c r="I213" t="s">
        <v>20</v>
      </c>
      <c r="J213" t="s">
        <v>21</v>
      </c>
      <c r="K213">
        <v>0</v>
      </c>
      <c r="L213" s="1">
        <v>22.075659000000002</v>
      </c>
      <c r="M213" s="1">
        <v>8.3479395000000007</v>
      </c>
    </row>
    <row r="214" spans="1:13">
      <c r="A214" t="s">
        <v>9827</v>
      </c>
      <c r="B214">
        <v>6</v>
      </c>
      <c r="C214">
        <v>17432157</v>
      </c>
      <c r="D214">
        <v>17434093</v>
      </c>
      <c r="E214" t="s">
        <v>9828</v>
      </c>
      <c r="F214" s="1" t="s">
        <v>9829</v>
      </c>
      <c r="G214" t="s">
        <v>9830</v>
      </c>
      <c r="H214" t="s">
        <v>9831</v>
      </c>
      <c r="I214" t="s">
        <v>20</v>
      </c>
      <c r="J214" t="s">
        <v>21</v>
      </c>
      <c r="K214">
        <v>0</v>
      </c>
      <c r="L214" s="1">
        <v>15.938179</v>
      </c>
      <c r="M214" s="1">
        <v>28.930033000000002</v>
      </c>
    </row>
    <row r="215" spans="1:13">
      <c r="A215" t="s">
        <v>8258</v>
      </c>
      <c r="B215">
        <v>2</v>
      </c>
      <c r="C215">
        <v>124359008</v>
      </c>
      <c r="D215">
        <v>124367933</v>
      </c>
      <c r="E215" t="s">
        <v>7212</v>
      </c>
      <c r="F215" s="1" t="s">
        <v>8259</v>
      </c>
      <c r="G215" t="s">
        <v>8260</v>
      </c>
      <c r="H215" t="s">
        <v>8261</v>
      </c>
      <c r="I215" t="s">
        <v>20</v>
      </c>
      <c r="J215" t="s">
        <v>21</v>
      </c>
      <c r="K215">
        <v>0</v>
      </c>
      <c r="L215" s="1">
        <v>8.1249859999999998</v>
      </c>
      <c r="M215" s="1">
        <v>18.969056999999999</v>
      </c>
    </row>
    <row r="216" spans="1:13">
      <c r="A216" t="s">
        <v>10694</v>
      </c>
      <c r="B216">
        <v>7</v>
      </c>
      <c r="C216">
        <v>119526050</v>
      </c>
      <c r="D216">
        <v>119527898</v>
      </c>
      <c r="E216" t="s">
        <v>10340</v>
      </c>
      <c r="F216" s="1" t="s">
        <v>10695</v>
      </c>
      <c r="G216" t="s">
        <v>10696</v>
      </c>
      <c r="H216" t="s">
        <v>10697</v>
      </c>
      <c r="I216" t="s">
        <v>20</v>
      </c>
      <c r="J216" t="s">
        <v>21</v>
      </c>
      <c r="K216">
        <v>0</v>
      </c>
      <c r="L216" s="1">
        <v>8.7802880000000005</v>
      </c>
      <c r="M216" s="1">
        <v>22.5487</v>
      </c>
    </row>
    <row r="217" spans="1:13">
      <c r="A217" t="s">
        <v>14012</v>
      </c>
      <c r="B217">
        <v>18</v>
      </c>
      <c r="C217">
        <v>55240259</v>
      </c>
      <c r="D217">
        <v>55242331</v>
      </c>
      <c r="E217" t="s">
        <v>7575</v>
      </c>
      <c r="F217" s="1" t="s">
        <v>14013</v>
      </c>
      <c r="G217" t="s">
        <v>14014</v>
      </c>
      <c r="H217" t="s">
        <v>14015</v>
      </c>
      <c r="I217" t="s">
        <v>20</v>
      </c>
      <c r="J217" t="s">
        <v>21</v>
      </c>
      <c r="K217">
        <v>0</v>
      </c>
      <c r="L217" s="1">
        <v>18.267897000000001</v>
      </c>
      <c r="M217" s="1">
        <v>30.116188000000001</v>
      </c>
    </row>
    <row r="218" spans="1:13">
      <c r="A218" t="s">
        <v>14016</v>
      </c>
      <c r="B218">
        <v>18</v>
      </c>
      <c r="C218">
        <v>55257915</v>
      </c>
      <c r="D218">
        <v>55259811</v>
      </c>
      <c r="E218" t="s">
        <v>7423</v>
      </c>
      <c r="F218" s="1" t="s">
        <v>14013</v>
      </c>
      <c r="G218" t="s">
        <v>14014</v>
      </c>
      <c r="H218" t="s">
        <v>14015</v>
      </c>
      <c r="I218" t="s">
        <v>20</v>
      </c>
      <c r="J218" t="s">
        <v>21</v>
      </c>
      <c r="K218">
        <v>0</v>
      </c>
      <c r="L218" s="1">
        <v>13.608827</v>
      </c>
      <c r="M218" s="1">
        <v>31.416414</v>
      </c>
    </row>
    <row r="219" spans="1:13">
      <c r="A219" t="s">
        <v>10741</v>
      </c>
      <c r="B219">
        <v>7</v>
      </c>
      <c r="C219">
        <v>128111956</v>
      </c>
      <c r="D219">
        <v>128115491</v>
      </c>
      <c r="E219" t="s">
        <v>10742</v>
      </c>
      <c r="F219" s="1" t="s">
        <v>3423</v>
      </c>
      <c r="G219" t="s">
        <v>3424</v>
      </c>
      <c r="H219" t="s">
        <v>3425</v>
      </c>
      <c r="I219" t="s">
        <v>20</v>
      </c>
      <c r="J219" t="s">
        <v>21</v>
      </c>
      <c r="K219">
        <v>0</v>
      </c>
      <c r="L219" s="1">
        <v>8.5644179999999999</v>
      </c>
      <c r="M219" s="1">
        <v>21.798522999999999</v>
      </c>
    </row>
    <row r="220" spans="1:13">
      <c r="A220" t="s">
        <v>11687</v>
      </c>
      <c r="B220">
        <v>10</v>
      </c>
      <c r="C220">
        <v>63636166</v>
      </c>
      <c r="D220">
        <v>63638491</v>
      </c>
      <c r="E220" t="s">
        <v>8671</v>
      </c>
      <c r="F220" s="1" t="s">
        <v>11688</v>
      </c>
      <c r="G220" t="s">
        <v>11689</v>
      </c>
      <c r="H220" t="s">
        <v>11690</v>
      </c>
      <c r="I220" t="s">
        <v>20</v>
      </c>
      <c r="J220" t="s">
        <v>21</v>
      </c>
      <c r="K220">
        <v>0</v>
      </c>
      <c r="L220" s="1">
        <v>26.892707999999999</v>
      </c>
      <c r="M220" s="1">
        <v>8.2392880000000002</v>
      </c>
    </row>
    <row r="221" spans="1:13">
      <c r="A221" t="s">
        <v>7324</v>
      </c>
      <c r="B221">
        <v>1</v>
      </c>
      <c r="C221">
        <v>103220793</v>
      </c>
      <c r="D221">
        <v>103231152</v>
      </c>
      <c r="E221" t="s">
        <v>7325</v>
      </c>
      <c r="F221" s="1" t="s">
        <v>7326</v>
      </c>
      <c r="G221" t="s">
        <v>7327</v>
      </c>
      <c r="H221" t="s">
        <v>7328</v>
      </c>
      <c r="I221" t="s">
        <v>20</v>
      </c>
      <c r="J221" t="s">
        <v>21</v>
      </c>
      <c r="K221">
        <v>0</v>
      </c>
      <c r="L221" s="1">
        <v>16.284414000000002</v>
      </c>
      <c r="M221" s="1">
        <v>7.5603959999999999</v>
      </c>
    </row>
    <row r="222" spans="1:13">
      <c r="A222" t="s">
        <v>7990</v>
      </c>
      <c r="B222">
        <v>2</v>
      </c>
      <c r="C222">
        <v>29777750</v>
      </c>
      <c r="D222">
        <v>29782880</v>
      </c>
      <c r="E222" t="s">
        <v>7110</v>
      </c>
      <c r="F222" s="1" t="s">
        <v>7991</v>
      </c>
      <c r="G222" t="s">
        <v>7992</v>
      </c>
      <c r="H222" t="s">
        <v>7993</v>
      </c>
      <c r="I222" t="s">
        <v>20</v>
      </c>
      <c r="J222" t="s">
        <v>21</v>
      </c>
      <c r="K222">
        <v>0</v>
      </c>
      <c r="L222" s="1">
        <v>19.516893</v>
      </c>
      <c r="M222" s="1">
        <v>9.3488609999999994</v>
      </c>
    </row>
    <row r="223" spans="1:13">
      <c r="A223" t="s">
        <v>1531</v>
      </c>
      <c r="B223">
        <v>3</v>
      </c>
      <c r="C223">
        <v>60666485</v>
      </c>
      <c r="D223">
        <v>60671424</v>
      </c>
      <c r="E223" t="s">
        <v>7134</v>
      </c>
      <c r="F223" s="1" t="s">
        <v>1532</v>
      </c>
      <c r="G223" t="s">
        <v>1533</v>
      </c>
      <c r="H223" t="s">
        <v>1534</v>
      </c>
      <c r="I223" t="s">
        <v>20</v>
      </c>
      <c r="J223" t="s">
        <v>21</v>
      </c>
      <c r="K223">
        <v>0</v>
      </c>
      <c r="L223" s="1">
        <v>8.7497170000000004</v>
      </c>
      <c r="M223" s="1">
        <v>18.689571000000001</v>
      </c>
    </row>
    <row r="224" spans="1:13">
      <c r="A224" t="s">
        <v>14463</v>
      </c>
      <c r="B224" t="s">
        <v>6764</v>
      </c>
      <c r="C224">
        <v>140099114</v>
      </c>
      <c r="D224">
        <v>140101336</v>
      </c>
      <c r="E224" t="s">
        <v>7506</v>
      </c>
      <c r="F224" s="1" t="s">
        <v>14464</v>
      </c>
      <c r="G224" t="s">
        <v>14465</v>
      </c>
      <c r="H224" t="s">
        <v>14466</v>
      </c>
      <c r="I224" t="s">
        <v>20</v>
      </c>
      <c r="J224" t="s">
        <v>21</v>
      </c>
      <c r="K224">
        <v>0</v>
      </c>
      <c r="L224" s="1">
        <v>8.506589</v>
      </c>
      <c r="M224" s="1">
        <v>25.571604000000001</v>
      </c>
    </row>
    <row r="225" spans="1:13">
      <c r="A225" t="s">
        <v>11695</v>
      </c>
      <c r="B225">
        <v>10</v>
      </c>
      <c r="C225">
        <v>65502972</v>
      </c>
      <c r="D225">
        <v>65506382</v>
      </c>
      <c r="E225" t="s">
        <v>11696</v>
      </c>
      <c r="F225" s="1" t="s">
        <v>11697</v>
      </c>
      <c r="G225" t="s">
        <v>11698</v>
      </c>
      <c r="H225" t="s">
        <v>11699</v>
      </c>
      <c r="I225" t="s">
        <v>20</v>
      </c>
      <c r="J225" t="s">
        <v>21</v>
      </c>
      <c r="K225">
        <v>0</v>
      </c>
      <c r="L225" s="1">
        <v>10.598528999999999</v>
      </c>
      <c r="M225" s="1">
        <v>26.826370000000001</v>
      </c>
    </row>
    <row r="226" spans="1:13">
      <c r="A226" t="s">
        <v>3427</v>
      </c>
      <c r="B226">
        <v>7</v>
      </c>
      <c r="C226">
        <v>128836743</v>
      </c>
      <c r="D226">
        <v>128837911</v>
      </c>
      <c r="E226" t="s">
        <v>7364</v>
      </c>
      <c r="F226" s="1" t="s">
        <v>3428</v>
      </c>
      <c r="G226" t="s">
        <v>3429</v>
      </c>
      <c r="H226" t="s">
        <v>3430</v>
      </c>
      <c r="I226" t="s">
        <v>20</v>
      </c>
      <c r="J226" t="s">
        <v>21</v>
      </c>
      <c r="K226">
        <v>0</v>
      </c>
      <c r="L226" s="1">
        <v>44.534923999999997</v>
      </c>
      <c r="M226" s="1">
        <v>22.340118</v>
      </c>
    </row>
    <row r="227" spans="1:13">
      <c r="A227" t="s">
        <v>11501</v>
      </c>
      <c r="B227">
        <v>10</v>
      </c>
      <c r="C227">
        <v>2283560</v>
      </c>
      <c r="D227">
        <v>2288604</v>
      </c>
      <c r="E227" t="s">
        <v>7351</v>
      </c>
      <c r="F227" s="1" t="s">
        <v>11502</v>
      </c>
      <c r="G227" t="s">
        <v>11503</v>
      </c>
      <c r="H227" t="s">
        <v>11504</v>
      </c>
      <c r="I227" t="s">
        <v>20</v>
      </c>
      <c r="J227" t="s">
        <v>21</v>
      </c>
      <c r="K227">
        <v>0</v>
      </c>
      <c r="L227" s="1">
        <v>7.6882194999999998</v>
      </c>
      <c r="M227" s="1">
        <v>27.669266</v>
      </c>
    </row>
    <row r="228" spans="1:13">
      <c r="A228" t="s">
        <v>13282</v>
      </c>
      <c r="B228">
        <v>15</v>
      </c>
      <c r="C228">
        <v>88760189</v>
      </c>
      <c r="D228">
        <v>88765329</v>
      </c>
      <c r="E228" t="s">
        <v>13283</v>
      </c>
      <c r="F228" s="1" t="s">
        <v>13284</v>
      </c>
      <c r="G228" t="s">
        <v>13285</v>
      </c>
      <c r="H228" t="s">
        <v>13286</v>
      </c>
      <c r="I228" t="s">
        <v>20</v>
      </c>
      <c r="J228" t="s">
        <v>21</v>
      </c>
      <c r="K228">
        <v>0</v>
      </c>
      <c r="L228" s="1">
        <v>22.074079999999999</v>
      </c>
      <c r="M228" s="1">
        <v>11.9444895</v>
      </c>
    </row>
    <row r="229" spans="1:13">
      <c r="A229" t="s">
        <v>12428</v>
      </c>
      <c r="B229">
        <v>13</v>
      </c>
      <c r="C229">
        <v>31181095</v>
      </c>
      <c r="D229">
        <v>31188165</v>
      </c>
      <c r="E229" t="s">
        <v>7082</v>
      </c>
      <c r="F229" s="1" t="s">
        <v>12429</v>
      </c>
      <c r="G229" t="s">
        <v>12430</v>
      </c>
      <c r="H229" t="s">
        <v>12431</v>
      </c>
      <c r="I229" t="s">
        <v>20</v>
      </c>
      <c r="J229" t="s">
        <v>21</v>
      </c>
      <c r="K229">
        <v>0</v>
      </c>
      <c r="L229" s="1">
        <v>17.675255</v>
      </c>
      <c r="M229" s="1">
        <v>27.100363000000002</v>
      </c>
    </row>
    <row r="230" spans="1:13">
      <c r="A230" t="s">
        <v>9746</v>
      </c>
      <c r="B230">
        <v>6</v>
      </c>
      <c r="C230">
        <v>5258624</v>
      </c>
      <c r="D230">
        <v>5264462</v>
      </c>
      <c r="E230" t="s">
        <v>8771</v>
      </c>
      <c r="F230" s="1" t="s">
        <v>9747</v>
      </c>
      <c r="G230" t="s">
        <v>9748</v>
      </c>
      <c r="H230" t="s">
        <v>9749</v>
      </c>
      <c r="I230" t="s">
        <v>20</v>
      </c>
      <c r="J230" t="s">
        <v>21</v>
      </c>
      <c r="K230">
        <v>0</v>
      </c>
      <c r="L230" s="1">
        <v>23.970392</v>
      </c>
      <c r="M230" s="1">
        <v>9.3215760000000003</v>
      </c>
    </row>
    <row r="231" spans="1:13">
      <c r="A231" t="s">
        <v>12990</v>
      </c>
      <c r="B231">
        <v>14</v>
      </c>
      <c r="C231">
        <v>80415021</v>
      </c>
      <c r="D231">
        <v>80419061</v>
      </c>
      <c r="E231" t="s">
        <v>7082</v>
      </c>
      <c r="F231" s="1" t="s">
        <v>5722</v>
      </c>
      <c r="G231" t="s">
        <v>5723</v>
      </c>
      <c r="H231" t="s">
        <v>5724</v>
      </c>
      <c r="I231" t="s">
        <v>20</v>
      </c>
      <c r="J231" t="s">
        <v>21</v>
      </c>
      <c r="K231">
        <v>0</v>
      </c>
      <c r="L231" s="1">
        <v>28.082948999999999</v>
      </c>
      <c r="M231" s="1">
        <v>15.64462</v>
      </c>
    </row>
    <row r="232" spans="1:13">
      <c r="A232" t="s">
        <v>13848</v>
      </c>
      <c r="B232">
        <v>17</v>
      </c>
      <c r="C232">
        <v>68967937</v>
      </c>
      <c r="D232">
        <v>68969493</v>
      </c>
      <c r="E232" t="s">
        <v>13849</v>
      </c>
      <c r="F232" s="1" t="s">
        <v>6543</v>
      </c>
      <c r="G232" t="s">
        <v>6544</v>
      </c>
      <c r="H232" t="s">
        <v>6545</v>
      </c>
      <c r="I232" t="s">
        <v>20</v>
      </c>
      <c r="J232" t="s">
        <v>21</v>
      </c>
      <c r="K232">
        <v>0</v>
      </c>
      <c r="L232" s="1">
        <v>13.009955</v>
      </c>
      <c r="M232" s="1">
        <v>35.366880000000002</v>
      </c>
    </row>
    <row r="233" spans="1:13">
      <c r="A233" t="s">
        <v>6178</v>
      </c>
      <c r="B233">
        <v>16</v>
      </c>
      <c r="C233">
        <v>18478333</v>
      </c>
      <c r="D233">
        <v>18483840</v>
      </c>
      <c r="E233" t="s">
        <v>7059</v>
      </c>
      <c r="F233" s="1" t="s">
        <v>6179</v>
      </c>
      <c r="G233" t="s">
        <v>6180</v>
      </c>
      <c r="H233" t="s">
        <v>6181</v>
      </c>
      <c r="I233" t="s">
        <v>20</v>
      </c>
      <c r="J233" t="s">
        <v>21</v>
      </c>
      <c r="K233">
        <v>0</v>
      </c>
      <c r="L233" s="1">
        <v>8.2585289999999993</v>
      </c>
      <c r="M233" s="1">
        <v>21.144447</v>
      </c>
    </row>
    <row r="234" spans="1:13">
      <c r="A234" t="s">
        <v>9683</v>
      </c>
      <c r="B234">
        <v>6</v>
      </c>
      <c r="C234">
        <v>460606</v>
      </c>
      <c r="D234">
        <v>462296</v>
      </c>
      <c r="E234" t="s">
        <v>9684</v>
      </c>
      <c r="F234" s="1" t="s">
        <v>9685</v>
      </c>
      <c r="G234" t="s">
        <v>9686</v>
      </c>
      <c r="H234" t="s">
        <v>9687</v>
      </c>
      <c r="I234" t="s">
        <v>20</v>
      </c>
      <c r="J234" t="s">
        <v>21</v>
      </c>
      <c r="K234">
        <v>0</v>
      </c>
      <c r="L234" s="1">
        <v>11.861668999999999</v>
      </c>
      <c r="M234" s="1">
        <v>29.222249999999999</v>
      </c>
    </row>
    <row r="235" spans="1:13">
      <c r="A235" t="s">
        <v>10023</v>
      </c>
      <c r="B235">
        <v>6</v>
      </c>
      <c r="C235">
        <v>58238766</v>
      </c>
      <c r="D235">
        <v>58239641</v>
      </c>
      <c r="E235" t="s">
        <v>10024</v>
      </c>
      <c r="F235" s="1" t="s">
        <v>2749</v>
      </c>
      <c r="G235" t="s">
        <v>2750</v>
      </c>
      <c r="H235" t="s">
        <v>2751</v>
      </c>
      <c r="I235" t="s">
        <v>20</v>
      </c>
      <c r="J235" t="s">
        <v>21</v>
      </c>
      <c r="K235">
        <v>0</v>
      </c>
      <c r="L235" s="1">
        <v>50.280597999999998</v>
      </c>
      <c r="M235" s="1">
        <v>32.621929999999999</v>
      </c>
    </row>
    <row r="236" spans="1:13">
      <c r="A236" t="s">
        <v>6235</v>
      </c>
      <c r="B236">
        <v>16</v>
      </c>
      <c r="C236">
        <v>51331334</v>
      </c>
      <c r="D236">
        <v>51338463</v>
      </c>
      <c r="E236" t="s">
        <v>7580</v>
      </c>
      <c r="F236" s="1" t="s">
        <v>6236</v>
      </c>
      <c r="G236" t="s">
        <v>6237</v>
      </c>
      <c r="H236" t="s">
        <v>6238</v>
      </c>
      <c r="I236" t="s">
        <v>20</v>
      </c>
      <c r="J236" t="s">
        <v>21</v>
      </c>
      <c r="K236">
        <v>0</v>
      </c>
      <c r="L236" s="1">
        <v>26.711794000000001</v>
      </c>
      <c r="M236" s="1">
        <v>9.8154070000000004</v>
      </c>
    </row>
    <row r="237" spans="1:13">
      <c r="A237" t="s">
        <v>13646</v>
      </c>
      <c r="B237">
        <v>17</v>
      </c>
      <c r="C237">
        <v>15181023</v>
      </c>
      <c r="D237">
        <v>15186841</v>
      </c>
      <c r="E237" t="s">
        <v>7075</v>
      </c>
      <c r="F237" s="1" t="s">
        <v>13647</v>
      </c>
      <c r="G237" t="s">
        <v>13648</v>
      </c>
      <c r="H237" t="s">
        <v>13649</v>
      </c>
      <c r="I237" t="s">
        <v>20</v>
      </c>
      <c r="J237" t="s">
        <v>21</v>
      </c>
      <c r="K237">
        <v>0</v>
      </c>
      <c r="L237" s="1">
        <v>20.87678</v>
      </c>
      <c r="M237" s="1">
        <v>8.3772479999999998</v>
      </c>
    </row>
    <row r="238" spans="1:13">
      <c r="A238" t="s">
        <v>9765</v>
      </c>
      <c r="B238">
        <v>6</v>
      </c>
      <c r="C238">
        <v>7695727</v>
      </c>
      <c r="D238">
        <v>7698572</v>
      </c>
      <c r="E238" t="s">
        <v>9766</v>
      </c>
      <c r="F238" s="1" t="s">
        <v>2537</v>
      </c>
      <c r="G238" t="s">
        <v>2538</v>
      </c>
      <c r="H238" t="s">
        <v>2539</v>
      </c>
      <c r="I238" t="s">
        <v>20</v>
      </c>
      <c r="J238" t="s">
        <v>21</v>
      </c>
      <c r="K238">
        <v>0</v>
      </c>
      <c r="L238" s="1">
        <v>25.87557</v>
      </c>
      <c r="M238" s="1">
        <v>38.448684999999998</v>
      </c>
    </row>
    <row r="239" spans="1:13">
      <c r="A239" t="s">
        <v>9562</v>
      </c>
      <c r="B239">
        <v>5</v>
      </c>
      <c r="C239">
        <v>72005087</v>
      </c>
      <c r="D239">
        <v>72007907</v>
      </c>
      <c r="E239" t="s">
        <v>7598</v>
      </c>
      <c r="F239" s="1" t="s">
        <v>9563</v>
      </c>
      <c r="G239" t="s">
        <v>9564</v>
      </c>
      <c r="H239" t="s">
        <v>9565</v>
      </c>
      <c r="I239" t="s">
        <v>20</v>
      </c>
      <c r="J239" t="s">
        <v>21</v>
      </c>
      <c r="K239">
        <v>0</v>
      </c>
      <c r="L239" s="1">
        <v>11.509193</v>
      </c>
      <c r="M239" s="1">
        <v>22.031580000000002</v>
      </c>
    </row>
    <row r="240" spans="1:13">
      <c r="A240" t="s">
        <v>9229</v>
      </c>
      <c r="B240">
        <v>4</v>
      </c>
      <c r="C240">
        <v>119460091</v>
      </c>
      <c r="D240">
        <v>119465994</v>
      </c>
      <c r="E240" t="s">
        <v>7498</v>
      </c>
      <c r="F240" s="1" t="s">
        <v>9230</v>
      </c>
      <c r="G240" t="s">
        <v>9231</v>
      </c>
      <c r="H240" t="s">
        <v>9232</v>
      </c>
      <c r="I240" t="s">
        <v>20</v>
      </c>
      <c r="J240" t="s">
        <v>21</v>
      </c>
      <c r="K240">
        <v>0</v>
      </c>
      <c r="L240" s="1">
        <v>18.262402999999999</v>
      </c>
      <c r="M240" s="1">
        <v>7.0963535000000002</v>
      </c>
    </row>
    <row r="241" spans="1:13">
      <c r="A241" t="s">
        <v>13942</v>
      </c>
      <c r="B241">
        <v>18</v>
      </c>
      <c r="C241">
        <v>17122035</v>
      </c>
      <c r="D241">
        <v>17130587</v>
      </c>
      <c r="E241" t="s">
        <v>7242</v>
      </c>
      <c r="F241" s="1" t="s">
        <v>6667</v>
      </c>
      <c r="G241" t="s">
        <v>6668</v>
      </c>
      <c r="H241" t="s">
        <v>6669</v>
      </c>
      <c r="I241" t="s">
        <v>20</v>
      </c>
      <c r="J241" t="s">
        <v>21</v>
      </c>
      <c r="K241">
        <v>0</v>
      </c>
      <c r="L241" s="1">
        <v>15.561127000000001</v>
      </c>
      <c r="M241" s="1">
        <v>29.761510000000001</v>
      </c>
    </row>
    <row r="242" spans="1:13">
      <c r="A242" t="s">
        <v>10602</v>
      </c>
      <c r="B242">
        <v>7</v>
      </c>
      <c r="C242">
        <v>92002837</v>
      </c>
      <c r="D242">
        <v>92018384</v>
      </c>
      <c r="E242" t="s">
        <v>10603</v>
      </c>
      <c r="F242" s="1" t="s">
        <v>10604</v>
      </c>
      <c r="G242" t="s">
        <v>10605</v>
      </c>
      <c r="H242" t="s">
        <v>10606</v>
      </c>
      <c r="I242" t="s">
        <v>20</v>
      </c>
      <c r="J242" t="s">
        <v>548</v>
      </c>
      <c r="K242">
        <v>246</v>
      </c>
      <c r="L242" s="1">
        <v>4.2354754999999997</v>
      </c>
      <c r="M242" s="1">
        <v>13.614655000000001</v>
      </c>
    </row>
    <row r="243" spans="1:13">
      <c r="A243" t="s">
        <v>12295</v>
      </c>
      <c r="B243">
        <v>12</v>
      </c>
      <c r="C243">
        <v>55507715</v>
      </c>
      <c r="D243">
        <v>55511035</v>
      </c>
      <c r="E243" t="s">
        <v>7048</v>
      </c>
      <c r="F243" s="1" t="s">
        <v>12296</v>
      </c>
      <c r="G243" t="s">
        <v>12297</v>
      </c>
      <c r="H243" t="s">
        <v>12298</v>
      </c>
      <c r="I243" t="s">
        <v>20</v>
      </c>
      <c r="J243" t="s">
        <v>21</v>
      </c>
      <c r="K243">
        <v>0</v>
      </c>
      <c r="L243" s="1">
        <v>28.540766000000001</v>
      </c>
      <c r="M243" s="1">
        <v>14.174061999999999</v>
      </c>
    </row>
    <row r="244" spans="1:13">
      <c r="A244" t="s">
        <v>9102</v>
      </c>
      <c r="B244">
        <v>4</v>
      </c>
      <c r="C244">
        <v>79103766</v>
      </c>
      <c r="D244">
        <v>79106820</v>
      </c>
      <c r="E244" t="s">
        <v>9103</v>
      </c>
      <c r="F244" s="1" t="s">
        <v>9104</v>
      </c>
      <c r="G244" t="s">
        <v>9105</v>
      </c>
      <c r="H244" t="s">
        <v>9106</v>
      </c>
      <c r="I244" t="s">
        <v>20</v>
      </c>
      <c r="J244" t="s">
        <v>21</v>
      </c>
      <c r="K244">
        <v>0</v>
      </c>
      <c r="L244" s="1">
        <v>15.665058999999999</v>
      </c>
      <c r="M244" s="1">
        <v>31.798905999999999</v>
      </c>
    </row>
    <row r="245" spans="1:13">
      <c r="A245" t="s">
        <v>11404</v>
      </c>
      <c r="B245">
        <v>9</v>
      </c>
      <c r="C245">
        <v>125382688</v>
      </c>
      <c r="D245">
        <v>125390321</v>
      </c>
      <c r="E245" t="s">
        <v>7325</v>
      </c>
      <c r="F245" s="1" t="s">
        <v>11405</v>
      </c>
      <c r="G245" t="s">
        <v>11406</v>
      </c>
      <c r="H245" t="s">
        <v>11407</v>
      </c>
      <c r="I245" t="s">
        <v>20</v>
      </c>
      <c r="J245" t="s">
        <v>21</v>
      </c>
      <c r="K245">
        <v>0</v>
      </c>
      <c r="L245" s="1">
        <v>9.0759609999999995</v>
      </c>
      <c r="M245" s="1">
        <v>26.650659999999998</v>
      </c>
    </row>
    <row r="246" spans="1:13">
      <c r="A246" t="s">
        <v>11408</v>
      </c>
      <c r="B246">
        <v>9</v>
      </c>
      <c r="C246">
        <v>125395833</v>
      </c>
      <c r="D246">
        <v>125404959</v>
      </c>
      <c r="E246" t="s">
        <v>7381</v>
      </c>
      <c r="F246" s="1" t="s">
        <v>11405</v>
      </c>
      <c r="G246" t="s">
        <v>11406</v>
      </c>
      <c r="H246" t="s">
        <v>11407</v>
      </c>
      <c r="I246" t="s">
        <v>20</v>
      </c>
      <c r="J246" t="s">
        <v>21</v>
      </c>
      <c r="K246">
        <v>0</v>
      </c>
      <c r="L246" s="1">
        <v>21.672346000000001</v>
      </c>
      <c r="M246" s="1">
        <v>7.2334823999999998</v>
      </c>
    </row>
    <row r="247" spans="1:13">
      <c r="A247" t="s">
        <v>9689</v>
      </c>
      <c r="B247">
        <v>6</v>
      </c>
      <c r="C247">
        <v>484020</v>
      </c>
      <c r="D247">
        <v>485241</v>
      </c>
      <c r="E247" t="s">
        <v>7575</v>
      </c>
      <c r="F247" s="1" t="s">
        <v>9690</v>
      </c>
      <c r="G247" t="s">
        <v>9691</v>
      </c>
      <c r="H247" t="s">
        <v>9692</v>
      </c>
      <c r="I247" t="s">
        <v>20</v>
      </c>
      <c r="J247" t="s">
        <v>21</v>
      </c>
      <c r="K247">
        <v>0</v>
      </c>
      <c r="L247" s="1">
        <v>25.757249999999999</v>
      </c>
      <c r="M247" s="1">
        <v>14.496278</v>
      </c>
    </row>
    <row r="248" spans="1:13">
      <c r="A248" t="s">
        <v>12006</v>
      </c>
      <c r="B248">
        <v>12</v>
      </c>
      <c r="C248">
        <v>1598852</v>
      </c>
      <c r="D248">
        <v>1599945</v>
      </c>
      <c r="E248" t="s">
        <v>10595</v>
      </c>
      <c r="F248" s="1" t="s">
        <v>12007</v>
      </c>
      <c r="G248" t="s">
        <v>12008</v>
      </c>
      <c r="H248" t="s">
        <v>12009</v>
      </c>
      <c r="I248" t="s">
        <v>20</v>
      </c>
      <c r="J248" t="s">
        <v>21</v>
      </c>
      <c r="K248">
        <v>0</v>
      </c>
      <c r="L248" s="1">
        <v>19.707743000000001</v>
      </c>
      <c r="M248" s="1">
        <v>31.981901000000001</v>
      </c>
    </row>
    <row r="249" spans="1:13">
      <c r="A249" t="s">
        <v>13990</v>
      </c>
      <c r="B249">
        <v>18</v>
      </c>
      <c r="C249">
        <v>47656964</v>
      </c>
      <c r="D249">
        <v>47661407</v>
      </c>
      <c r="E249" t="s">
        <v>7065</v>
      </c>
      <c r="F249" s="1" t="s">
        <v>13991</v>
      </c>
      <c r="G249" t="s">
        <v>13992</v>
      </c>
      <c r="H249" t="s">
        <v>13993</v>
      </c>
      <c r="I249" t="s">
        <v>20</v>
      </c>
      <c r="J249" t="s">
        <v>21</v>
      </c>
      <c r="K249">
        <v>0</v>
      </c>
      <c r="L249" s="1">
        <v>8.844773</v>
      </c>
      <c r="M249" s="1">
        <v>23.627596</v>
      </c>
    </row>
    <row r="250" spans="1:13">
      <c r="A250" t="s">
        <v>11153</v>
      </c>
      <c r="B250">
        <v>9</v>
      </c>
      <c r="C250">
        <v>7191940</v>
      </c>
      <c r="D250">
        <v>7193035</v>
      </c>
      <c r="E250" t="s">
        <v>8227</v>
      </c>
      <c r="F250" s="1" t="s">
        <v>11154</v>
      </c>
      <c r="G250" t="s">
        <v>11155</v>
      </c>
      <c r="H250" t="s">
        <v>11156</v>
      </c>
      <c r="I250" t="s">
        <v>20</v>
      </c>
      <c r="J250" t="s">
        <v>21</v>
      </c>
      <c r="K250">
        <v>0</v>
      </c>
      <c r="L250" s="1">
        <v>16.413291999999998</v>
      </c>
      <c r="M250" s="1">
        <v>33.320037999999997</v>
      </c>
    </row>
    <row r="251" spans="1:13">
      <c r="A251" t="s">
        <v>9585</v>
      </c>
      <c r="B251">
        <v>5</v>
      </c>
      <c r="C251">
        <v>83299143</v>
      </c>
      <c r="D251">
        <v>83303540</v>
      </c>
      <c r="E251" t="s">
        <v>9586</v>
      </c>
      <c r="F251" s="1" t="s">
        <v>2370</v>
      </c>
      <c r="G251" t="s">
        <v>2371</v>
      </c>
      <c r="H251" t="s">
        <v>2372</v>
      </c>
      <c r="I251" t="s">
        <v>20</v>
      </c>
      <c r="J251" t="s">
        <v>21</v>
      </c>
      <c r="K251">
        <v>0</v>
      </c>
      <c r="L251" s="1">
        <v>13.994239</v>
      </c>
      <c r="M251" s="1">
        <v>24.228024999999999</v>
      </c>
    </row>
    <row r="252" spans="1:13">
      <c r="A252" t="s">
        <v>2369</v>
      </c>
      <c r="B252">
        <v>5</v>
      </c>
      <c r="C252">
        <v>83416176</v>
      </c>
      <c r="D252">
        <v>83418935</v>
      </c>
      <c r="E252" t="s">
        <v>7254</v>
      </c>
      <c r="F252" s="1" t="s">
        <v>2370</v>
      </c>
      <c r="G252" t="s">
        <v>2371</v>
      </c>
      <c r="H252" t="s">
        <v>2372</v>
      </c>
      <c r="I252" t="s">
        <v>20</v>
      </c>
      <c r="J252" t="s">
        <v>21</v>
      </c>
      <c r="K252">
        <v>0</v>
      </c>
      <c r="L252" s="1">
        <v>11.023496</v>
      </c>
      <c r="M252" s="1">
        <v>24.643438</v>
      </c>
    </row>
    <row r="253" spans="1:13">
      <c r="A253" t="s">
        <v>13117</v>
      </c>
      <c r="B253">
        <v>14</v>
      </c>
      <c r="C253">
        <v>145113356</v>
      </c>
      <c r="D253">
        <v>145115702</v>
      </c>
      <c r="E253" t="s">
        <v>13118</v>
      </c>
      <c r="F253" s="1" t="s">
        <v>13119</v>
      </c>
      <c r="G253" t="s">
        <v>13120</v>
      </c>
      <c r="H253" t="s">
        <v>13121</v>
      </c>
      <c r="I253" t="s">
        <v>20</v>
      </c>
      <c r="J253" t="s">
        <v>21</v>
      </c>
      <c r="K253">
        <v>0</v>
      </c>
      <c r="L253" s="1">
        <v>5.3736606</v>
      </c>
      <c r="M253" s="1">
        <v>18.358470000000001</v>
      </c>
    </row>
    <row r="254" spans="1:13">
      <c r="A254" t="s">
        <v>9811</v>
      </c>
      <c r="B254">
        <v>6</v>
      </c>
      <c r="C254">
        <v>14028811</v>
      </c>
      <c r="D254">
        <v>14034260</v>
      </c>
      <c r="E254" t="s">
        <v>9812</v>
      </c>
      <c r="F254" s="1" t="s">
        <v>9813</v>
      </c>
      <c r="G254" t="s">
        <v>9814</v>
      </c>
      <c r="H254" t="s">
        <v>9815</v>
      </c>
      <c r="I254" t="s">
        <v>20</v>
      </c>
      <c r="J254" t="s">
        <v>21</v>
      </c>
      <c r="K254">
        <v>0</v>
      </c>
      <c r="L254" s="1">
        <v>29.810043</v>
      </c>
      <c r="M254" s="1">
        <v>15.034986</v>
      </c>
    </row>
    <row r="255" spans="1:13">
      <c r="A255" t="s">
        <v>10747</v>
      </c>
      <c r="B255">
        <v>7</v>
      </c>
      <c r="C255">
        <v>129378297</v>
      </c>
      <c r="D255">
        <v>129382371</v>
      </c>
      <c r="E255" t="s">
        <v>10748</v>
      </c>
      <c r="F255" s="1" t="s">
        <v>10749</v>
      </c>
      <c r="G255" t="s">
        <v>10750</v>
      </c>
      <c r="H255" t="s">
        <v>10751</v>
      </c>
      <c r="I255" t="s">
        <v>20</v>
      </c>
      <c r="J255" t="s">
        <v>21</v>
      </c>
      <c r="K255">
        <v>0</v>
      </c>
      <c r="L255" s="1">
        <v>13.224698</v>
      </c>
      <c r="M255" s="1">
        <v>3.2434500000000002</v>
      </c>
    </row>
    <row r="256" spans="1:13">
      <c r="A256" t="s">
        <v>7719</v>
      </c>
      <c r="B256">
        <v>1</v>
      </c>
      <c r="C256">
        <v>302626924</v>
      </c>
      <c r="D256">
        <v>302630791</v>
      </c>
      <c r="E256" t="s">
        <v>7048</v>
      </c>
      <c r="F256" s="1" t="s">
        <v>7720</v>
      </c>
      <c r="G256" t="s">
        <v>7721</v>
      </c>
      <c r="H256" t="s">
        <v>7722</v>
      </c>
      <c r="I256" t="s">
        <v>20</v>
      </c>
      <c r="J256" t="s">
        <v>21</v>
      </c>
      <c r="K256">
        <v>0</v>
      </c>
      <c r="L256" s="1">
        <v>21.639847</v>
      </c>
      <c r="M256" s="1">
        <v>10.906029999999999</v>
      </c>
    </row>
    <row r="257" spans="1:13">
      <c r="A257" t="s">
        <v>13910</v>
      </c>
      <c r="B257">
        <v>18</v>
      </c>
      <c r="C257">
        <v>7149333</v>
      </c>
      <c r="D257">
        <v>7152635</v>
      </c>
      <c r="E257" t="s">
        <v>8089</v>
      </c>
      <c r="F257" s="1" t="s">
        <v>13911</v>
      </c>
      <c r="G257" t="s">
        <v>13912</v>
      </c>
      <c r="H257" t="s">
        <v>13913</v>
      </c>
      <c r="I257" t="s">
        <v>20</v>
      </c>
      <c r="J257" t="s">
        <v>21</v>
      </c>
      <c r="K257">
        <v>0</v>
      </c>
      <c r="L257" s="1">
        <v>20.37641</v>
      </c>
      <c r="M257" s="1">
        <v>7.2469210000000004</v>
      </c>
    </row>
    <row r="258" spans="1:13">
      <c r="A258" t="s">
        <v>13914</v>
      </c>
      <c r="B258">
        <v>18</v>
      </c>
      <c r="C258">
        <v>7180308</v>
      </c>
      <c r="D258">
        <v>7182878</v>
      </c>
      <c r="E258" t="s">
        <v>13915</v>
      </c>
      <c r="F258" s="1" t="s">
        <v>13911</v>
      </c>
      <c r="G258" t="s">
        <v>13912</v>
      </c>
      <c r="H258" t="s">
        <v>13913</v>
      </c>
      <c r="I258" t="s">
        <v>20</v>
      </c>
      <c r="J258" t="s">
        <v>21</v>
      </c>
      <c r="K258">
        <v>0</v>
      </c>
      <c r="L258" s="1">
        <v>21.213984</v>
      </c>
      <c r="M258" s="1">
        <v>5.7777123000000001</v>
      </c>
    </row>
    <row r="259" spans="1:13">
      <c r="A259" t="s">
        <v>14074</v>
      </c>
      <c r="B259" t="s">
        <v>6764</v>
      </c>
      <c r="C259">
        <v>7383400</v>
      </c>
      <c r="D259">
        <v>7385254</v>
      </c>
      <c r="E259" t="s">
        <v>14075</v>
      </c>
      <c r="F259" s="1" t="s">
        <v>6800</v>
      </c>
      <c r="G259" t="s">
        <v>6801</v>
      </c>
      <c r="H259" t="s">
        <v>6802</v>
      </c>
      <c r="I259" t="s">
        <v>20</v>
      </c>
      <c r="J259" t="s">
        <v>21</v>
      </c>
      <c r="K259">
        <v>0</v>
      </c>
      <c r="L259" s="1">
        <v>18.865110000000001</v>
      </c>
      <c r="M259" s="1">
        <v>33.593150000000001</v>
      </c>
    </row>
    <row r="260" spans="1:13">
      <c r="A260" t="s">
        <v>14076</v>
      </c>
      <c r="B260" t="s">
        <v>6764</v>
      </c>
      <c r="C260">
        <v>7396878</v>
      </c>
      <c r="D260">
        <v>7398239</v>
      </c>
      <c r="E260" t="s">
        <v>14077</v>
      </c>
      <c r="F260" s="1" t="s">
        <v>6800</v>
      </c>
      <c r="G260" t="s">
        <v>6801</v>
      </c>
      <c r="H260" t="s">
        <v>6802</v>
      </c>
      <c r="I260" t="s">
        <v>20</v>
      </c>
      <c r="J260" t="s">
        <v>21</v>
      </c>
      <c r="K260">
        <v>0</v>
      </c>
      <c r="L260" s="1">
        <v>18.220741</v>
      </c>
      <c r="M260" s="1">
        <v>37.243983999999998</v>
      </c>
    </row>
    <row r="261" spans="1:13">
      <c r="A261" t="s">
        <v>6799</v>
      </c>
      <c r="B261" t="s">
        <v>6764</v>
      </c>
      <c r="C261">
        <v>7412155</v>
      </c>
      <c r="D261">
        <v>7414604</v>
      </c>
      <c r="E261" t="s">
        <v>14078</v>
      </c>
      <c r="F261" s="1" t="s">
        <v>6800</v>
      </c>
      <c r="G261" t="s">
        <v>6801</v>
      </c>
      <c r="H261" t="s">
        <v>6802</v>
      </c>
      <c r="I261" t="s">
        <v>20</v>
      </c>
      <c r="J261" t="s">
        <v>21</v>
      </c>
      <c r="K261">
        <v>0</v>
      </c>
      <c r="L261" s="1">
        <v>11.268836</v>
      </c>
      <c r="M261" s="1">
        <v>33.572735000000002</v>
      </c>
    </row>
    <row r="262" spans="1:13">
      <c r="A262" t="s">
        <v>14264</v>
      </c>
      <c r="B262" t="s">
        <v>6764</v>
      </c>
      <c r="C262">
        <v>48736029</v>
      </c>
      <c r="D262">
        <v>48740104</v>
      </c>
      <c r="E262" t="s">
        <v>7440</v>
      </c>
      <c r="F262" s="1" t="s">
        <v>14265</v>
      </c>
      <c r="G262" t="s">
        <v>14266</v>
      </c>
      <c r="H262" t="s">
        <v>14267</v>
      </c>
      <c r="I262" t="s">
        <v>20</v>
      </c>
      <c r="J262" t="s">
        <v>21</v>
      </c>
      <c r="K262">
        <v>0</v>
      </c>
      <c r="L262" s="1">
        <v>20.471498</v>
      </c>
      <c r="M262" s="1">
        <v>29.529586999999999</v>
      </c>
    </row>
    <row r="263" spans="1:13">
      <c r="A263" t="s">
        <v>10054</v>
      </c>
      <c r="B263">
        <v>6</v>
      </c>
      <c r="C263">
        <v>65821007</v>
      </c>
      <c r="D263">
        <v>65823542</v>
      </c>
      <c r="E263" t="s">
        <v>7470</v>
      </c>
      <c r="F263" s="1" t="s">
        <v>10055</v>
      </c>
      <c r="G263" t="s">
        <v>10056</v>
      </c>
      <c r="H263" t="s">
        <v>10057</v>
      </c>
      <c r="I263" t="s">
        <v>20</v>
      </c>
      <c r="J263" t="s">
        <v>21</v>
      </c>
      <c r="K263">
        <v>0</v>
      </c>
      <c r="L263" s="1">
        <v>11.384702000000001</v>
      </c>
      <c r="M263" s="1">
        <v>19.743960000000001</v>
      </c>
    </row>
    <row r="264" spans="1:13">
      <c r="A264" t="s">
        <v>12424</v>
      </c>
      <c r="B264">
        <v>13</v>
      </c>
      <c r="C264">
        <v>31105667</v>
      </c>
      <c r="D264">
        <v>31109931</v>
      </c>
      <c r="E264" t="s">
        <v>9844</v>
      </c>
      <c r="F264" s="1" t="s">
        <v>12425</v>
      </c>
      <c r="G264" t="s">
        <v>12426</v>
      </c>
      <c r="H264" t="s">
        <v>12427</v>
      </c>
      <c r="I264" t="s">
        <v>20</v>
      </c>
      <c r="J264" t="s">
        <v>21</v>
      </c>
      <c r="K264">
        <v>0</v>
      </c>
      <c r="L264" s="1">
        <v>14.213533999999999</v>
      </c>
      <c r="M264" s="1">
        <v>30.925222000000002</v>
      </c>
    </row>
    <row r="265" spans="1:13">
      <c r="A265" t="s">
        <v>14500</v>
      </c>
      <c r="B265" t="s">
        <v>6764</v>
      </c>
      <c r="C265">
        <v>142881716</v>
      </c>
      <c r="D265">
        <v>142885449</v>
      </c>
      <c r="E265" t="s">
        <v>7302</v>
      </c>
      <c r="F265" s="1" t="s">
        <v>14501</v>
      </c>
      <c r="G265" t="s">
        <v>14502</v>
      </c>
      <c r="H265" t="s">
        <v>14503</v>
      </c>
      <c r="I265" t="s">
        <v>20</v>
      </c>
      <c r="J265" t="s">
        <v>21</v>
      </c>
      <c r="K265">
        <v>0</v>
      </c>
      <c r="L265" s="1">
        <v>9.80166</v>
      </c>
      <c r="M265" s="1">
        <v>1.069161</v>
      </c>
    </row>
    <row r="266" spans="1:13">
      <c r="A266" t="s">
        <v>10716</v>
      </c>
      <c r="B266">
        <v>7</v>
      </c>
      <c r="C266">
        <v>123778657</v>
      </c>
      <c r="D266">
        <v>123782082</v>
      </c>
      <c r="E266" t="s">
        <v>7377</v>
      </c>
      <c r="F266" s="1" t="s">
        <v>10717</v>
      </c>
      <c r="G266" t="s">
        <v>10718</v>
      </c>
      <c r="H266" t="s">
        <v>10719</v>
      </c>
      <c r="I266" t="s">
        <v>20</v>
      </c>
      <c r="J266" t="s">
        <v>21</v>
      </c>
      <c r="K266">
        <v>0</v>
      </c>
      <c r="L266" s="1">
        <v>17.440488999999999</v>
      </c>
      <c r="M266" s="1">
        <v>9.4323990000000002</v>
      </c>
    </row>
    <row r="267" spans="1:13">
      <c r="A267" t="s">
        <v>11157</v>
      </c>
      <c r="B267">
        <v>9</v>
      </c>
      <c r="C267">
        <v>7606667</v>
      </c>
      <c r="D267">
        <v>7607758</v>
      </c>
      <c r="E267" t="s">
        <v>11158</v>
      </c>
      <c r="F267" s="1" t="s">
        <v>3899</v>
      </c>
      <c r="G267" t="s">
        <v>3900</v>
      </c>
      <c r="H267" t="s">
        <v>3901</v>
      </c>
      <c r="I267" t="s">
        <v>20</v>
      </c>
      <c r="J267" t="s">
        <v>21</v>
      </c>
      <c r="K267">
        <v>0</v>
      </c>
      <c r="L267" s="1">
        <v>32.104396999999999</v>
      </c>
      <c r="M267" s="1">
        <v>15.178357</v>
      </c>
    </row>
    <row r="268" spans="1:13">
      <c r="A268" t="s">
        <v>9096</v>
      </c>
      <c r="B268">
        <v>4</v>
      </c>
      <c r="C268">
        <v>78526620</v>
      </c>
      <c r="D268">
        <v>78534563</v>
      </c>
      <c r="E268" t="s">
        <v>7377</v>
      </c>
      <c r="F268" s="1" t="s">
        <v>9097</v>
      </c>
      <c r="G268" t="s">
        <v>9098</v>
      </c>
      <c r="H268" t="s">
        <v>9099</v>
      </c>
      <c r="I268" t="s">
        <v>20</v>
      </c>
      <c r="J268" t="s">
        <v>21</v>
      </c>
      <c r="K268">
        <v>0</v>
      </c>
      <c r="L268" s="1">
        <v>15.568163999999999</v>
      </c>
      <c r="M268" s="1">
        <v>4.1216644999999996</v>
      </c>
    </row>
    <row r="269" spans="1:13">
      <c r="A269" t="s">
        <v>9100</v>
      </c>
      <c r="B269">
        <v>4</v>
      </c>
      <c r="C269">
        <v>78565747</v>
      </c>
      <c r="D269">
        <v>78579850</v>
      </c>
      <c r="E269" t="s">
        <v>9101</v>
      </c>
      <c r="F269" s="1" t="s">
        <v>9097</v>
      </c>
      <c r="G269" t="s">
        <v>9098</v>
      </c>
      <c r="H269" t="s">
        <v>9099</v>
      </c>
      <c r="I269" t="s">
        <v>20</v>
      </c>
      <c r="J269" t="s">
        <v>21</v>
      </c>
      <c r="K269">
        <v>0</v>
      </c>
      <c r="L269" s="1">
        <v>20.451074999999999</v>
      </c>
      <c r="M269" s="1">
        <v>7.4014049999999996</v>
      </c>
    </row>
    <row r="270" spans="1:13">
      <c r="A270" t="s">
        <v>5067</v>
      </c>
      <c r="B270">
        <v>13</v>
      </c>
      <c r="C270">
        <v>20287074</v>
      </c>
      <c r="D270">
        <v>20293778</v>
      </c>
      <c r="E270" t="s">
        <v>7121</v>
      </c>
      <c r="F270" s="1" t="s">
        <v>5068</v>
      </c>
      <c r="G270" t="s">
        <v>5069</v>
      </c>
      <c r="H270" t="s">
        <v>5070</v>
      </c>
      <c r="I270" t="s">
        <v>20</v>
      </c>
      <c r="J270" t="s">
        <v>21</v>
      </c>
      <c r="K270">
        <v>0</v>
      </c>
      <c r="L270" s="1">
        <v>12.849470999999999</v>
      </c>
      <c r="M270" s="1">
        <v>4.6850513999999999</v>
      </c>
    </row>
    <row r="271" spans="1:13">
      <c r="A271" t="s">
        <v>12397</v>
      </c>
      <c r="B271">
        <v>13</v>
      </c>
      <c r="C271">
        <v>20439032</v>
      </c>
      <c r="D271">
        <v>20445454</v>
      </c>
      <c r="E271" t="s">
        <v>7926</v>
      </c>
      <c r="F271" s="1" t="s">
        <v>12398</v>
      </c>
      <c r="G271" t="s">
        <v>12399</v>
      </c>
      <c r="H271" t="s">
        <v>12400</v>
      </c>
      <c r="I271" t="s">
        <v>20</v>
      </c>
      <c r="J271" t="s">
        <v>21</v>
      </c>
      <c r="K271">
        <v>0</v>
      </c>
      <c r="L271" s="1">
        <v>4.9057946000000001</v>
      </c>
      <c r="M271" s="1">
        <v>16.292525999999999</v>
      </c>
    </row>
    <row r="272" spans="1:13">
      <c r="A272" t="s">
        <v>8200</v>
      </c>
      <c r="B272">
        <v>2</v>
      </c>
      <c r="C272">
        <v>90199496</v>
      </c>
      <c r="D272">
        <v>90211823</v>
      </c>
      <c r="E272" t="s">
        <v>8201</v>
      </c>
      <c r="F272" s="1" t="s">
        <v>8202</v>
      </c>
      <c r="G272" t="s">
        <v>8203</v>
      </c>
      <c r="H272" t="s">
        <v>8204</v>
      </c>
      <c r="I272" t="s">
        <v>20</v>
      </c>
      <c r="J272" t="s">
        <v>21</v>
      </c>
      <c r="K272">
        <v>0</v>
      </c>
      <c r="L272" s="1">
        <v>23.839009999999998</v>
      </c>
      <c r="M272" s="1">
        <v>11.117236999999999</v>
      </c>
    </row>
    <row r="273" spans="1:13">
      <c r="A273" t="s">
        <v>7473</v>
      </c>
      <c r="B273">
        <v>1</v>
      </c>
      <c r="C273">
        <v>165532303</v>
      </c>
      <c r="D273">
        <v>165535922</v>
      </c>
      <c r="E273" t="s">
        <v>7188</v>
      </c>
      <c r="F273" s="1" t="s">
        <v>7474</v>
      </c>
      <c r="G273" t="s">
        <v>7475</v>
      </c>
      <c r="H273" t="s">
        <v>7476</v>
      </c>
      <c r="I273" t="s">
        <v>20</v>
      </c>
      <c r="J273" t="s">
        <v>21</v>
      </c>
      <c r="K273">
        <v>0</v>
      </c>
      <c r="L273" s="1">
        <v>5.3840994999999996</v>
      </c>
      <c r="M273" s="1">
        <v>19.238174000000001</v>
      </c>
    </row>
    <row r="274" spans="1:13">
      <c r="A274" t="s">
        <v>9837</v>
      </c>
      <c r="B274">
        <v>6</v>
      </c>
      <c r="C274">
        <v>17804123</v>
      </c>
      <c r="D274">
        <v>17806643</v>
      </c>
      <c r="E274" t="s">
        <v>9838</v>
      </c>
      <c r="F274" s="1" t="s">
        <v>9839</v>
      </c>
      <c r="G274" t="s">
        <v>9840</v>
      </c>
      <c r="H274" t="s">
        <v>9841</v>
      </c>
      <c r="I274" t="s">
        <v>20</v>
      </c>
      <c r="J274" t="s">
        <v>21</v>
      </c>
      <c r="K274">
        <v>0</v>
      </c>
      <c r="L274" s="1">
        <v>22.992806999999999</v>
      </c>
      <c r="M274" s="1">
        <v>9.4300610000000002</v>
      </c>
    </row>
    <row r="275" spans="1:13">
      <c r="A275" t="s">
        <v>11542</v>
      </c>
      <c r="B275">
        <v>10</v>
      </c>
      <c r="C275">
        <v>15359984</v>
      </c>
      <c r="D275">
        <v>15363483</v>
      </c>
      <c r="E275" t="s">
        <v>11543</v>
      </c>
      <c r="F275" s="1" t="s">
        <v>11544</v>
      </c>
      <c r="G275" t="s">
        <v>11545</v>
      </c>
      <c r="H275" t="s">
        <v>11546</v>
      </c>
      <c r="I275" t="s">
        <v>20</v>
      </c>
      <c r="J275" t="s">
        <v>21</v>
      </c>
      <c r="K275">
        <v>0</v>
      </c>
      <c r="L275" s="1">
        <v>14.901763000000001</v>
      </c>
      <c r="M275" s="1">
        <v>4.2883129999999996</v>
      </c>
    </row>
    <row r="276" spans="1:13">
      <c r="A276" t="s">
        <v>12140</v>
      </c>
      <c r="B276">
        <v>12</v>
      </c>
      <c r="C276">
        <v>21049394</v>
      </c>
      <c r="D276">
        <v>21050768</v>
      </c>
      <c r="E276" t="s">
        <v>7506</v>
      </c>
      <c r="F276" s="1" t="s">
        <v>12141</v>
      </c>
      <c r="G276" t="s">
        <v>12142</v>
      </c>
      <c r="H276" t="s">
        <v>12143</v>
      </c>
      <c r="I276" t="s">
        <v>20</v>
      </c>
      <c r="J276" t="s">
        <v>21</v>
      </c>
      <c r="K276">
        <v>0</v>
      </c>
      <c r="L276" s="1">
        <v>28.09862</v>
      </c>
      <c r="M276" s="1">
        <v>14.596807999999999</v>
      </c>
    </row>
    <row r="277" spans="1:13">
      <c r="A277" t="s">
        <v>4326</v>
      </c>
      <c r="B277">
        <v>10</v>
      </c>
      <c r="C277">
        <v>36365642</v>
      </c>
      <c r="D277">
        <v>36368983</v>
      </c>
      <c r="E277" t="s">
        <v>11604</v>
      </c>
      <c r="F277" s="1" t="s">
        <v>4328</v>
      </c>
      <c r="G277" t="s">
        <v>4329</v>
      </c>
      <c r="H277" t="s">
        <v>4330</v>
      </c>
      <c r="I277" t="s">
        <v>20</v>
      </c>
      <c r="J277" t="s">
        <v>21</v>
      </c>
      <c r="K277">
        <v>0</v>
      </c>
      <c r="L277" s="1">
        <v>4.2516866000000002</v>
      </c>
      <c r="M277" s="1">
        <v>14.155006</v>
      </c>
    </row>
    <row r="278" spans="1:13">
      <c r="A278" t="s">
        <v>11605</v>
      </c>
      <c r="B278">
        <v>10</v>
      </c>
      <c r="C278">
        <v>36373384</v>
      </c>
      <c r="D278">
        <v>36376182</v>
      </c>
      <c r="E278" t="s">
        <v>11606</v>
      </c>
      <c r="F278" s="1" t="s">
        <v>4328</v>
      </c>
      <c r="G278" t="s">
        <v>4329</v>
      </c>
      <c r="H278" t="s">
        <v>4330</v>
      </c>
      <c r="I278" t="s">
        <v>20</v>
      </c>
      <c r="J278" t="s">
        <v>21</v>
      </c>
      <c r="K278">
        <v>0</v>
      </c>
      <c r="L278" s="1">
        <v>15.123549000000001</v>
      </c>
      <c r="M278" s="1">
        <v>4.3452834999999999</v>
      </c>
    </row>
    <row r="279" spans="1:13">
      <c r="A279" t="s">
        <v>12299</v>
      </c>
      <c r="B279">
        <v>12</v>
      </c>
      <c r="C279">
        <v>55551687</v>
      </c>
      <c r="D279">
        <v>55554537</v>
      </c>
      <c r="E279" t="s">
        <v>7104</v>
      </c>
      <c r="F279" s="1" t="s">
        <v>12300</v>
      </c>
      <c r="G279" t="s">
        <v>12301</v>
      </c>
      <c r="H279" t="s">
        <v>12302</v>
      </c>
      <c r="I279" t="s">
        <v>20</v>
      </c>
      <c r="J279" t="s">
        <v>21</v>
      </c>
      <c r="K279">
        <v>0</v>
      </c>
      <c r="L279" s="1">
        <v>14.643955</v>
      </c>
      <c r="M279" s="1">
        <v>24.20768</v>
      </c>
    </row>
    <row r="280" spans="1:13">
      <c r="A280" t="s">
        <v>7225</v>
      </c>
      <c r="B280">
        <v>1</v>
      </c>
      <c r="C280">
        <v>56216833</v>
      </c>
      <c r="D280">
        <v>56229834</v>
      </c>
      <c r="E280" t="s">
        <v>7226</v>
      </c>
      <c r="F280" s="1" t="s">
        <v>147</v>
      </c>
      <c r="G280" t="s">
        <v>148</v>
      </c>
      <c r="H280" t="s">
        <v>149</v>
      </c>
      <c r="I280" t="s">
        <v>20</v>
      </c>
      <c r="J280" t="s">
        <v>21</v>
      </c>
      <c r="K280">
        <v>0</v>
      </c>
      <c r="L280" s="1">
        <v>9.2372259999999997</v>
      </c>
      <c r="M280" s="1">
        <v>17.86101</v>
      </c>
    </row>
    <row r="281" spans="1:13">
      <c r="A281" t="s">
        <v>11959</v>
      </c>
      <c r="B281">
        <v>11</v>
      </c>
      <c r="C281">
        <v>84399613</v>
      </c>
      <c r="D281">
        <v>84401014</v>
      </c>
      <c r="E281" t="s">
        <v>11960</v>
      </c>
      <c r="F281" s="1" t="s">
        <v>11961</v>
      </c>
      <c r="G281" t="s">
        <v>11962</v>
      </c>
      <c r="H281" t="s">
        <v>11963</v>
      </c>
      <c r="I281" t="s">
        <v>20</v>
      </c>
      <c r="J281" t="s">
        <v>21</v>
      </c>
      <c r="K281">
        <v>0</v>
      </c>
      <c r="L281" s="1">
        <v>16.515923999999998</v>
      </c>
      <c r="M281" s="1">
        <v>6.8499509999999999</v>
      </c>
    </row>
    <row r="282" spans="1:13">
      <c r="A282" t="s">
        <v>6085</v>
      </c>
      <c r="B282">
        <v>15</v>
      </c>
      <c r="C282">
        <v>142339367</v>
      </c>
      <c r="D282">
        <v>142346850</v>
      </c>
      <c r="E282" t="s">
        <v>8385</v>
      </c>
      <c r="F282" s="1" t="s">
        <v>6086</v>
      </c>
      <c r="G282" t="s">
        <v>6087</v>
      </c>
      <c r="H282" t="s">
        <v>6088</v>
      </c>
      <c r="I282" t="s">
        <v>20</v>
      </c>
      <c r="J282" t="s">
        <v>21</v>
      </c>
      <c r="K282">
        <v>0</v>
      </c>
      <c r="L282" s="1">
        <v>12.858264</v>
      </c>
      <c r="M282" s="1">
        <v>25.133825000000002</v>
      </c>
    </row>
    <row r="283" spans="1:13">
      <c r="A283" t="s">
        <v>6089</v>
      </c>
      <c r="B283">
        <v>15</v>
      </c>
      <c r="C283">
        <v>142371235</v>
      </c>
      <c r="D283">
        <v>142375713</v>
      </c>
      <c r="E283" t="s">
        <v>9667</v>
      </c>
      <c r="F283" s="1" t="s">
        <v>6086</v>
      </c>
      <c r="G283" t="s">
        <v>6087</v>
      </c>
      <c r="H283" t="s">
        <v>6088</v>
      </c>
      <c r="I283" t="s">
        <v>20</v>
      </c>
      <c r="J283" t="s">
        <v>21</v>
      </c>
      <c r="K283">
        <v>0</v>
      </c>
      <c r="L283" s="1">
        <v>27.204910000000002</v>
      </c>
      <c r="M283" s="1">
        <v>12.682693499999999</v>
      </c>
    </row>
    <row r="284" spans="1:13">
      <c r="A284" t="s">
        <v>7803</v>
      </c>
      <c r="B284">
        <v>1</v>
      </c>
      <c r="C284">
        <v>307836609</v>
      </c>
      <c r="D284">
        <v>307838471</v>
      </c>
      <c r="E284" t="s">
        <v>7804</v>
      </c>
      <c r="F284" s="1" t="s">
        <v>7805</v>
      </c>
      <c r="G284" t="s">
        <v>7806</v>
      </c>
      <c r="H284" t="s">
        <v>7807</v>
      </c>
      <c r="I284" t="s">
        <v>20</v>
      </c>
      <c r="J284" t="s">
        <v>21</v>
      </c>
      <c r="K284">
        <v>0</v>
      </c>
      <c r="L284" s="1">
        <v>19.060858</v>
      </c>
      <c r="M284" s="1">
        <v>9.1527969999999996</v>
      </c>
    </row>
    <row r="285" spans="1:13">
      <c r="A285" t="s">
        <v>7808</v>
      </c>
      <c r="B285">
        <v>1</v>
      </c>
      <c r="C285">
        <v>308128080</v>
      </c>
      <c r="D285">
        <v>308129626</v>
      </c>
      <c r="E285" t="s">
        <v>7809</v>
      </c>
      <c r="F285" s="1" t="s">
        <v>7805</v>
      </c>
      <c r="G285" t="s">
        <v>7810</v>
      </c>
      <c r="H285" t="s">
        <v>7811</v>
      </c>
      <c r="I285" t="s">
        <v>20</v>
      </c>
      <c r="J285" t="s">
        <v>21</v>
      </c>
      <c r="K285">
        <v>0</v>
      </c>
      <c r="L285" s="1">
        <v>13.869949999999999</v>
      </c>
      <c r="M285" s="1">
        <v>24.576547999999999</v>
      </c>
    </row>
    <row r="286" spans="1:13">
      <c r="A286" t="s">
        <v>12358</v>
      </c>
      <c r="B286">
        <v>13</v>
      </c>
      <c r="C286">
        <v>1854202</v>
      </c>
      <c r="D286">
        <v>1862810</v>
      </c>
      <c r="E286" t="s">
        <v>7351</v>
      </c>
      <c r="F286" s="1" t="s">
        <v>12359</v>
      </c>
      <c r="G286" t="s">
        <v>12360</v>
      </c>
      <c r="H286" t="s">
        <v>12361</v>
      </c>
      <c r="I286" t="s">
        <v>20</v>
      </c>
      <c r="J286" t="s">
        <v>21</v>
      </c>
      <c r="K286">
        <v>0</v>
      </c>
      <c r="L286" s="1">
        <v>26.147176999999999</v>
      </c>
      <c r="M286" s="1">
        <v>10.487266</v>
      </c>
    </row>
    <row r="287" spans="1:13">
      <c r="A287" t="s">
        <v>12362</v>
      </c>
      <c r="B287">
        <v>13</v>
      </c>
      <c r="C287">
        <v>1869253</v>
      </c>
      <c r="D287">
        <v>1878154</v>
      </c>
      <c r="E287" t="s">
        <v>7048</v>
      </c>
      <c r="F287" s="1" t="s">
        <v>12359</v>
      </c>
      <c r="G287" t="s">
        <v>12360</v>
      </c>
      <c r="H287" t="s">
        <v>12361</v>
      </c>
      <c r="I287" t="s">
        <v>20</v>
      </c>
      <c r="J287" t="s">
        <v>21</v>
      </c>
      <c r="K287">
        <v>0</v>
      </c>
      <c r="L287" s="1">
        <v>24.470770000000002</v>
      </c>
      <c r="M287" s="1">
        <v>8.6726869999999998</v>
      </c>
    </row>
    <row r="288" spans="1:13">
      <c r="A288" t="s">
        <v>12434</v>
      </c>
      <c r="B288">
        <v>13</v>
      </c>
      <c r="C288">
        <v>34529708</v>
      </c>
      <c r="D288">
        <v>34532838</v>
      </c>
      <c r="E288" t="s">
        <v>12435</v>
      </c>
      <c r="F288" s="1" t="s">
        <v>5115</v>
      </c>
      <c r="G288" t="s">
        <v>5116</v>
      </c>
      <c r="H288" t="s">
        <v>5117</v>
      </c>
      <c r="I288" t="s">
        <v>20</v>
      </c>
      <c r="J288" t="s">
        <v>21</v>
      </c>
      <c r="K288">
        <v>0</v>
      </c>
      <c r="L288" s="1">
        <v>16.624067</v>
      </c>
      <c r="M288" s="1">
        <v>27.283522000000001</v>
      </c>
    </row>
    <row r="289" spans="1:13">
      <c r="A289" t="s">
        <v>12546</v>
      </c>
      <c r="B289">
        <v>13</v>
      </c>
      <c r="C289">
        <v>87903243</v>
      </c>
      <c r="D289">
        <v>87913742</v>
      </c>
      <c r="E289" t="s">
        <v>7048</v>
      </c>
      <c r="F289" s="1" t="s">
        <v>12547</v>
      </c>
      <c r="G289" t="s">
        <v>12548</v>
      </c>
      <c r="H289" t="s">
        <v>12549</v>
      </c>
      <c r="I289" t="s">
        <v>20</v>
      </c>
      <c r="J289" t="s">
        <v>21</v>
      </c>
      <c r="K289">
        <v>0</v>
      </c>
      <c r="L289" s="1">
        <v>26.177237000000002</v>
      </c>
      <c r="M289" s="1">
        <v>13.501751000000001</v>
      </c>
    </row>
    <row r="290" spans="1:13">
      <c r="A290" t="s">
        <v>13371</v>
      </c>
      <c r="B290">
        <v>15</v>
      </c>
      <c r="C290">
        <v>146209345</v>
      </c>
      <c r="D290">
        <v>146264784</v>
      </c>
      <c r="E290" t="s">
        <v>7082</v>
      </c>
      <c r="F290" s="1" t="s">
        <v>13372</v>
      </c>
      <c r="G290" t="s">
        <v>13373</v>
      </c>
      <c r="H290" t="s">
        <v>13374</v>
      </c>
      <c r="I290" t="s">
        <v>20</v>
      </c>
      <c r="J290" t="s">
        <v>21</v>
      </c>
      <c r="K290">
        <v>0</v>
      </c>
      <c r="L290" s="1">
        <v>15.183866999999999</v>
      </c>
      <c r="M290" s="1">
        <v>5.4593635000000003</v>
      </c>
    </row>
    <row r="291" spans="1:13">
      <c r="A291" t="s">
        <v>10911</v>
      </c>
      <c r="B291">
        <v>8</v>
      </c>
      <c r="C291">
        <v>39630764</v>
      </c>
      <c r="D291">
        <v>39640010</v>
      </c>
      <c r="E291" t="s">
        <v>10395</v>
      </c>
      <c r="F291" s="1" t="s">
        <v>3623</v>
      </c>
      <c r="G291" t="s">
        <v>3624</v>
      </c>
      <c r="H291" t="s">
        <v>3625</v>
      </c>
      <c r="I291" t="s">
        <v>20</v>
      </c>
      <c r="J291" t="s">
        <v>21</v>
      </c>
      <c r="K291">
        <v>0</v>
      </c>
      <c r="L291" s="1">
        <v>4.6068990000000003</v>
      </c>
      <c r="M291" s="1">
        <v>19.941813</v>
      </c>
    </row>
    <row r="292" spans="1:13">
      <c r="A292" t="s">
        <v>8593</v>
      </c>
      <c r="B292">
        <v>3</v>
      </c>
      <c r="C292">
        <v>38976999</v>
      </c>
      <c r="D292">
        <v>38982217</v>
      </c>
      <c r="E292" t="s">
        <v>7134</v>
      </c>
      <c r="F292" s="1" t="s">
        <v>8594</v>
      </c>
      <c r="G292" t="s">
        <v>8595</v>
      </c>
      <c r="H292" t="s">
        <v>8596</v>
      </c>
      <c r="I292" t="s">
        <v>20</v>
      </c>
      <c r="J292" t="s">
        <v>548</v>
      </c>
      <c r="K292">
        <v>981</v>
      </c>
      <c r="L292" s="1">
        <v>7.8767630000000004</v>
      </c>
      <c r="M292" s="1">
        <v>0.89998319999999998</v>
      </c>
    </row>
    <row r="293" spans="1:13">
      <c r="A293" t="s">
        <v>4962</v>
      </c>
      <c r="B293">
        <v>12</v>
      </c>
      <c r="C293">
        <v>48615133</v>
      </c>
      <c r="D293">
        <v>48625470</v>
      </c>
      <c r="E293" t="s">
        <v>7110</v>
      </c>
      <c r="F293" s="1" t="s">
        <v>4963</v>
      </c>
      <c r="G293" t="s">
        <v>4964</v>
      </c>
      <c r="H293" t="s">
        <v>4965</v>
      </c>
      <c r="I293" t="s">
        <v>20</v>
      </c>
      <c r="J293" t="s">
        <v>21</v>
      </c>
      <c r="K293">
        <v>0</v>
      </c>
      <c r="L293" s="1">
        <v>8.9742440000000006</v>
      </c>
      <c r="M293" s="1">
        <v>22.905069999999998</v>
      </c>
    </row>
    <row r="294" spans="1:13">
      <c r="A294" t="s">
        <v>10926</v>
      </c>
      <c r="B294">
        <v>8</v>
      </c>
      <c r="C294">
        <v>45483552</v>
      </c>
      <c r="D294">
        <v>45497695</v>
      </c>
      <c r="E294" t="s">
        <v>7208</v>
      </c>
      <c r="F294" s="1" t="s">
        <v>3640</v>
      </c>
      <c r="G294" t="s">
        <v>3641</v>
      </c>
      <c r="H294" t="s">
        <v>3642</v>
      </c>
      <c r="I294" t="s">
        <v>20</v>
      </c>
      <c r="J294" t="s">
        <v>21</v>
      </c>
      <c r="K294">
        <v>0</v>
      </c>
      <c r="L294" s="1">
        <v>11.090199</v>
      </c>
      <c r="M294" s="1">
        <v>20.254629999999999</v>
      </c>
    </row>
    <row r="295" spans="1:13">
      <c r="A295" t="s">
        <v>759</v>
      </c>
      <c r="B295">
        <v>2</v>
      </c>
      <c r="C295">
        <v>9636828</v>
      </c>
      <c r="D295">
        <v>9645183</v>
      </c>
      <c r="E295" t="s">
        <v>7470</v>
      </c>
      <c r="F295" s="1" t="s">
        <v>760</v>
      </c>
      <c r="G295" t="s">
        <v>761</v>
      </c>
      <c r="H295" t="s">
        <v>762</v>
      </c>
      <c r="I295" t="s">
        <v>20</v>
      </c>
      <c r="J295" t="s">
        <v>21</v>
      </c>
      <c r="K295">
        <v>0</v>
      </c>
      <c r="L295" s="1">
        <v>19.638777000000001</v>
      </c>
      <c r="M295" s="1">
        <v>11.076822999999999</v>
      </c>
    </row>
    <row r="296" spans="1:13">
      <c r="A296" t="s">
        <v>7935</v>
      </c>
      <c r="B296">
        <v>2</v>
      </c>
      <c r="C296">
        <v>9645199</v>
      </c>
      <c r="D296">
        <v>9651167</v>
      </c>
      <c r="E296" t="s">
        <v>7936</v>
      </c>
      <c r="F296" s="1" t="s">
        <v>760</v>
      </c>
      <c r="G296" t="s">
        <v>761</v>
      </c>
      <c r="H296" t="s">
        <v>762</v>
      </c>
      <c r="I296" t="s">
        <v>20</v>
      </c>
      <c r="J296" t="s">
        <v>21</v>
      </c>
      <c r="K296">
        <v>0</v>
      </c>
      <c r="L296" s="1">
        <v>21.817802</v>
      </c>
      <c r="M296" s="1">
        <v>9.3428500000000003</v>
      </c>
    </row>
    <row r="297" spans="1:13">
      <c r="A297" t="s">
        <v>5851</v>
      </c>
      <c r="B297">
        <v>14</v>
      </c>
      <c r="C297">
        <v>144961402</v>
      </c>
      <c r="D297">
        <v>144968659</v>
      </c>
      <c r="E297" t="s">
        <v>11109</v>
      </c>
      <c r="F297" s="1" t="s">
        <v>5852</v>
      </c>
      <c r="G297" t="s">
        <v>5853</v>
      </c>
      <c r="H297" t="s">
        <v>5854</v>
      </c>
      <c r="I297" t="s">
        <v>20</v>
      </c>
      <c r="J297" t="s">
        <v>21</v>
      </c>
      <c r="K297">
        <v>0</v>
      </c>
      <c r="L297" s="1">
        <v>5.3626404000000001</v>
      </c>
      <c r="M297" s="1">
        <v>17.385214000000001</v>
      </c>
    </row>
    <row r="298" spans="1:13">
      <c r="A298" t="s">
        <v>8643</v>
      </c>
      <c r="B298">
        <v>3</v>
      </c>
      <c r="C298">
        <v>41724297</v>
      </c>
      <c r="D298">
        <v>41725412</v>
      </c>
      <c r="E298" t="s">
        <v>7145</v>
      </c>
      <c r="F298" s="1" t="s">
        <v>1476</v>
      </c>
      <c r="G298" t="s">
        <v>1477</v>
      </c>
      <c r="H298" t="s">
        <v>1478</v>
      </c>
      <c r="I298" t="s">
        <v>20</v>
      </c>
      <c r="J298" t="s">
        <v>21</v>
      </c>
      <c r="K298">
        <v>0</v>
      </c>
      <c r="L298" s="1">
        <v>10.476526</v>
      </c>
      <c r="M298" s="1">
        <v>24.828040999999999</v>
      </c>
    </row>
    <row r="299" spans="1:13">
      <c r="A299" t="s">
        <v>6044</v>
      </c>
      <c r="B299">
        <v>15</v>
      </c>
      <c r="C299">
        <v>122402650</v>
      </c>
      <c r="D299">
        <v>122410163</v>
      </c>
      <c r="E299" t="s">
        <v>7121</v>
      </c>
      <c r="F299" s="1" t="s">
        <v>6045</v>
      </c>
      <c r="G299" t="s">
        <v>6046</v>
      </c>
      <c r="H299" t="s">
        <v>6047</v>
      </c>
      <c r="I299" t="s">
        <v>20</v>
      </c>
      <c r="J299" t="s">
        <v>21</v>
      </c>
      <c r="K299">
        <v>0</v>
      </c>
      <c r="L299" s="1">
        <v>2.2812199999999998</v>
      </c>
      <c r="M299" s="1">
        <v>16.326567000000001</v>
      </c>
    </row>
    <row r="300" spans="1:13">
      <c r="A300" t="s">
        <v>7954</v>
      </c>
      <c r="B300">
        <v>2</v>
      </c>
      <c r="C300">
        <v>17527161</v>
      </c>
      <c r="D300">
        <v>17531244</v>
      </c>
      <c r="E300" t="s">
        <v>7955</v>
      </c>
      <c r="F300" s="1" t="s">
        <v>7956</v>
      </c>
      <c r="G300" t="s">
        <v>7957</v>
      </c>
      <c r="H300" t="s">
        <v>7958</v>
      </c>
      <c r="I300" t="s">
        <v>20</v>
      </c>
      <c r="J300" t="s">
        <v>21</v>
      </c>
      <c r="K300">
        <v>0</v>
      </c>
      <c r="L300" s="1">
        <v>16.322452999999999</v>
      </c>
      <c r="M300" s="1">
        <v>7.2638860000000003</v>
      </c>
    </row>
    <row r="301" spans="1:13">
      <c r="A301" t="s">
        <v>13928</v>
      </c>
      <c r="B301">
        <v>18</v>
      </c>
      <c r="C301">
        <v>12300086</v>
      </c>
      <c r="D301">
        <v>12305602</v>
      </c>
      <c r="E301" t="s">
        <v>9544</v>
      </c>
      <c r="F301" s="1" t="s">
        <v>13929</v>
      </c>
      <c r="G301" t="s">
        <v>13930</v>
      </c>
      <c r="H301" t="s">
        <v>13931</v>
      </c>
      <c r="I301" t="s">
        <v>20</v>
      </c>
      <c r="J301" t="s">
        <v>21</v>
      </c>
      <c r="K301">
        <v>0</v>
      </c>
      <c r="L301" s="1">
        <v>18.259418</v>
      </c>
      <c r="M301" s="1">
        <v>6.8701477000000004</v>
      </c>
    </row>
    <row r="302" spans="1:13">
      <c r="A302" t="s">
        <v>8597</v>
      </c>
      <c r="B302">
        <v>3</v>
      </c>
      <c r="C302">
        <v>39560872</v>
      </c>
      <c r="D302">
        <v>39562925</v>
      </c>
      <c r="E302" t="s">
        <v>8089</v>
      </c>
      <c r="F302" s="1" t="s">
        <v>8598</v>
      </c>
      <c r="G302" t="s">
        <v>8599</v>
      </c>
      <c r="H302" t="s">
        <v>8600</v>
      </c>
      <c r="I302" t="s">
        <v>20</v>
      </c>
      <c r="J302" t="s">
        <v>21</v>
      </c>
      <c r="K302">
        <v>0</v>
      </c>
      <c r="L302" s="1">
        <v>8.3103800000000003</v>
      </c>
      <c r="M302" s="1">
        <v>26.274785999999999</v>
      </c>
    </row>
    <row r="303" spans="1:13">
      <c r="A303" t="s">
        <v>13548</v>
      </c>
      <c r="B303">
        <v>16</v>
      </c>
      <c r="C303">
        <v>55458227</v>
      </c>
      <c r="D303">
        <v>55467180</v>
      </c>
      <c r="E303" t="s">
        <v>8209</v>
      </c>
      <c r="F303" s="1" t="s">
        <v>13549</v>
      </c>
      <c r="G303" t="s">
        <v>13550</v>
      </c>
      <c r="H303" t="s">
        <v>13551</v>
      </c>
      <c r="I303" t="s">
        <v>20</v>
      </c>
      <c r="J303" t="s">
        <v>21</v>
      </c>
      <c r="K303">
        <v>0</v>
      </c>
      <c r="L303" s="1">
        <v>17.73113</v>
      </c>
      <c r="M303" s="1">
        <v>9.2394689999999997</v>
      </c>
    </row>
    <row r="304" spans="1:13">
      <c r="A304" t="s">
        <v>8778</v>
      </c>
      <c r="B304">
        <v>3</v>
      </c>
      <c r="C304">
        <v>110453650</v>
      </c>
      <c r="D304">
        <v>110463658</v>
      </c>
      <c r="E304" t="s">
        <v>7928</v>
      </c>
      <c r="F304" s="1" t="s">
        <v>1640</v>
      </c>
      <c r="G304" t="s">
        <v>1641</v>
      </c>
      <c r="H304" t="s">
        <v>1642</v>
      </c>
      <c r="I304" t="s">
        <v>20</v>
      </c>
      <c r="J304" t="s">
        <v>21</v>
      </c>
      <c r="K304">
        <v>0</v>
      </c>
      <c r="L304" s="1">
        <v>5.687557</v>
      </c>
      <c r="M304" s="1">
        <v>18.096959999999999</v>
      </c>
    </row>
    <row r="305" spans="1:13">
      <c r="A305" t="s">
        <v>13650</v>
      </c>
      <c r="B305">
        <v>17</v>
      </c>
      <c r="C305">
        <v>15983162</v>
      </c>
      <c r="D305">
        <v>15993850</v>
      </c>
      <c r="E305" t="s">
        <v>7212</v>
      </c>
      <c r="F305" s="1" t="s">
        <v>13651</v>
      </c>
      <c r="G305" t="s">
        <v>13652</v>
      </c>
      <c r="H305" t="s">
        <v>13653</v>
      </c>
      <c r="I305" t="s">
        <v>20</v>
      </c>
      <c r="J305" t="s">
        <v>21</v>
      </c>
      <c r="K305">
        <v>0</v>
      </c>
      <c r="L305" s="1">
        <v>11.262646999999999</v>
      </c>
      <c r="M305" s="1">
        <v>21.846883999999999</v>
      </c>
    </row>
    <row r="306" spans="1:13">
      <c r="A306" t="s">
        <v>10074</v>
      </c>
      <c r="B306">
        <v>6</v>
      </c>
      <c r="C306">
        <v>69894106</v>
      </c>
      <c r="D306">
        <v>69896159</v>
      </c>
      <c r="E306" t="s">
        <v>10075</v>
      </c>
      <c r="F306" s="1" t="s">
        <v>10076</v>
      </c>
      <c r="G306" t="s">
        <v>10077</v>
      </c>
      <c r="H306" t="s">
        <v>10078</v>
      </c>
      <c r="I306" t="s">
        <v>20</v>
      </c>
      <c r="J306" t="s">
        <v>21</v>
      </c>
      <c r="K306">
        <v>0</v>
      </c>
      <c r="L306" s="1">
        <v>22.280602999999999</v>
      </c>
      <c r="M306" s="1">
        <v>12.28759</v>
      </c>
    </row>
    <row r="307" spans="1:13">
      <c r="A307" t="s">
        <v>11748</v>
      </c>
      <c r="B307">
        <v>11</v>
      </c>
      <c r="C307">
        <v>46184</v>
      </c>
      <c r="D307">
        <v>48915</v>
      </c>
      <c r="E307" t="s">
        <v>7713</v>
      </c>
      <c r="F307" s="1" t="s">
        <v>11749</v>
      </c>
      <c r="G307" t="s">
        <v>11750</v>
      </c>
      <c r="H307" t="s">
        <v>11751</v>
      </c>
      <c r="I307" t="s">
        <v>20</v>
      </c>
      <c r="J307" t="s">
        <v>21</v>
      </c>
      <c r="K307">
        <v>0</v>
      </c>
      <c r="L307" s="1">
        <v>16.462019000000002</v>
      </c>
      <c r="M307" s="1">
        <v>29.596415</v>
      </c>
    </row>
    <row r="308" spans="1:13">
      <c r="A308" t="s">
        <v>9396</v>
      </c>
      <c r="B308">
        <v>5</v>
      </c>
      <c r="C308">
        <v>4351725</v>
      </c>
      <c r="D308">
        <v>4354534</v>
      </c>
      <c r="E308" t="s">
        <v>7226</v>
      </c>
      <c r="F308" s="1" t="s">
        <v>9397</v>
      </c>
      <c r="G308" t="s">
        <v>9398</v>
      </c>
      <c r="H308" t="s">
        <v>9399</v>
      </c>
      <c r="I308" t="s">
        <v>20</v>
      </c>
      <c r="J308" t="s">
        <v>21</v>
      </c>
      <c r="K308">
        <v>0</v>
      </c>
      <c r="L308" s="1">
        <v>15.01577</v>
      </c>
      <c r="M308" s="1">
        <v>4.5640590000000003</v>
      </c>
    </row>
    <row r="309" spans="1:13">
      <c r="A309" t="s">
        <v>13629</v>
      </c>
      <c r="B309">
        <v>17</v>
      </c>
      <c r="C309">
        <v>10051754</v>
      </c>
      <c r="D309">
        <v>10056482</v>
      </c>
      <c r="E309" t="s">
        <v>13630</v>
      </c>
      <c r="F309" s="1" t="s">
        <v>13631</v>
      </c>
      <c r="G309" t="s">
        <v>13632</v>
      </c>
      <c r="H309" t="s">
        <v>13633</v>
      </c>
      <c r="I309" t="s">
        <v>20</v>
      </c>
      <c r="J309" t="s">
        <v>21</v>
      </c>
      <c r="K309">
        <v>0</v>
      </c>
      <c r="L309" s="1">
        <v>4.1368064999999996</v>
      </c>
      <c r="M309" s="1">
        <v>15.330363</v>
      </c>
    </row>
    <row r="310" spans="1:13">
      <c r="A310" t="s">
        <v>13634</v>
      </c>
      <c r="B310">
        <v>17</v>
      </c>
      <c r="C310">
        <v>10153809</v>
      </c>
      <c r="D310">
        <v>10156161</v>
      </c>
      <c r="E310" t="s">
        <v>7048</v>
      </c>
      <c r="F310" s="1" t="s">
        <v>13631</v>
      </c>
      <c r="G310" t="s">
        <v>13632</v>
      </c>
      <c r="H310" t="s">
        <v>13633</v>
      </c>
      <c r="I310" t="s">
        <v>20</v>
      </c>
      <c r="J310" t="s">
        <v>21</v>
      </c>
      <c r="K310">
        <v>0</v>
      </c>
      <c r="L310" s="1">
        <v>6.5300520000000004</v>
      </c>
      <c r="M310" s="1">
        <v>16.705345000000001</v>
      </c>
    </row>
    <row r="311" spans="1:13">
      <c r="A311" t="s">
        <v>13198</v>
      </c>
      <c r="B311">
        <v>15</v>
      </c>
      <c r="C311">
        <v>39512689</v>
      </c>
      <c r="D311">
        <v>39520718</v>
      </c>
      <c r="E311" t="s">
        <v>13199</v>
      </c>
      <c r="F311" s="1" t="s">
        <v>13200</v>
      </c>
      <c r="G311" t="s">
        <v>13201</v>
      </c>
      <c r="H311" t="s">
        <v>13202</v>
      </c>
      <c r="I311" t="s">
        <v>20</v>
      </c>
      <c r="J311" t="s">
        <v>21</v>
      </c>
      <c r="K311">
        <v>0</v>
      </c>
      <c r="L311" s="1">
        <v>10.361999000000001</v>
      </c>
      <c r="M311" s="1">
        <v>25.636306999999999</v>
      </c>
    </row>
    <row r="312" spans="1:13">
      <c r="A312" t="s">
        <v>10128</v>
      </c>
      <c r="B312">
        <v>6</v>
      </c>
      <c r="C312">
        <v>83899791</v>
      </c>
      <c r="D312">
        <v>83911703</v>
      </c>
      <c r="E312" t="s">
        <v>10129</v>
      </c>
      <c r="F312" s="1" t="s">
        <v>10130</v>
      </c>
      <c r="G312" t="s">
        <v>10131</v>
      </c>
      <c r="H312" t="s">
        <v>10132</v>
      </c>
      <c r="I312" t="s">
        <v>20</v>
      </c>
      <c r="J312" t="s">
        <v>21</v>
      </c>
      <c r="K312">
        <v>0</v>
      </c>
      <c r="L312" s="1">
        <v>11.548612</v>
      </c>
      <c r="M312" s="1">
        <v>26.005922000000002</v>
      </c>
    </row>
    <row r="313" spans="1:13">
      <c r="A313" t="s">
        <v>11996</v>
      </c>
      <c r="B313">
        <v>12</v>
      </c>
      <c r="C313">
        <v>970042</v>
      </c>
      <c r="D313">
        <v>970852</v>
      </c>
      <c r="E313" t="s">
        <v>7213</v>
      </c>
      <c r="F313" s="1" t="s">
        <v>11997</v>
      </c>
      <c r="G313" t="s">
        <v>11998</v>
      </c>
      <c r="H313" t="s">
        <v>11999</v>
      </c>
      <c r="I313" t="s">
        <v>20</v>
      </c>
      <c r="J313" t="s">
        <v>71</v>
      </c>
      <c r="K313">
        <v>1534</v>
      </c>
      <c r="L313" s="1">
        <v>38.837482000000001</v>
      </c>
      <c r="M313" s="1">
        <v>26.969538</v>
      </c>
    </row>
    <row r="314" spans="1:13">
      <c r="A314" t="s">
        <v>666</v>
      </c>
      <c r="B314">
        <v>1</v>
      </c>
      <c r="C314">
        <v>311581810</v>
      </c>
      <c r="D314">
        <v>311584542</v>
      </c>
      <c r="E314" t="s">
        <v>7494</v>
      </c>
      <c r="F314" s="1" t="s">
        <v>667</v>
      </c>
      <c r="G314" t="s">
        <v>668</v>
      </c>
      <c r="H314" t="s">
        <v>669</v>
      </c>
      <c r="I314" t="s">
        <v>20</v>
      </c>
      <c r="J314" t="s">
        <v>21</v>
      </c>
      <c r="K314">
        <v>0</v>
      </c>
      <c r="L314" s="1">
        <v>27.147660999999999</v>
      </c>
      <c r="M314" s="1">
        <v>16.935262999999999</v>
      </c>
    </row>
    <row r="315" spans="1:13">
      <c r="A315" t="s">
        <v>9031</v>
      </c>
      <c r="B315">
        <v>4</v>
      </c>
      <c r="C315">
        <v>36565372</v>
      </c>
      <c r="D315">
        <v>36577728</v>
      </c>
      <c r="E315" t="s">
        <v>7194</v>
      </c>
      <c r="F315" s="1" t="s">
        <v>9032</v>
      </c>
      <c r="G315" t="s">
        <v>9033</v>
      </c>
      <c r="H315" t="s">
        <v>9034</v>
      </c>
      <c r="I315" t="s">
        <v>20</v>
      </c>
      <c r="J315" t="s">
        <v>71</v>
      </c>
      <c r="K315">
        <v>1762</v>
      </c>
      <c r="L315" s="1">
        <v>16.956189999999999</v>
      </c>
      <c r="M315" s="1">
        <v>26.060766000000001</v>
      </c>
    </row>
    <row r="316" spans="1:13">
      <c r="A316" t="s">
        <v>8332</v>
      </c>
      <c r="B316">
        <v>2</v>
      </c>
      <c r="C316">
        <v>146484734</v>
      </c>
      <c r="D316">
        <v>146489382</v>
      </c>
      <c r="E316" t="s">
        <v>7325</v>
      </c>
      <c r="F316" s="1" t="s">
        <v>1081</v>
      </c>
      <c r="G316" t="s">
        <v>1082</v>
      </c>
      <c r="H316" t="s">
        <v>1083</v>
      </c>
      <c r="I316" t="s">
        <v>20</v>
      </c>
      <c r="J316" t="s">
        <v>21</v>
      </c>
      <c r="K316">
        <v>0</v>
      </c>
      <c r="L316" s="1">
        <v>12.305949</v>
      </c>
      <c r="M316" s="1">
        <v>21.683593999999999</v>
      </c>
    </row>
    <row r="317" spans="1:13">
      <c r="A317" t="s">
        <v>11635</v>
      </c>
      <c r="B317">
        <v>10</v>
      </c>
      <c r="C317">
        <v>47877380</v>
      </c>
      <c r="D317">
        <v>47884531</v>
      </c>
      <c r="E317" t="s">
        <v>11636</v>
      </c>
      <c r="F317" s="1" t="s">
        <v>11637</v>
      </c>
      <c r="G317" t="s">
        <v>11638</v>
      </c>
      <c r="H317" t="s">
        <v>11639</v>
      </c>
      <c r="I317" t="s">
        <v>20</v>
      </c>
      <c r="J317" t="s">
        <v>21</v>
      </c>
      <c r="K317">
        <v>0</v>
      </c>
      <c r="L317" s="1">
        <v>7.5976080000000001</v>
      </c>
      <c r="M317" s="1">
        <v>16.152570000000001</v>
      </c>
    </row>
    <row r="318" spans="1:13">
      <c r="A318" t="s">
        <v>11249</v>
      </c>
      <c r="B318">
        <v>9</v>
      </c>
      <c r="C318">
        <v>40566669</v>
      </c>
      <c r="D318">
        <v>40579151</v>
      </c>
      <c r="E318" t="s">
        <v>11250</v>
      </c>
      <c r="F318" s="1" t="s">
        <v>4002</v>
      </c>
      <c r="G318" t="s">
        <v>4003</v>
      </c>
      <c r="H318" t="s">
        <v>4004</v>
      </c>
      <c r="I318" t="s">
        <v>20</v>
      </c>
      <c r="J318" t="s">
        <v>21</v>
      </c>
      <c r="K318">
        <v>0</v>
      </c>
      <c r="L318" s="1">
        <v>6.6527213999999999</v>
      </c>
      <c r="M318" s="1">
        <v>17.823975000000001</v>
      </c>
    </row>
    <row r="319" spans="1:13">
      <c r="A319" t="s">
        <v>8470</v>
      </c>
      <c r="B319">
        <v>3</v>
      </c>
      <c r="C319">
        <v>9413086</v>
      </c>
      <c r="D319">
        <v>9414512</v>
      </c>
      <c r="E319" t="s">
        <v>7048</v>
      </c>
      <c r="F319" s="1" t="s">
        <v>8471</v>
      </c>
      <c r="G319" t="s">
        <v>8472</v>
      </c>
      <c r="H319" t="s">
        <v>8473</v>
      </c>
      <c r="I319" t="s">
        <v>20</v>
      </c>
      <c r="J319" t="s">
        <v>21</v>
      </c>
      <c r="K319">
        <v>0</v>
      </c>
      <c r="L319" s="1">
        <v>4.7429920000000001</v>
      </c>
      <c r="M319" s="1">
        <v>16.320640000000001</v>
      </c>
    </row>
    <row r="320" spans="1:13">
      <c r="A320" t="s">
        <v>9921</v>
      </c>
      <c r="B320">
        <v>6</v>
      </c>
      <c r="C320">
        <v>43725968</v>
      </c>
      <c r="D320">
        <v>43729127</v>
      </c>
      <c r="E320" t="s">
        <v>9299</v>
      </c>
      <c r="F320" s="1" t="s">
        <v>9922</v>
      </c>
      <c r="G320" t="s">
        <v>9923</v>
      </c>
      <c r="H320" t="s">
        <v>9924</v>
      </c>
      <c r="I320" t="s">
        <v>20</v>
      </c>
      <c r="J320" t="s">
        <v>21</v>
      </c>
      <c r="K320">
        <v>0</v>
      </c>
      <c r="L320" s="1">
        <v>1.568657</v>
      </c>
      <c r="M320" s="1">
        <v>10.885676</v>
      </c>
    </row>
    <row r="321" spans="1:13">
      <c r="A321" t="s">
        <v>9938</v>
      </c>
      <c r="B321">
        <v>6</v>
      </c>
      <c r="C321">
        <v>46000837</v>
      </c>
      <c r="D321">
        <v>46004711</v>
      </c>
      <c r="E321" t="s">
        <v>7048</v>
      </c>
      <c r="F321" s="1" t="s">
        <v>9939</v>
      </c>
      <c r="G321" t="s">
        <v>9940</v>
      </c>
      <c r="H321" t="s">
        <v>9941</v>
      </c>
      <c r="I321" t="s">
        <v>20</v>
      </c>
      <c r="J321" t="s">
        <v>21</v>
      </c>
      <c r="K321">
        <v>0</v>
      </c>
      <c r="L321" s="1">
        <v>6.9618396999999996</v>
      </c>
      <c r="M321" s="1">
        <v>16.514177</v>
      </c>
    </row>
    <row r="322" spans="1:13">
      <c r="A322" t="s">
        <v>9942</v>
      </c>
      <c r="B322">
        <v>6</v>
      </c>
      <c r="C322">
        <v>46048430</v>
      </c>
      <c r="D322">
        <v>46052115</v>
      </c>
      <c r="E322" t="s">
        <v>9943</v>
      </c>
      <c r="F322" s="1" t="s">
        <v>9939</v>
      </c>
      <c r="G322" t="s">
        <v>9940</v>
      </c>
      <c r="H322" t="s">
        <v>9941</v>
      </c>
      <c r="I322" t="s">
        <v>20</v>
      </c>
      <c r="J322" t="s">
        <v>21</v>
      </c>
      <c r="K322">
        <v>0</v>
      </c>
      <c r="L322" s="1">
        <v>7.8920729999999999</v>
      </c>
      <c r="M322" s="1">
        <v>25.276983000000001</v>
      </c>
    </row>
    <row r="323" spans="1:13">
      <c r="A323" t="s">
        <v>9931</v>
      </c>
      <c r="B323">
        <v>6</v>
      </c>
      <c r="C323">
        <v>44964319</v>
      </c>
      <c r="D323">
        <v>44968465</v>
      </c>
      <c r="E323" t="s">
        <v>7104</v>
      </c>
      <c r="F323" s="1" t="s">
        <v>9932</v>
      </c>
      <c r="G323" t="s">
        <v>9933</v>
      </c>
      <c r="H323" t="s">
        <v>9934</v>
      </c>
      <c r="I323" t="s">
        <v>20</v>
      </c>
      <c r="J323" t="s">
        <v>21</v>
      </c>
      <c r="K323">
        <v>0</v>
      </c>
      <c r="L323" s="1">
        <v>15.421782500000001</v>
      </c>
      <c r="M323" s="1">
        <v>27.470144000000001</v>
      </c>
    </row>
    <row r="324" spans="1:13">
      <c r="A324" t="s">
        <v>10271</v>
      </c>
      <c r="B324">
        <v>6</v>
      </c>
      <c r="C324">
        <v>143034891</v>
      </c>
      <c r="D324">
        <v>143040410</v>
      </c>
      <c r="E324" t="s">
        <v>7470</v>
      </c>
      <c r="F324" s="1" t="s">
        <v>10272</v>
      </c>
      <c r="G324" t="s">
        <v>10273</v>
      </c>
      <c r="H324" t="s">
        <v>10274</v>
      </c>
      <c r="I324" t="s">
        <v>20</v>
      </c>
      <c r="J324" t="s">
        <v>21</v>
      </c>
      <c r="K324">
        <v>0</v>
      </c>
      <c r="L324" s="1">
        <v>10.736972</v>
      </c>
      <c r="M324" s="1">
        <v>17.684685000000002</v>
      </c>
    </row>
    <row r="325" spans="1:13">
      <c r="A325" t="s">
        <v>11895</v>
      </c>
      <c r="B325">
        <v>11</v>
      </c>
      <c r="C325">
        <v>48435533</v>
      </c>
      <c r="D325">
        <v>48452320</v>
      </c>
      <c r="E325" t="s">
        <v>7383</v>
      </c>
      <c r="F325" s="1" t="s">
        <v>11896</v>
      </c>
      <c r="G325" t="s">
        <v>11897</v>
      </c>
      <c r="H325" t="s">
        <v>11898</v>
      </c>
      <c r="I325" t="s">
        <v>20</v>
      </c>
      <c r="J325" t="s">
        <v>21</v>
      </c>
      <c r="K325">
        <v>0</v>
      </c>
      <c r="L325" s="1">
        <v>6.4510959999999997</v>
      </c>
      <c r="M325" s="1">
        <v>17.211359999999999</v>
      </c>
    </row>
    <row r="326" spans="1:13">
      <c r="A326" t="s">
        <v>7049</v>
      </c>
      <c r="B326">
        <v>1</v>
      </c>
      <c r="C326">
        <v>2458576</v>
      </c>
      <c r="D326">
        <v>2460431</v>
      </c>
      <c r="E326" t="s">
        <v>7050</v>
      </c>
      <c r="F326" s="1" t="s">
        <v>7051</v>
      </c>
      <c r="G326" t="s">
        <v>7052</v>
      </c>
      <c r="H326" t="s">
        <v>7053</v>
      </c>
      <c r="I326" t="s">
        <v>20</v>
      </c>
      <c r="J326" t="s">
        <v>71</v>
      </c>
      <c r="K326">
        <v>826</v>
      </c>
      <c r="L326" s="1">
        <v>19.74869</v>
      </c>
      <c r="M326" s="1">
        <v>5.0492463000000001</v>
      </c>
    </row>
    <row r="327" spans="1:13">
      <c r="A327" t="s">
        <v>12904</v>
      </c>
      <c r="B327">
        <v>14</v>
      </c>
      <c r="C327">
        <v>44479053</v>
      </c>
      <c r="D327">
        <v>44487593</v>
      </c>
      <c r="E327" t="s">
        <v>12905</v>
      </c>
      <c r="F327" s="1" t="s">
        <v>12906</v>
      </c>
      <c r="G327" t="s">
        <v>12907</v>
      </c>
      <c r="H327" t="s">
        <v>12908</v>
      </c>
      <c r="I327" t="s">
        <v>20</v>
      </c>
      <c r="J327" t="s">
        <v>21</v>
      </c>
      <c r="K327">
        <v>0</v>
      </c>
      <c r="L327" s="1">
        <v>6.342562</v>
      </c>
      <c r="M327" s="1">
        <v>19.330088</v>
      </c>
    </row>
    <row r="328" spans="1:13">
      <c r="A328" t="s">
        <v>11232</v>
      </c>
      <c r="B328">
        <v>9</v>
      </c>
      <c r="C328">
        <v>37621406</v>
      </c>
      <c r="D328">
        <v>37635833</v>
      </c>
      <c r="E328" t="s">
        <v>7661</v>
      </c>
      <c r="F328" s="1" t="s">
        <v>11233</v>
      </c>
      <c r="G328" t="s">
        <v>11234</v>
      </c>
      <c r="H328" t="s">
        <v>11235</v>
      </c>
      <c r="I328" t="s">
        <v>20</v>
      </c>
      <c r="J328" t="s">
        <v>21</v>
      </c>
      <c r="K328">
        <v>0</v>
      </c>
      <c r="L328" s="1">
        <v>23.237563999999999</v>
      </c>
      <c r="M328" s="1">
        <v>11.06507</v>
      </c>
    </row>
    <row r="329" spans="1:13">
      <c r="A329" t="s">
        <v>14342</v>
      </c>
      <c r="B329" t="s">
        <v>6764</v>
      </c>
      <c r="C329">
        <v>105851321</v>
      </c>
      <c r="D329">
        <v>105860745</v>
      </c>
      <c r="E329" t="s">
        <v>10138</v>
      </c>
      <c r="F329" s="1" t="s">
        <v>14343</v>
      </c>
      <c r="G329" t="s">
        <v>14344</v>
      </c>
      <c r="H329" t="s">
        <v>14345</v>
      </c>
      <c r="I329" t="s">
        <v>20</v>
      </c>
      <c r="J329" t="s">
        <v>21</v>
      </c>
      <c r="K329">
        <v>0</v>
      </c>
      <c r="L329" s="1">
        <v>13.712688999999999</v>
      </c>
      <c r="M329" s="1">
        <v>2.6642177</v>
      </c>
    </row>
    <row r="330" spans="1:13">
      <c r="A330" t="s">
        <v>7542</v>
      </c>
      <c r="B330">
        <v>1</v>
      </c>
      <c r="C330">
        <v>202941229</v>
      </c>
      <c r="D330">
        <v>202950853</v>
      </c>
      <c r="E330" t="s">
        <v>7543</v>
      </c>
      <c r="F330" s="1" t="s">
        <v>7544</v>
      </c>
      <c r="G330" t="s">
        <v>7545</v>
      </c>
      <c r="H330" t="s">
        <v>7546</v>
      </c>
      <c r="I330" t="s">
        <v>20</v>
      </c>
      <c r="J330" t="s">
        <v>21</v>
      </c>
      <c r="K330">
        <v>0</v>
      </c>
      <c r="L330" s="1">
        <v>6.0761019999999997</v>
      </c>
      <c r="M330" s="1">
        <v>26.283239999999999</v>
      </c>
    </row>
    <row r="331" spans="1:13">
      <c r="A331" t="s">
        <v>10090</v>
      </c>
      <c r="B331">
        <v>6</v>
      </c>
      <c r="C331">
        <v>73129559</v>
      </c>
      <c r="D331">
        <v>73131313</v>
      </c>
      <c r="E331" t="s">
        <v>10091</v>
      </c>
      <c r="F331" s="1" t="s">
        <v>10092</v>
      </c>
      <c r="G331" t="s">
        <v>10093</v>
      </c>
      <c r="H331" t="s">
        <v>10094</v>
      </c>
      <c r="I331" t="s">
        <v>20</v>
      </c>
      <c r="J331" t="s">
        <v>21</v>
      </c>
      <c r="K331">
        <v>0</v>
      </c>
      <c r="L331" s="1">
        <v>26.032717000000002</v>
      </c>
      <c r="M331" s="1">
        <v>36.626269999999998</v>
      </c>
    </row>
    <row r="332" spans="1:13">
      <c r="A332" t="s">
        <v>8310</v>
      </c>
      <c r="B332">
        <v>2</v>
      </c>
      <c r="C332">
        <v>142624237</v>
      </c>
      <c r="D332">
        <v>142631652</v>
      </c>
      <c r="E332" t="s">
        <v>7381</v>
      </c>
      <c r="F332" s="1" t="s">
        <v>8311</v>
      </c>
      <c r="G332" t="s">
        <v>8312</v>
      </c>
      <c r="H332" t="s">
        <v>8313</v>
      </c>
      <c r="I332" t="s">
        <v>20</v>
      </c>
      <c r="J332" t="s">
        <v>21</v>
      </c>
      <c r="K332">
        <v>0</v>
      </c>
      <c r="L332" s="1">
        <v>8.4101859999999995</v>
      </c>
      <c r="M332" s="1">
        <v>24.749437</v>
      </c>
    </row>
    <row r="333" spans="1:13">
      <c r="A333" t="s">
        <v>9937</v>
      </c>
      <c r="B333">
        <v>6</v>
      </c>
      <c r="C333">
        <v>45645314</v>
      </c>
      <c r="D333">
        <v>45649404</v>
      </c>
      <c r="E333" t="s">
        <v>7263</v>
      </c>
      <c r="F333" s="1" t="s">
        <v>2655</v>
      </c>
      <c r="G333" t="s">
        <v>2656</v>
      </c>
      <c r="H333" t="s">
        <v>2657</v>
      </c>
      <c r="I333" t="s">
        <v>20</v>
      </c>
      <c r="J333" t="s">
        <v>21</v>
      </c>
      <c r="K333">
        <v>0</v>
      </c>
      <c r="L333" s="1">
        <v>5.7246889999999997</v>
      </c>
      <c r="M333" s="1">
        <v>20.750097</v>
      </c>
    </row>
    <row r="334" spans="1:13">
      <c r="A334" t="s">
        <v>1804</v>
      </c>
      <c r="B334">
        <v>4</v>
      </c>
      <c r="C334">
        <v>2043224</v>
      </c>
      <c r="D334">
        <v>2044181</v>
      </c>
      <c r="E334" t="s">
        <v>8940</v>
      </c>
      <c r="F334" s="1" t="s">
        <v>1805</v>
      </c>
      <c r="G334" t="s">
        <v>1806</v>
      </c>
      <c r="H334" t="s">
        <v>1807</v>
      </c>
      <c r="I334" t="s">
        <v>20</v>
      </c>
      <c r="J334" t="s">
        <v>21</v>
      </c>
      <c r="K334">
        <v>0</v>
      </c>
      <c r="L334" s="1">
        <v>13.606667</v>
      </c>
      <c r="M334" s="1">
        <v>28.507497999999998</v>
      </c>
    </row>
    <row r="335" spans="1:13">
      <c r="A335" t="s">
        <v>9179</v>
      </c>
      <c r="B335">
        <v>4</v>
      </c>
      <c r="C335">
        <v>104654671</v>
      </c>
      <c r="D335">
        <v>104656590</v>
      </c>
      <c r="E335" t="s">
        <v>9180</v>
      </c>
      <c r="F335" s="1" t="s">
        <v>9181</v>
      </c>
      <c r="G335" t="s">
        <v>9182</v>
      </c>
      <c r="H335" t="s">
        <v>9183</v>
      </c>
      <c r="I335" t="s">
        <v>20</v>
      </c>
      <c r="J335" t="s">
        <v>21</v>
      </c>
      <c r="K335">
        <v>0</v>
      </c>
      <c r="L335" s="1">
        <v>28.930838000000001</v>
      </c>
      <c r="M335" s="1">
        <v>15.383201</v>
      </c>
    </row>
    <row r="336" spans="1:13">
      <c r="A336" t="s">
        <v>13528</v>
      </c>
      <c r="B336">
        <v>16</v>
      </c>
      <c r="C336">
        <v>42458050</v>
      </c>
      <c r="D336">
        <v>42463281</v>
      </c>
      <c r="E336" t="s">
        <v>7817</v>
      </c>
      <c r="F336" s="1" t="s">
        <v>13529</v>
      </c>
      <c r="G336" t="s">
        <v>13530</v>
      </c>
      <c r="H336" t="s">
        <v>13531</v>
      </c>
      <c r="I336" t="s">
        <v>20</v>
      </c>
      <c r="J336" t="s">
        <v>21</v>
      </c>
      <c r="K336">
        <v>0</v>
      </c>
      <c r="L336" s="1">
        <v>8.6833770000000001</v>
      </c>
      <c r="M336" s="1">
        <v>19.924385000000001</v>
      </c>
    </row>
    <row r="337" spans="1:13">
      <c r="A337" t="s">
        <v>13934</v>
      </c>
      <c r="B337">
        <v>18</v>
      </c>
      <c r="C337">
        <v>12696304</v>
      </c>
      <c r="D337">
        <v>12701143</v>
      </c>
      <c r="E337" t="s">
        <v>7226</v>
      </c>
      <c r="F337" s="1" t="s">
        <v>6645</v>
      </c>
      <c r="G337" t="s">
        <v>6646</v>
      </c>
      <c r="H337" t="s">
        <v>6647</v>
      </c>
      <c r="I337" t="s">
        <v>20</v>
      </c>
      <c r="J337" t="s">
        <v>21</v>
      </c>
      <c r="K337">
        <v>0</v>
      </c>
      <c r="L337" s="1">
        <v>7.6666144999999997</v>
      </c>
      <c r="M337" s="1">
        <v>22.025407999999999</v>
      </c>
    </row>
    <row r="338" spans="1:13">
      <c r="A338" t="s">
        <v>8084</v>
      </c>
      <c r="B338">
        <v>2</v>
      </c>
      <c r="C338">
        <v>66682832</v>
      </c>
      <c r="D338">
        <v>66686583</v>
      </c>
      <c r="E338" t="s">
        <v>7674</v>
      </c>
      <c r="F338" s="1" t="s">
        <v>8085</v>
      </c>
      <c r="G338" t="s">
        <v>8086</v>
      </c>
      <c r="H338" t="s">
        <v>8087</v>
      </c>
      <c r="I338" t="s">
        <v>20</v>
      </c>
      <c r="J338" t="s">
        <v>21</v>
      </c>
      <c r="K338">
        <v>0</v>
      </c>
      <c r="L338" s="1">
        <v>9.5479859999999999</v>
      </c>
      <c r="M338" s="1">
        <v>17.331202000000001</v>
      </c>
    </row>
    <row r="339" spans="1:13">
      <c r="A339" t="s">
        <v>9958</v>
      </c>
      <c r="B339">
        <v>6</v>
      </c>
      <c r="C339">
        <v>48567057</v>
      </c>
      <c r="D339">
        <v>48568420</v>
      </c>
      <c r="E339" t="s">
        <v>7110</v>
      </c>
      <c r="F339" s="1" t="s">
        <v>9959</v>
      </c>
      <c r="G339" t="s">
        <v>9960</v>
      </c>
      <c r="H339" t="s">
        <v>9961</v>
      </c>
      <c r="I339" t="s">
        <v>20</v>
      </c>
      <c r="J339" t="s">
        <v>21</v>
      </c>
      <c r="K339">
        <v>0</v>
      </c>
      <c r="L339" s="1">
        <v>18.993746000000002</v>
      </c>
      <c r="M339" s="1">
        <v>38.178654000000002</v>
      </c>
    </row>
    <row r="340" spans="1:13">
      <c r="A340" t="s">
        <v>8352</v>
      </c>
      <c r="B340">
        <v>2</v>
      </c>
      <c r="C340">
        <v>149404613</v>
      </c>
      <c r="D340">
        <v>149407991</v>
      </c>
      <c r="E340" t="s">
        <v>7110</v>
      </c>
      <c r="F340" s="1" t="s">
        <v>8353</v>
      </c>
      <c r="G340" t="s">
        <v>8354</v>
      </c>
      <c r="H340" t="s">
        <v>8355</v>
      </c>
      <c r="I340" t="s">
        <v>20</v>
      </c>
      <c r="J340" t="s">
        <v>21</v>
      </c>
      <c r="K340">
        <v>0</v>
      </c>
      <c r="L340" s="1">
        <v>28.362967999999999</v>
      </c>
      <c r="M340" s="1">
        <v>13.868281</v>
      </c>
    </row>
    <row r="341" spans="1:13">
      <c r="A341" t="s">
        <v>2219</v>
      </c>
      <c r="B341">
        <v>5</v>
      </c>
      <c r="C341">
        <v>17084516</v>
      </c>
      <c r="D341">
        <v>17090592</v>
      </c>
      <c r="E341" t="s">
        <v>9444</v>
      </c>
      <c r="F341" s="1" t="s">
        <v>2220</v>
      </c>
      <c r="G341" t="s">
        <v>2221</v>
      </c>
      <c r="H341" t="s">
        <v>2222</v>
      </c>
      <c r="I341" t="s">
        <v>20</v>
      </c>
      <c r="J341" t="s">
        <v>21</v>
      </c>
      <c r="K341">
        <v>0</v>
      </c>
      <c r="L341" s="1">
        <v>22.493776</v>
      </c>
      <c r="M341" s="1">
        <v>8.8412500000000005</v>
      </c>
    </row>
    <row r="342" spans="1:13">
      <c r="A342" t="s">
        <v>2223</v>
      </c>
      <c r="B342">
        <v>5</v>
      </c>
      <c r="C342">
        <v>17103031</v>
      </c>
      <c r="D342">
        <v>17110234</v>
      </c>
      <c r="E342" t="s">
        <v>7471</v>
      </c>
      <c r="F342" s="1" t="s">
        <v>2220</v>
      </c>
      <c r="G342" t="s">
        <v>2221</v>
      </c>
      <c r="H342" t="s">
        <v>2222</v>
      </c>
      <c r="I342" t="s">
        <v>20</v>
      </c>
      <c r="J342" t="s">
        <v>21</v>
      </c>
      <c r="K342">
        <v>0</v>
      </c>
      <c r="L342" s="1">
        <v>16.708376000000001</v>
      </c>
      <c r="M342" s="1">
        <v>4.0267580000000001</v>
      </c>
    </row>
    <row r="343" spans="1:13">
      <c r="A343" t="s">
        <v>12645</v>
      </c>
      <c r="B343">
        <v>13</v>
      </c>
      <c r="C343">
        <v>147187600</v>
      </c>
      <c r="D343">
        <v>147200411</v>
      </c>
      <c r="E343" t="s">
        <v>7188</v>
      </c>
      <c r="F343" s="1" t="s">
        <v>12646</v>
      </c>
      <c r="G343" t="s">
        <v>12647</v>
      </c>
      <c r="H343" t="s">
        <v>12648</v>
      </c>
      <c r="I343" t="s">
        <v>20</v>
      </c>
      <c r="J343" t="s">
        <v>21</v>
      </c>
      <c r="K343">
        <v>0</v>
      </c>
      <c r="L343" s="1">
        <v>25.227996999999998</v>
      </c>
      <c r="M343" s="1">
        <v>15.785475999999999</v>
      </c>
    </row>
    <row r="344" spans="1:13">
      <c r="A344" t="s">
        <v>8043</v>
      </c>
      <c r="B344">
        <v>2</v>
      </c>
      <c r="C344">
        <v>50704858</v>
      </c>
      <c r="D344">
        <v>50709761</v>
      </c>
      <c r="E344" t="s">
        <v>7048</v>
      </c>
      <c r="F344" s="1" t="s">
        <v>8044</v>
      </c>
      <c r="G344" t="s">
        <v>8045</v>
      </c>
      <c r="H344" t="s">
        <v>8046</v>
      </c>
      <c r="I344" t="s">
        <v>20</v>
      </c>
      <c r="J344" t="s">
        <v>21</v>
      </c>
      <c r="K344">
        <v>0</v>
      </c>
      <c r="L344" s="1">
        <v>10.554133</v>
      </c>
      <c r="M344" s="1">
        <v>19.178429999999999</v>
      </c>
    </row>
    <row r="345" spans="1:13">
      <c r="A345" t="s">
        <v>14200</v>
      </c>
      <c r="B345" t="s">
        <v>6764</v>
      </c>
      <c r="C345">
        <v>29528405</v>
      </c>
      <c r="D345">
        <v>29535621</v>
      </c>
      <c r="E345" t="s">
        <v>8201</v>
      </c>
      <c r="F345" s="1" t="s">
        <v>6875</v>
      </c>
      <c r="G345" t="s">
        <v>6876</v>
      </c>
      <c r="H345" t="s">
        <v>6877</v>
      </c>
      <c r="I345" t="s">
        <v>20</v>
      </c>
      <c r="J345" t="s">
        <v>21</v>
      </c>
      <c r="K345">
        <v>0</v>
      </c>
      <c r="L345" s="1">
        <v>12.005663999999999</v>
      </c>
      <c r="M345" s="1">
        <v>33.576610000000002</v>
      </c>
    </row>
    <row r="346" spans="1:13">
      <c r="A346" t="s">
        <v>11359</v>
      </c>
      <c r="B346">
        <v>9</v>
      </c>
      <c r="C346">
        <v>99925264</v>
      </c>
      <c r="D346">
        <v>99937469</v>
      </c>
      <c r="E346" t="s">
        <v>7470</v>
      </c>
      <c r="F346" s="1" t="s">
        <v>4125</v>
      </c>
      <c r="G346" t="s">
        <v>4126</v>
      </c>
      <c r="H346" t="s">
        <v>4127</v>
      </c>
      <c r="I346" t="s">
        <v>20</v>
      </c>
      <c r="J346" t="s">
        <v>21</v>
      </c>
      <c r="K346">
        <v>0</v>
      </c>
      <c r="L346" s="1">
        <v>21.805669999999999</v>
      </c>
      <c r="M346" s="1">
        <v>9.2516010000000009</v>
      </c>
    </row>
    <row r="347" spans="1:13">
      <c r="A347" t="s">
        <v>12083</v>
      </c>
      <c r="B347">
        <v>12</v>
      </c>
      <c r="C347">
        <v>6776285</v>
      </c>
      <c r="D347">
        <v>6778897</v>
      </c>
      <c r="E347" t="s">
        <v>7461</v>
      </c>
      <c r="F347" s="1" t="s">
        <v>4829</v>
      </c>
      <c r="G347" t="s">
        <v>4830</v>
      </c>
      <c r="H347" t="s">
        <v>4831</v>
      </c>
      <c r="I347" t="s">
        <v>20</v>
      </c>
      <c r="J347" t="s">
        <v>71</v>
      </c>
      <c r="K347">
        <v>255</v>
      </c>
      <c r="L347" s="1">
        <v>13.351266000000001</v>
      </c>
      <c r="M347" s="1">
        <v>2.8737504</v>
      </c>
    </row>
    <row r="348" spans="1:13">
      <c r="A348" t="s">
        <v>11875</v>
      </c>
      <c r="B348">
        <v>11</v>
      </c>
      <c r="C348">
        <v>24636575</v>
      </c>
      <c r="D348">
        <v>24645552</v>
      </c>
      <c r="E348" t="s">
        <v>7194</v>
      </c>
      <c r="F348" s="1" t="s">
        <v>11876</v>
      </c>
      <c r="G348" t="s">
        <v>11877</v>
      </c>
      <c r="H348" t="s">
        <v>11878</v>
      </c>
      <c r="I348" t="s">
        <v>20</v>
      </c>
      <c r="J348" t="s">
        <v>21</v>
      </c>
      <c r="K348">
        <v>0</v>
      </c>
      <c r="L348" s="1">
        <v>21.956838999999999</v>
      </c>
      <c r="M348" s="1">
        <v>12.549992</v>
      </c>
    </row>
    <row r="349" spans="1:13">
      <c r="A349" t="s">
        <v>7996</v>
      </c>
      <c r="B349">
        <v>2</v>
      </c>
      <c r="C349">
        <v>31828688</v>
      </c>
      <c r="D349">
        <v>31843467</v>
      </c>
      <c r="E349" t="s">
        <v>7048</v>
      </c>
      <c r="F349" s="1" t="s">
        <v>7997</v>
      </c>
      <c r="G349" t="s">
        <v>7998</v>
      </c>
      <c r="H349" t="s">
        <v>7999</v>
      </c>
      <c r="I349" t="s">
        <v>20</v>
      </c>
      <c r="J349" t="s">
        <v>21</v>
      </c>
      <c r="K349">
        <v>0</v>
      </c>
      <c r="L349" s="1">
        <v>8.7287549999999996</v>
      </c>
      <c r="M349" s="1">
        <v>22.003855000000001</v>
      </c>
    </row>
    <row r="350" spans="1:13">
      <c r="A350" t="s">
        <v>8099</v>
      </c>
      <c r="B350">
        <v>2</v>
      </c>
      <c r="C350">
        <v>69958340</v>
      </c>
      <c r="D350">
        <v>69963781</v>
      </c>
      <c r="E350" t="s">
        <v>7463</v>
      </c>
      <c r="F350" s="1" t="s">
        <v>8100</v>
      </c>
      <c r="G350" t="s">
        <v>8101</v>
      </c>
      <c r="H350" t="s">
        <v>8102</v>
      </c>
      <c r="I350" t="s">
        <v>20</v>
      </c>
      <c r="J350" t="s">
        <v>21</v>
      </c>
      <c r="K350">
        <v>0</v>
      </c>
      <c r="L350" s="1">
        <v>18.892292000000001</v>
      </c>
      <c r="M350" s="1">
        <v>8.3885059999999996</v>
      </c>
    </row>
    <row r="351" spans="1:13">
      <c r="A351" t="s">
        <v>11925</v>
      </c>
      <c r="B351">
        <v>11</v>
      </c>
      <c r="C351">
        <v>75007802</v>
      </c>
      <c r="D351">
        <v>75010679</v>
      </c>
      <c r="E351" t="s">
        <v>11836</v>
      </c>
      <c r="F351" s="1" t="s">
        <v>11926</v>
      </c>
      <c r="G351" t="s">
        <v>11927</v>
      </c>
      <c r="H351" t="s">
        <v>11928</v>
      </c>
      <c r="I351" t="s">
        <v>20</v>
      </c>
      <c r="J351" t="s">
        <v>21</v>
      </c>
      <c r="K351">
        <v>0</v>
      </c>
      <c r="L351" s="1">
        <v>13.318358</v>
      </c>
      <c r="M351" s="1">
        <v>25.547225999999998</v>
      </c>
    </row>
    <row r="352" spans="1:13">
      <c r="A352" t="s">
        <v>10823</v>
      </c>
      <c r="B352">
        <v>8</v>
      </c>
      <c r="C352">
        <v>1858219</v>
      </c>
      <c r="D352">
        <v>1859935</v>
      </c>
      <c r="E352" t="s">
        <v>7674</v>
      </c>
      <c r="F352" s="1" t="s">
        <v>10824</v>
      </c>
      <c r="G352" t="s">
        <v>10825</v>
      </c>
      <c r="H352" t="s">
        <v>10826</v>
      </c>
      <c r="I352" t="s">
        <v>20</v>
      </c>
      <c r="J352" t="s">
        <v>21</v>
      </c>
      <c r="K352">
        <v>0</v>
      </c>
      <c r="L352" s="1">
        <v>14.1133585</v>
      </c>
      <c r="M352" s="1">
        <v>25.825852999999999</v>
      </c>
    </row>
    <row r="353" spans="1:13">
      <c r="A353" t="s">
        <v>8123</v>
      </c>
      <c r="B353">
        <v>2</v>
      </c>
      <c r="C353">
        <v>77054563</v>
      </c>
      <c r="D353">
        <v>77056576</v>
      </c>
      <c r="E353" t="s">
        <v>7081</v>
      </c>
      <c r="F353" s="1" t="s">
        <v>8124</v>
      </c>
      <c r="G353" t="s">
        <v>8125</v>
      </c>
      <c r="H353" t="s">
        <v>8126</v>
      </c>
      <c r="I353" t="s">
        <v>20</v>
      </c>
      <c r="J353" t="s">
        <v>21</v>
      </c>
      <c r="K353">
        <v>0</v>
      </c>
      <c r="L353" s="1">
        <v>30.131384000000001</v>
      </c>
      <c r="M353" s="1">
        <v>9.3688660000000006</v>
      </c>
    </row>
    <row r="354" spans="1:13">
      <c r="A354" t="s">
        <v>13791</v>
      </c>
      <c r="B354">
        <v>17</v>
      </c>
      <c r="C354">
        <v>58798968</v>
      </c>
      <c r="D354">
        <v>58805187</v>
      </c>
      <c r="E354" t="s">
        <v>7137</v>
      </c>
      <c r="F354" s="1" t="s">
        <v>13792</v>
      </c>
      <c r="G354" t="s">
        <v>13793</v>
      </c>
      <c r="H354" t="s">
        <v>13794</v>
      </c>
      <c r="I354" t="s">
        <v>20</v>
      </c>
      <c r="J354" t="s">
        <v>21</v>
      </c>
      <c r="K354">
        <v>0</v>
      </c>
      <c r="L354" s="1">
        <v>2.5397335999999999</v>
      </c>
      <c r="M354" s="1">
        <v>12.212415</v>
      </c>
    </row>
    <row r="355" spans="1:13">
      <c r="A355" t="s">
        <v>9140</v>
      </c>
      <c r="B355">
        <v>4</v>
      </c>
      <c r="C355">
        <v>89978840</v>
      </c>
      <c r="D355">
        <v>89992888</v>
      </c>
      <c r="E355" t="s">
        <v>9141</v>
      </c>
      <c r="F355" s="1" t="s">
        <v>9142</v>
      </c>
      <c r="G355" t="s">
        <v>9143</v>
      </c>
      <c r="H355" t="s">
        <v>9144</v>
      </c>
      <c r="I355" t="s">
        <v>20</v>
      </c>
      <c r="J355" t="s">
        <v>21</v>
      </c>
      <c r="K355">
        <v>0</v>
      </c>
      <c r="L355" s="1">
        <v>7.5322930000000001</v>
      </c>
      <c r="M355" s="1">
        <v>18.135884999999998</v>
      </c>
    </row>
    <row r="356" spans="1:13">
      <c r="A356" t="s">
        <v>1881</v>
      </c>
      <c r="B356">
        <v>4</v>
      </c>
      <c r="C356">
        <v>35607003</v>
      </c>
      <c r="D356">
        <v>35613340</v>
      </c>
      <c r="E356" t="s">
        <v>8372</v>
      </c>
      <c r="F356" s="1" t="s">
        <v>1882</v>
      </c>
      <c r="G356" t="s">
        <v>1883</v>
      </c>
      <c r="H356" t="s">
        <v>1884</v>
      </c>
      <c r="I356" t="s">
        <v>20</v>
      </c>
      <c r="J356" t="s">
        <v>21</v>
      </c>
      <c r="K356">
        <v>0</v>
      </c>
      <c r="L356" s="1">
        <v>9.3068589999999993</v>
      </c>
      <c r="M356" s="1">
        <v>20.655725</v>
      </c>
    </row>
    <row r="357" spans="1:13">
      <c r="A357" t="s">
        <v>12771</v>
      </c>
      <c r="B357">
        <v>13</v>
      </c>
      <c r="C357">
        <v>213717946</v>
      </c>
      <c r="D357">
        <v>213720148</v>
      </c>
      <c r="E357" t="s">
        <v>7059</v>
      </c>
      <c r="F357" s="1" t="s">
        <v>5451</v>
      </c>
      <c r="G357" t="s">
        <v>5452</v>
      </c>
      <c r="H357" t="s">
        <v>5453</v>
      </c>
      <c r="I357" t="s">
        <v>20</v>
      </c>
      <c r="J357" t="s">
        <v>21</v>
      </c>
      <c r="K357">
        <v>0</v>
      </c>
      <c r="L357" s="1">
        <v>7.3442892999999998</v>
      </c>
      <c r="M357" s="1">
        <v>15.594498</v>
      </c>
    </row>
    <row r="358" spans="1:13">
      <c r="A358" t="s">
        <v>5454</v>
      </c>
      <c r="B358">
        <v>13</v>
      </c>
      <c r="C358">
        <v>213936855</v>
      </c>
      <c r="D358">
        <v>213941597</v>
      </c>
      <c r="E358" t="s">
        <v>8545</v>
      </c>
      <c r="F358" s="1" t="s">
        <v>5451</v>
      </c>
      <c r="G358" t="s">
        <v>5452</v>
      </c>
      <c r="H358" t="s">
        <v>5453</v>
      </c>
      <c r="I358" t="s">
        <v>20</v>
      </c>
      <c r="J358" t="s">
        <v>21</v>
      </c>
      <c r="K358">
        <v>0</v>
      </c>
      <c r="L358" s="1">
        <v>20.990860000000001</v>
      </c>
      <c r="M358" s="1">
        <v>4.9666066000000004</v>
      </c>
    </row>
    <row r="359" spans="1:13">
      <c r="A359" t="s">
        <v>12772</v>
      </c>
      <c r="B359">
        <v>13</v>
      </c>
      <c r="C359">
        <v>213955356</v>
      </c>
      <c r="D359">
        <v>213961428</v>
      </c>
      <c r="E359" t="s">
        <v>7381</v>
      </c>
      <c r="F359" s="1" t="s">
        <v>5451</v>
      </c>
      <c r="G359" t="s">
        <v>5452</v>
      </c>
      <c r="H359" t="s">
        <v>5453</v>
      </c>
      <c r="I359" t="s">
        <v>20</v>
      </c>
      <c r="J359" t="s">
        <v>21</v>
      </c>
      <c r="K359">
        <v>0</v>
      </c>
      <c r="L359" s="1">
        <v>13.284095000000001</v>
      </c>
      <c r="M359" s="1">
        <v>4.8947015</v>
      </c>
    </row>
    <row r="360" spans="1:13">
      <c r="A360" t="s">
        <v>11282</v>
      </c>
      <c r="B360">
        <v>9</v>
      </c>
      <c r="C360">
        <v>50157267</v>
      </c>
      <c r="D360">
        <v>50161657</v>
      </c>
      <c r="E360" t="s">
        <v>7436</v>
      </c>
      <c r="F360" s="1" t="s">
        <v>11283</v>
      </c>
      <c r="G360" t="s">
        <v>11284</v>
      </c>
      <c r="H360" t="s">
        <v>11285</v>
      </c>
      <c r="I360" t="s">
        <v>20</v>
      </c>
      <c r="J360" t="s">
        <v>21</v>
      </c>
      <c r="K360">
        <v>0</v>
      </c>
      <c r="L360" s="1">
        <v>9.5914009999999994</v>
      </c>
      <c r="M360" s="1">
        <v>28.837519</v>
      </c>
    </row>
    <row r="361" spans="1:13">
      <c r="A361" t="s">
        <v>10365</v>
      </c>
      <c r="B361">
        <v>7</v>
      </c>
      <c r="C361">
        <v>4975089</v>
      </c>
      <c r="D361">
        <v>4979630</v>
      </c>
      <c r="E361" t="s">
        <v>7226</v>
      </c>
      <c r="F361" s="1" t="s">
        <v>10366</v>
      </c>
      <c r="G361" t="s">
        <v>10367</v>
      </c>
      <c r="H361" t="s">
        <v>10368</v>
      </c>
      <c r="I361" t="s">
        <v>20</v>
      </c>
      <c r="J361" t="s">
        <v>21</v>
      </c>
      <c r="K361">
        <v>0</v>
      </c>
      <c r="L361" s="1">
        <v>9.2572690000000009</v>
      </c>
      <c r="M361" s="1">
        <v>1.0203613</v>
      </c>
    </row>
    <row r="362" spans="1:13">
      <c r="A362" t="s">
        <v>3226</v>
      </c>
      <c r="B362">
        <v>7</v>
      </c>
      <c r="C362">
        <v>33639939</v>
      </c>
      <c r="D362">
        <v>33643980</v>
      </c>
      <c r="E362" t="s">
        <v>7523</v>
      </c>
      <c r="F362" s="1" t="s">
        <v>3223</v>
      </c>
      <c r="G362" t="s">
        <v>3224</v>
      </c>
      <c r="H362" t="s">
        <v>3225</v>
      </c>
      <c r="I362" t="s">
        <v>20</v>
      </c>
      <c r="J362" t="s">
        <v>21</v>
      </c>
      <c r="K362">
        <v>0</v>
      </c>
      <c r="L362" s="1">
        <v>29.581040999999999</v>
      </c>
      <c r="M362" s="1">
        <v>16.318595999999999</v>
      </c>
    </row>
    <row r="363" spans="1:13">
      <c r="A363" t="s">
        <v>6376</v>
      </c>
      <c r="B363">
        <v>17</v>
      </c>
      <c r="C363">
        <v>30336286</v>
      </c>
      <c r="D363">
        <v>30344736</v>
      </c>
      <c r="E363" t="s">
        <v>7194</v>
      </c>
      <c r="F363" s="1" t="s">
        <v>6377</v>
      </c>
      <c r="G363" t="s">
        <v>6378</v>
      </c>
      <c r="H363" t="s">
        <v>6379</v>
      </c>
      <c r="I363" t="s">
        <v>20</v>
      </c>
      <c r="J363" t="s">
        <v>21</v>
      </c>
      <c r="K363">
        <v>0</v>
      </c>
      <c r="L363" s="1">
        <v>10.995103</v>
      </c>
      <c r="M363" s="1">
        <v>21.436063999999998</v>
      </c>
    </row>
    <row r="364" spans="1:13">
      <c r="A364" t="s">
        <v>13691</v>
      </c>
      <c r="B364">
        <v>17</v>
      </c>
      <c r="C364">
        <v>30405129</v>
      </c>
      <c r="D364">
        <v>30410788</v>
      </c>
      <c r="E364" t="s">
        <v>9838</v>
      </c>
      <c r="F364" s="1" t="s">
        <v>6377</v>
      </c>
      <c r="G364" t="s">
        <v>6378</v>
      </c>
      <c r="H364" t="s">
        <v>6379</v>
      </c>
      <c r="I364" t="s">
        <v>20</v>
      </c>
      <c r="J364" t="s">
        <v>21</v>
      </c>
      <c r="K364">
        <v>0</v>
      </c>
      <c r="L364" s="1">
        <v>9.9087779999999999</v>
      </c>
      <c r="M364" s="1">
        <v>19.463647999999999</v>
      </c>
    </row>
    <row r="365" spans="1:13">
      <c r="A365" t="s">
        <v>8823</v>
      </c>
      <c r="B365">
        <v>3</v>
      </c>
      <c r="C365">
        <v>120296222</v>
      </c>
      <c r="D365">
        <v>120303627</v>
      </c>
      <c r="E365" t="s">
        <v>8824</v>
      </c>
      <c r="F365" s="1" t="s">
        <v>8825</v>
      </c>
      <c r="G365" t="s">
        <v>8826</v>
      </c>
      <c r="H365" t="s">
        <v>8827</v>
      </c>
      <c r="I365" t="s">
        <v>20</v>
      </c>
      <c r="J365" t="s">
        <v>21</v>
      </c>
      <c r="K365">
        <v>0</v>
      </c>
      <c r="L365" s="1">
        <v>13.062236</v>
      </c>
      <c r="M365" s="1">
        <v>32.611645000000003</v>
      </c>
    </row>
    <row r="366" spans="1:13">
      <c r="A366" t="s">
        <v>8828</v>
      </c>
      <c r="B366">
        <v>3</v>
      </c>
      <c r="C366">
        <v>120364211</v>
      </c>
      <c r="D366">
        <v>120370406</v>
      </c>
      <c r="E366" t="s">
        <v>8829</v>
      </c>
      <c r="F366" s="1" t="s">
        <v>8825</v>
      </c>
      <c r="G366" t="s">
        <v>8826</v>
      </c>
      <c r="H366" t="s">
        <v>8827</v>
      </c>
      <c r="I366" t="s">
        <v>20</v>
      </c>
      <c r="J366" t="s">
        <v>21</v>
      </c>
      <c r="K366">
        <v>0</v>
      </c>
      <c r="L366" s="1">
        <v>9.9909239999999997</v>
      </c>
      <c r="M366" s="1">
        <v>27.07189</v>
      </c>
    </row>
    <row r="367" spans="1:13">
      <c r="A367" t="s">
        <v>3164</v>
      </c>
      <c r="B367">
        <v>7</v>
      </c>
      <c r="C367">
        <v>12202185</v>
      </c>
      <c r="D367">
        <v>12203234</v>
      </c>
      <c r="E367" t="s">
        <v>7470</v>
      </c>
      <c r="F367" s="1" t="s">
        <v>3165</v>
      </c>
      <c r="G367" t="s">
        <v>3166</v>
      </c>
      <c r="H367" t="s">
        <v>3167</v>
      </c>
      <c r="I367" t="s">
        <v>20</v>
      </c>
      <c r="J367" t="s">
        <v>21</v>
      </c>
      <c r="K367">
        <v>0</v>
      </c>
      <c r="L367" s="1">
        <v>23.106923999999999</v>
      </c>
      <c r="M367" s="1">
        <v>44.288677</v>
      </c>
    </row>
    <row r="368" spans="1:13">
      <c r="A368" t="s">
        <v>13085</v>
      </c>
      <c r="B368">
        <v>14</v>
      </c>
      <c r="C368">
        <v>131792175</v>
      </c>
      <c r="D368">
        <v>131799047</v>
      </c>
      <c r="E368" t="s">
        <v>7170</v>
      </c>
      <c r="F368" s="1" t="s">
        <v>13086</v>
      </c>
      <c r="G368" t="s">
        <v>13087</v>
      </c>
      <c r="H368" t="s">
        <v>13088</v>
      </c>
      <c r="I368" t="s">
        <v>20</v>
      </c>
      <c r="J368" t="s">
        <v>21</v>
      </c>
      <c r="K368">
        <v>0</v>
      </c>
      <c r="L368" s="1">
        <v>14.314776999999999</v>
      </c>
      <c r="M368" s="1">
        <v>5.4917490000000004</v>
      </c>
    </row>
    <row r="369" spans="1:13">
      <c r="A369" t="s">
        <v>12441</v>
      </c>
      <c r="B369">
        <v>13</v>
      </c>
      <c r="C369">
        <v>37397167</v>
      </c>
      <c r="D369">
        <v>37400383</v>
      </c>
      <c r="E369" t="s">
        <v>7463</v>
      </c>
      <c r="F369" s="1" t="s">
        <v>12442</v>
      </c>
      <c r="G369" t="s">
        <v>12443</v>
      </c>
      <c r="H369" t="s">
        <v>12444</v>
      </c>
      <c r="I369" t="s">
        <v>20</v>
      </c>
      <c r="J369" t="s">
        <v>21</v>
      </c>
      <c r="K369">
        <v>0</v>
      </c>
      <c r="L369" s="1">
        <v>9.1181210000000004</v>
      </c>
      <c r="M369" s="1">
        <v>25.713021999999999</v>
      </c>
    </row>
    <row r="370" spans="1:13">
      <c r="A370" t="s">
        <v>12392</v>
      </c>
      <c r="B370">
        <v>13</v>
      </c>
      <c r="C370">
        <v>20332953</v>
      </c>
      <c r="D370">
        <v>20344010</v>
      </c>
      <c r="E370" t="s">
        <v>7077</v>
      </c>
      <c r="F370" s="1" t="s">
        <v>12393</v>
      </c>
      <c r="G370" t="s">
        <v>12394</v>
      </c>
      <c r="H370" t="s">
        <v>12395</v>
      </c>
      <c r="I370" t="s">
        <v>20</v>
      </c>
      <c r="J370" t="s">
        <v>548</v>
      </c>
      <c r="K370">
        <v>1985</v>
      </c>
      <c r="L370" s="1">
        <v>17.544574999999998</v>
      </c>
      <c r="M370" s="1">
        <v>32.79616</v>
      </c>
    </row>
    <row r="371" spans="1:13">
      <c r="A371" t="s">
        <v>11236</v>
      </c>
      <c r="B371">
        <v>9</v>
      </c>
      <c r="C371">
        <v>37980234</v>
      </c>
      <c r="D371">
        <v>37999963</v>
      </c>
      <c r="E371" t="s">
        <v>11237</v>
      </c>
      <c r="F371" s="1" t="s">
        <v>11238</v>
      </c>
      <c r="G371" t="s">
        <v>11239</v>
      </c>
      <c r="H371" t="s">
        <v>11240</v>
      </c>
      <c r="I371" t="s">
        <v>20</v>
      </c>
      <c r="J371" t="s">
        <v>21</v>
      </c>
      <c r="K371">
        <v>0</v>
      </c>
      <c r="L371" s="1">
        <v>14.595530999999999</v>
      </c>
      <c r="M371" s="1">
        <v>26.377435999999999</v>
      </c>
    </row>
    <row r="372" spans="1:13">
      <c r="A372" t="s">
        <v>817</v>
      </c>
      <c r="B372">
        <v>2</v>
      </c>
      <c r="C372">
        <v>43172862</v>
      </c>
      <c r="D372">
        <v>43179443</v>
      </c>
      <c r="E372" t="s">
        <v>7100</v>
      </c>
      <c r="F372" s="1" t="s">
        <v>818</v>
      </c>
      <c r="G372" t="s">
        <v>819</v>
      </c>
      <c r="H372" t="s">
        <v>820</v>
      </c>
      <c r="I372" t="s">
        <v>20</v>
      </c>
      <c r="J372" t="s">
        <v>21</v>
      </c>
      <c r="K372">
        <v>0</v>
      </c>
      <c r="L372" s="1">
        <v>6.8076825000000003</v>
      </c>
      <c r="M372" s="1">
        <v>23.616292999999999</v>
      </c>
    </row>
    <row r="373" spans="1:13">
      <c r="A373" t="s">
        <v>13569</v>
      </c>
      <c r="B373">
        <v>16</v>
      </c>
      <c r="C373">
        <v>70459278</v>
      </c>
      <c r="D373">
        <v>70468758</v>
      </c>
      <c r="E373" t="s">
        <v>7104</v>
      </c>
      <c r="F373" s="1" t="s">
        <v>13570</v>
      </c>
      <c r="G373" t="s">
        <v>13571</v>
      </c>
      <c r="H373" t="s">
        <v>13572</v>
      </c>
      <c r="I373" t="s">
        <v>20</v>
      </c>
      <c r="J373" t="s">
        <v>21</v>
      </c>
      <c r="K373">
        <v>0</v>
      </c>
      <c r="L373" s="1">
        <v>10.794736</v>
      </c>
      <c r="M373" s="1">
        <v>22.371061000000001</v>
      </c>
    </row>
    <row r="374" spans="1:13">
      <c r="A374" t="s">
        <v>13152</v>
      </c>
      <c r="B374">
        <v>14</v>
      </c>
      <c r="C374">
        <v>150932873</v>
      </c>
      <c r="D374">
        <v>150934326</v>
      </c>
      <c r="E374" t="s">
        <v>11915</v>
      </c>
      <c r="F374" s="1" t="s">
        <v>5886</v>
      </c>
      <c r="G374" t="s">
        <v>5887</v>
      </c>
      <c r="H374" t="s">
        <v>5888</v>
      </c>
      <c r="I374" t="s">
        <v>20</v>
      </c>
      <c r="J374" t="s">
        <v>71</v>
      </c>
      <c r="K374">
        <v>1320</v>
      </c>
      <c r="L374" s="1">
        <v>12.004810000000001</v>
      </c>
      <c r="M374" s="1">
        <v>32.512034999999997</v>
      </c>
    </row>
    <row r="375" spans="1:13">
      <c r="A375" t="s">
        <v>5885</v>
      </c>
      <c r="B375">
        <v>14</v>
      </c>
      <c r="C375">
        <v>151008150</v>
      </c>
      <c r="D375">
        <v>151009658</v>
      </c>
      <c r="E375" t="s">
        <v>7381</v>
      </c>
      <c r="F375" s="1" t="s">
        <v>5886</v>
      </c>
      <c r="G375" t="s">
        <v>5887</v>
      </c>
      <c r="H375" t="s">
        <v>5888</v>
      </c>
      <c r="I375" t="s">
        <v>20</v>
      </c>
      <c r="J375" t="s">
        <v>21</v>
      </c>
      <c r="K375">
        <v>0</v>
      </c>
      <c r="L375" s="1">
        <v>9.2559594999999995</v>
      </c>
      <c r="M375" s="1">
        <v>22.974861000000001</v>
      </c>
    </row>
    <row r="376" spans="1:13">
      <c r="A376" t="s">
        <v>13153</v>
      </c>
      <c r="B376">
        <v>14</v>
      </c>
      <c r="C376">
        <v>151011281</v>
      </c>
      <c r="D376">
        <v>151012846</v>
      </c>
      <c r="E376" t="s">
        <v>12248</v>
      </c>
      <c r="F376" s="1" t="s">
        <v>5886</v>
      </c>
      <c r="G376" t="s">
        <v>5887</v>
      </c>
      <c r="H376" t="s">
        <v>5888</v>
      </c>
      <c r="I376" t="s">
        <v>20</v>
      </c>
      <c r="J376" t="s">
        <v>21</v>
      </c>
      <c r="K376">
        <v>0</v>
      </c>
      <c r="L376" s="1">
        <v>12.421749999999999</v>
      </c>
      <c r="M376" s="1">
        <v>22.124984999999999</v>
      </c>
    </row>
    <row r="377" spans="1:13">
      <c r="A377" t="s">
        <v>13830</v>
      </c>
      <c r="B377">
        <v>17</v>
      </c>
      <c r="C377">
        <v>66850027</v>
      </c>
      <c r="D377">
        <v>66852952</v>
      </c>
      <c r="E377" t="s">
        <v>13831</v>
      </c>
      <c r="F377" s="1" t="s">
        <v>6523</v>
      </c>
      <c r="G377" t="s">
        <v>6524</v>
      </c>
      <c r="H377" t="s">
        <v>6525</v>
      </c>
      <c r="I377" t="s">
        <v>20</v>
      </c>
      <c r="J377" t="s">
        <v>21</v>
      </c>
      <c r="K377">
        <v>0</v>
      </c>
      <c r="L377" s="1">
        <v>18.383520000000001</v>
      </c>
      <c r="M377" s="1">
        <v>28.850677000000001</v>
      </c>
    </row>
    <row r="378" spans="1:13">
      <c r="A378" t="s">
        <v>1789</v>
      </c>
      <c r="B378">
        <v>4</v>
      </c>
      <c r="C378">
        <v>1040491</v>
      </c>
      <c r="D378">
        <v>1041250</v>
      </c>
      <c r="E378" t="s">
        <v>8938</v>
      </c>
      <c r="F378" s="1" t="s">
        <v>1790</v>
      </c>
      <c r="G378" t="s">
        <v>1791</v>
      </c>
      <c r="H378" t="s">
        <v>1792</v>
      </c>
      <c r="I378" t="s">
        <v>20</v>
      </c>
      <c r="J378" t="s">
        <v>21</v>
      </c>
      <c r="K378">
        <v>0</v>
      </c>
      <c r="L378" s="1">
        <v>26.086003999999999</v>
      </c>
      <c r="M378" s="1">
        <v>50.360120000000002</v>
      </c>
    </row>
    <row r="379" spans="1:13">
      <c r="A379" t="s">
        <v>9375</v>
      </c>
      <c r="B379">
        <v>5</v>
      </c>
      <c r="C379">
        <v>2627880</v>
      </c>
      <c r="D379">
        <v>2629319</v>
      </c>
      <c r="E379" t="s">
        <v>7104</v>
      </c>
      <c r="F379" s="1" t="s">
        <v>9376</v>
      </c>
      <c r="G379" t="s">
        <v>9377</v>
      </c>
      <c r="H379" t="s">
        <v>9378</v>
      </c>
      <c r="I379" t="s">
        <v>20</v>
      </c>
      <c r="J379" t="s">
        <v>21</v>
      </c>
      <c r="K379">
        <v>0</v>
      </c>
      <c r="L379" s="1">
        <v>4.2450460000000003</v>
      </c>
      <c r="M379" s="1">
        <v>17.497769999999999</v>
      </c>
    </row>
    <row r="380" spans="1:13">
      <c r="A380" t="s">
        <v>10240</v>
      </c>
      <c r="B380">
        <v>6</v>
      </c>
      <c r="C380">
        <v>137291611</v>
      </c>
      <c r="D380">
        <v>137313193</v>
      </c>
      <c r="E380" t="s">
        <v>10241</v>
      </c>
      <c r="F380" s="1" t="s">
        <v>10242</v>
      </c>
      <c r="G380" t="s">
        <v>10243</v>
      </c>
      <c r="H380" t="s">
        <v>10244</v>
      </c>
      <c r="I380" t="s">
        <v>20</v>
      </c>
      <c r="J380" t="s">
        <v>21</v>
      </c>
      <c r="K380">
        <v>0</v>
      </c>
      <c r="L380" s="1">
        <v>24.317796999999999</v>
      </c>
      <c r="M380" s="1">
        <v>9.7483660000000008</v>
      </c>
    </row>
    <row r="381" spans="1:13">
      <c r="A381" t="s">
        <v>1592</v>
      </c>
      <c r="B381">
        <v>3</v>
      </c>
      <c r="C381">
        <v>90193707</v>
      </c>
      <c r="D381">
        <v>90206527</v>
      </c>
      <c r="E381" t="s">
        <v>7100</v>
      </c>
      <c r="F381" s="1" t="s">
        <v>1589</v>
      </c>
      <c r="G381" t="s">
        <v>1590</v>
      </c>
      <c r="H381" t="s">
        <v>1591</v>
      </c>
      <c r="I381" t="s">
        <v>20</v>
      </c>
      <c r="J381" t="s">
        <v>21</v>
      </c>
      <c r="K381">
        <v>0</v>
      </c>
      <c r="L381" s="1">
        <v>25.895128</v>
      </c>
      <c r="M381" s="1">
        <v>12.362449</v>
      </c>
    </row>
    <row r="382" spans="1:13">
      <c r="A382" t="s">
        <v>10572</v>
      </c>
      <c r="B382">
        <v>7</v>
      </c>
      <c r="C382">
        <v>81013005</v>
      </c>
      <c r="D382">
        <v>81018429</v>
      </c>
      <c r="E382" t="s">
        <v>7048</v>
      </c>
      <c r="F382" s="1" t="s">
        <v>10573</v>
      </c>
      <c r="G382" t="s">
        <v>10574</v>
      </c>
      <c r="H382" t="s">
        <v>10575</v>
      </c>
      <c r="I382" t="s">
        <v>20</v>
      </c>
      <c r="J382" t="s">
        <v>21</v>
      </c>
      <c r="K382">
        <v>0</v>
      </c>
      <c r="L382" s="1">
        <v>11.803988</v>
      </c>
      <c r="M382" s="1">
        <v>4.1786604000000001</v>
      </c>
    </row>
    <row r="383" spans="1:13">
      <c r="A383" t="s">
        <v>7882</v>
      </c>
      <c r="B383">
        <v>2</v>
      </c>
      <c r="C383">
        <v>6439235</v>
      </c>
      <c r="D383">
        <v>6441267</v>
      </c>
      <c r="E383" t="s">
        <v>7883</v>
      </c>
      <c r="F383" s="1" t="s">
        <v>7884</v>
      </c>
      <c r="G383" t="s">
        <v>7885</v>
      </c>
      <c r="H383" t="s">
        <v>7886</v>
      </c>
      <c r="I383" t="s">
        <v>20</v>
      </c>
      <c r="J383" t="s">
        <v>21</v>
      </c>
      <c r="K383">
        <v>0</v>
      </c>
      <c r="L383" s="1">
        <v>10.304225000000001</v>
      </c>
      <c r="M383" s="1">
        <v>27.518000000000001</v>
      </c>
    </row>
    <row r="384" spans="1:13">
      <c r="A384" t="s">
        <v>11052</v>
      </c>
      <c r="B384">
        <v>8</v>
      </c>
      <c r="C384">
        <v>130636279</v>
      </c>
      <c r="D384">
        <v>130642737</v>
      </c>
      <c r="E384" t="s">
        <v>7121</v>
      </c>
      <c r="F384" s="1" t="s">
        <v>11053</v>
      </c>
      <c r="G384" t="s">
        <v>11054</v>
      </c>
      <c r="H384" t="s">
        <v>11055</v>
      </c>
      <c r="I384" t="s">
        <v>20</v>
      </c>
      <c r="J384" t="s">
        <v>21</v>
      </c>
      <c r="K384">
        <v>0</v>
      </c>
      <c r="L384" s="1">
        <v>21.842116999999998</v>
      </c>
      <c r="M384" s="1">
        <v>9.3824625000000008</v>
      </c>
    </row>
    <row r="385" spans="1:13">
      <c r="A385" t="s">
        <v>12330</v>
      </c>
      <c r="B385">
        <v>12</v>
      </c>
      <c r="C385">
        <v>60112847</v>
      </c>
      <c r="D385">
        <v>60114458</v>
      </c>
      <c r="E385" t="s">
        <v>7564</v>
      </c>
      <c r="F385" s="1" t="s">
        <v>12331</v>
      </c>
      <c r="G385" t="s">
        <v>12332</v>
      </c>
      <c r="H385" t="s">
        <v>12333</v>
      </c>
      <c r="I385" t="s">
        <v>20</v>
      </c>
      <c r="J385" t="s">
        <v>21</v>
      </c>
      <c r="K385">
        <v>0</v>
      </c>
      <c r="L385" s="1">
        <v>31.135061</v>
      </c>
      <c r="M385" s="1">
        <v>18.449718000000001</v>
      </c>
    </row>
    <row r="386" spans="1:13">
      <c r="A386" t="s">
        <v>13771</v>
      </c>
      <c r="B386">
        <v>17</v>
      </c>
      <c r="C386">
        <v>54176769</v>
      </c>
      <c r="D386">
        <v>54178956</v>
      </c>
      <c r="E386" t="s">
        <v>7046</v>
      </c>
      <c r="F386" s="1" t="s">
        <v>13772</v>
      </c>
      <c r="G386" t="s">
        <v>13773</v>
      </c>
      <c r="H386" t="s">
        <v>13774</v>
      </c>
      <c r="I386" t="s">
        <v>20</v>
      </c>
      <c r="J386" t="s">
        <v>21</v>
      </c>
      <c r="K386">
        <v>0</v>
      </c>
      <c r="L386" s="1">
        <v>11.938257999999999</v>
      </c>
      <c r="M386" s="1">
        <v>23.618124000000002</v>
      </c>
    </row>
    <row r="387" spans="1:13">
      <c r="A387" t="s">
        <v>3139</v>
      </c>
      <c r="B387">
        <v>7</v>
      </c>
      <c r="C387">
        <v>8008089</v>
      </c>
      <c r="D387">
        <v>8010334</v>
      </c>
      <c r="E387" t="s">
        <v>7110</v>
      </c>
      <c r="F387" s="1" t="s">
        <v>3140</v>
      </c>
      <c r="G387" t="s">
        <v>3141</v>
      </c>
      <c r="H387" t="s">
        <v>3142</v>
      </c>
      <c r="I387" t="s">
        <v>20</v>
      </c>
      <c r="J387" t="s">
        <v>21</v>
      </c>
      <c r="K387">
        <v>0</v>
      </c>
      <c r="L387" s="1">
        <v>14.190135</v>
      </c>
      <c r="M387" s="1">
        <v>22.519220000000001</v>
      </c>
    </row>
    <row r="388" spans="1:13">
      <c r="A388" t="s">
        <v>11018</v>
      </c>
      <c r="B388">
        <v>8</v>
      </c>
      <c r="C388">
        <v>120174599</v>
      </c>
      <c r="D388">
        <v>120181029</v>
      </c>
      <c r="E388" t="s">
        <v>7100</v>
      </c>
      <c r="F388" s="1" t="s">
        <v>11019</v>
      </c>
      <c r="G388" t="s">
        <v>11020</v>
      </c>
      <c r="H388" t="s">
        <v>11021</v>
      </c>
      <c r="I388" t="s">
        <v>20</v>
      </c>
      <c r="J388" t="s">
        <v>21</v>
      </c>
      <c r="K388">
        <v>0</v>
      </c>
      <c r="L388" s="1">
        <v>7.7083526000000004</v>
      </c>
      <c r="M388" s="1">
        <v>26.805323000000001</v>
      </c>
    </row>
    <row r="389" spans="1:13">
      <c r="A389" t="s">
        <v>8633</v>
      </c>
      <c r="B389">
        <v>3</v>
      </c>
      <c r="C389">
        <v>41654294</v>
      </c>
      <c r="D389">
        <v>41656109</v>
      </c>
      <c r="E389" t="s">
        <v>8634</v>
      </c>
      <c r="F389" s="1" t="s">
        <v>8635</v>
      </c>
      <c r="G389" t="s">
        <v>8636</v>
      </c>
      <c r="H389" t="s">
        <v>8637</v>
      </c>
      <c r="I389" t="s">
        <v>20</v>
      </c>
      <c r="J389" t="s">
        <v>21</v>
      </c>
      <c r="K389">
        <v>0</v>
      </c>
      <c r="L389" s="1">
        <v>15.705773000000001</v>
      </c>
      <c r="M389" s="1">
        <v>27.182251000000001</v>
      </c>
    </row>
    <row r="390" spans="1:13">
      <c r="A390" t="s">
        <v>12913</v>
      </c>
      <c r="B390">
        <v>14</v>
      </c>
      <c r="C390">
        <v>49330474</v>
      </c>
      <c r="D390">
        <v>49334913</v>
      </c>
      <c r="E390" t="s">
        <v>9318</v>
      </c>
      <c r="F390" s="1" t="s">
        <v>12914</v>
      </c>
      <c r="G390" t="s">
        <v>12915</v>
      </c>
      <c r="H390" t="s">
        <v>12916</v>
      </c>
      <c r="I390" t="s">
        <v>20</v>
      </c>
      <c r="J390" t="s">
        <v>21</v>
      </c>
      <c r="K390">
        <v>0</v>
      </c>
      <c r="L390" s="1">
        <v>9.5984529999999992</v>
      </c>
      <c r="M390" s="1">
        <v>26.339983</v>
      </c>
    </row>
    <row r="391" spans="1:13">
      <c r="A391" t="s">
        <v>7916</v>
      </c>
      <c r="B391">
        <v>2</v>
      </c>
      <c r="C391">
        <v>8479688</v>
      </c>
      <c r="D391">
        <v>8482751</v>
      </c>
      <c r="E391" t="s">
        <v>7917</v>
      </c>
      <c r="F391" s="1" t="s">
        <v>7918</v>
      </c>
      <c r="G391" t="s">
        <v>7919</v>
      </c>
      <c r="H391" t="s">
        <v>7920</v>
      </c>
      <c r="I391" t="s">
        <v>20</v>
      </c>
      <c r="J391" t="s">
        <v>21</v>
      </c>
      <c r="K391">
        <v>0</v>
      </c>
      <c r="L391" s="1">
        <v>20.157125000000001</v>
      </c>
      <c r="M391" s="1">
        <v>6.9686089999999998</v>
      </c>
    </row>
    <row r="392" spans="1:13">
      <c r="A392" t="s">
        <v>11095</v>
      </c>
      <c r="B392">
        <v>8</v>
      </c>
      <c r="C392">
        <v>145147785</v>
      </c>
      <c r="D392">
        <v>145150325</v>
      </c>
      <c r="E392" t="s">
        <v>11096</v>
      </c>
      <c r="F392" s="1" t="s">
        <v>11097</v>
      </c>
      <c r="G392" t="s">
        <v>11098</v>
      </c>
      <c r="H392" t="s">
        <v>11099</v>
      </c>
      <c r="I392" t="s">
        <v>20</v>
      </c>
      <c r="J392" t="s">
        <v>21</v>
      </c>
      <c r="K392">
        <v>0</v>
      </c>
      <c r="L392" s="1">
        <v>4.7924769999999999</v>
      </c>
      <c r="M392" s="1">
        <v>14.871867</v>
      </c>
    </row>
    <row r="393" spans="1:13">
      <c r="A393" t="s">
        <v>13906</v>
      </c>
      <c r="B393">
        <v>18</v>
      </c>
      <c r="C393">
        <v>6588710</v>
      </c>
      <c r="D393">
        <v>6592328</v>
      </c>
      <c r="E393" t="s">
        <v>7082</v>
      </c>
      <c r="F393" s="1" t="s">
        <v>13907</v>
      </c>
      <c r="G393" t="s">
        <v>13908</v>
      </c>
      <c r="H393" t="s">
        <v>13909</v>
      </c>
      <c r="I393" t="s">
        <v>20</v>
      </c>
      <c r="J393" t="s">
        <v>21</v>
      </c>
      <c r="K393">
        <v>0</v>
      </c>
      <c r="L393" s="1">
        <v>21.937597</v>
      </c>
      <c r="M393" s="1">
        <v>13.347054</v>
      </c>
    </row>
    <row r="394" spans="1:13">
      <c r="A394" t="s">
        <v>4608</v>
      </c>
      <c r="B394">
        <v>11</v>
      </c>
      <c r="C394">
        <v>24438513</v>
      </c>
      <c r="D394">
        <v>24446892</v>
      </c>
      <c r="E394" t="s">
        <v>8750</v>
      </c>
      <c r="F394" s="1" t="s">
        <v>4605</v>
      </c>
      <c r="G394" t="s">
        <v>4606</v>
      </c>
      <c r="H394" t="s">
        <v>4607</v>
      </c>
      <c r="I394" t="s">
        <v>20</v>
      </c>
      <c r="J394" t="s">
        <v>21</v>
      </c>
      <c r="K394">
        <v>0</v>
      </c>
      <c r="L394" s="1">
        <v>13.793176000000001</v>
      </c>
      <c r="M394" s="1">
        <v>24.310928000000001</v>
      </c>
    </row>
    <row r="395" spans="1:13">
      <c r="A395" t="s">
        <v>9360</v>
      </c>
      <c r="B395">
        <v>5</v>
      </c>
      <c r="C395">
        <v>1496585</v>
      </c>
      <c r="D395">
        <v>1498218</v>
      </c>
      <c r="E395" t="s">
        <v>7396</v>
      </c>
      <c r="F395" s="1" t="s">
        <v>9361</v>
      </c>
      <c r="G395" t="s">
        <v>9361</v>
      </c>
      <c r="H395" t="s">
        <v>9362</v>
      </c>
      <c r="I395" t="s">
        <v>20</v>
      </c>
      <c r="J395" t="s">
        <v>21</v>
      </c>
      <c r="K395">
        <v>0</v>
      </c>
      <c r="L395" s="1">
        <v>24.570706999999999</v>
      </c>
      <c r="M395" s="1">
        <v>7.8727926999999998</v>
      </c>
    </row>
    <row r="396" spans="1:13">
      <c r="A396" t="s">
        <v>9591</v>
      </c>
      <c r="B396">
        <v>5</v>
      </c>
      <c r="C396">
        <v>84371679</v>
      </c>
      <c r="D396">
        <v>84378801</v>
      </c>
      <c r="E396" t="s">
        <v>7048</v>
      </c>
      <c r="F396" s="1" t="s">
        <v>9592</v>
      </c>
      <c r="G396" t="s">
        <v>9592</v>
      </c>
      <c r="H396" t="s">
        <v>19</v>
      </c>
      <c r="I396" t="s">
        <v>20</v>
      </c>
      <c r="J396" t="s">
        <v>21</v>
      </c>
      <c r="K396">
        <v>0</v>
      </c>
      <c r="L396" s="1">
        <v>6.2490335000000004</v>
      </c>
      <c r="M396" s="1">
        <v>20.31053</v>
      </c>
    </row>
    <row r="397" spans="1:13">
      <c r="A397" t="s">
        <v>10387</v>
      </c>
      <c r="B397">
        <v>7</v>
      </c>
      <c r="C397">
        <v>9953982</v>
      </c>
      <c r="D397">
        <v>9955841</v>
      </c>
      <c r="E397" t="s">
        <v>7147</v>
      </c>
      <c r="F397" s="1" t="s">
        <v>3150</v>
      </c>
      <c r="G397" t="s">
        <v>3150</v>
      </c>
      <c r="H397" t="s">
        <v>3151</v>
      </c>
      <c r="I397" t="s">
        <v>20</v>
      </c>
      <c r="J397" t="s">
        <v>21</v>
      </c>
      <c r="K397">
        <v>0</v>
      </c>
      <c r="L397" s="1">
        <v>28.679337</v>
      </c>
      <c r="M397" s="1">
        <v>43.106678000000002</v>
      </c>
    </row>
    <row r="398" spans="1:13">
      <c r="A398" t="s">
        <v>10524</v>
      </c>
      <c r="B398">
        <v>7</v>
      </c>
      <c r="C398">
        <v>52291234</v>
      </c>
      <c r="D398">
        <v>52296699</v>
      </c>
      <c r="E398" t="s">
        <v>8160</v>
      </c>
      <c r="F398" s="1" t="s">
        <v>10525</v>
      </c>
      <c r="G398" t="s">
        <v>10525</v>
      </c>
      <c r="H398" t="s">
        <v>10526</v>
      </c>
      <c r="I398" t="s">
        <v>20</v>
      </c>
      <c r="J398" t="s">
        <v>21</v>
      </c>
      <c r="K398">
        <v>0</v>
      </c>
      <c r="L398" s="1">
        <v>10.321016999999999</v>
      </c>
      <c r="M398" s="1">
        <v>26.940973</v>
      </c>
    </row>
    <row r="399" spans="1:13">
      <c r="A399" t="s">
        <v>10546</v>
      </c>
      <c r="B399">
        <v>7</v>
      </c>
      <c r="C399">
        <v>61103482</v>
      </c>
      <c r="D399">
        <v>61109273</v>
      </c>
      <c r="E399" t="s">
        <v>10499</v>
      </c>
      <c r="F399" s="1" t="s">
        <v>3316</v>
      </c>
      <c r="G399" t="s">
        <v>3316</v>
      </c>
      <c r="H399" t="s">
        <v>3317</v>
      </c>
      <c r="I399" t="s">
        <v>20</v>
      </c>
      <c r="J399" t="s">
        <v>21</v>
      </c>
      <c r="K399">
        <v>0</v>
      </c>
      <c r="L399" s="1">
        <v>18.578721999999999</v>
      </c>
      <c r="M399" s="1">
        <v>10.047059000000001</v>
      </c>
    </row>
    <row r="400" spans="1:13">
      <c r="A400" t="s">
        <v>10547</v>
      </c>
      <c r="B400">
        <v>7</v>
      </c>
      <c r="C400">
        <v>61121179</v>
      </c>
      <c r="D400">
        <v>61129625</v>
      </c>
      <c r="E400" t="s">
        <v>7381</v>
      </c>
      <c r="F400" s="1" t="s">
        <v>3316</v>
      </c>
      <c r="G400" t="s">
        <v>3316</v>
      </c>
      <c r="H400" t="s">
        <v>3317</v>
      </c>
      <c r="I400" t="s">
        <v>20</v>
      </c>
      <c r="J400" t="s">
        <v>21</v>
      </c>
      <c r="K400">
        <v>0</v>
      </c>
      <c r="L400" s="1">
        <v>8.8490660000000005</v>
      </c>
      <c r="M400" s="1">
        <v>21.458534</v>
      </c>
    </row>
    <row r="401" spans="1:13">
      <c r="A401" t="s">
        <v>10588</v>
      </c>
      <c r="B401">
        <v>7</v>
      </c>
      <c r="C401">
        <v>84295783</v>
      </c>
      <c r="D401">
        <v>84326712</v>
      </c>
      <c r="E401" t="s">
        <v>7075</v>
      </c>
      <c r="F401" s="1" t="s">
        <v>10589</v>
      </c>
      <c r="G401" t="s">
        <v>10589</v>
      </c>
      <c r="H401" t="s">
        <v>10590</v>
      </c>
      <c r="I401" t="s">
        <v>20</v>
      </c>
      <c r="J401" t="s">
        <v>21</v>
      </c>
      <c r="K401">
        <v>0</v>
      </c>
      <c r="L401" s="1">
        <v>17.106209</v>
      </c>
      <c r="M401" s="1">
        <v>29.391365</v>
      </c>
    </row>
    <row r="402" spans="1:13">
      <c r="A402" t="s">
        <v>10774</v>
      </c>
      <c r="B402">
        <v>7</v>
      </c>
      <c r="C402">
        <v>131354494</v>
      </c>
      <c r="D402">
        <v>131357021</v>
      </c>
      <c r="E402" t="s">
        <v>10775</v>
      </c>
      <c r="F402" s="1" t="s">
        <v>10776</v>
      </c>
      <c r="G402" t="s">
        <v>10776</v>
      </c>
      <c r="H402" t="s">
        <v>10777</v>
      </c>
      <c r="I402" t="s">
        <v>20</v>
      </c>
      <c r="J402" t="s">
        <v>21</v>
      </c>
      <c r="K402">
        <v>0</v>
      </c>
      <c r="L402" s="1">
        <v>15.8181505</v>
      </c>
      <c r="M402" s="1">
        <v>27.643127</v>
      </c>
    </row>
    <row r="403" spans="1:13">
      <c r="A403" t="s">
        <v>2579</v>
      </c>
      <c r="B403">
        <v>6</v>
      </c>
      <c r="C403">
        <v>27347531</v>
      </c>
      <c r="D403">
        <v>27361724</v>
      </c>
      <c r="E403" t="s">
        <v>9859</v>
      </c>
      <c r="F403" s="1" t="s">
        <v>2580</v>
      </c>
      <c r="G403" t="s">
        <v>2580</v>
      </c>
      <c r="H403" t="s">
        <v>2581</v>
      </c>
      <c r="I403" t="s">
        <v>20</v>
      </c>
      <c r="J403" t="s">
        <v>21</v>
      </c>
      <c r="K403">
        <v>0</v>
      </c>
      <c r="L403" s="1">
        <v>27.889257000000001</v>
      </c>
      <c r="M403" s="1">
        <v>4.7796339999999997</v>
      </c>
    </row>
    <row r="404" spans="1:13">
      <c r="A404" t="s">
        <v>9972</v>
      </c>
      <c r="B404">
        <v>6</v>
      </c>
      <c r="C404">
        <v>52799897</v>
      </c>
      <c r="D404">
        <v>52804630</v>
      </c>
      <c r="E404" t="s">
        <v>7059</v>
      </c>
      <c r="F404" s="1" t="s">
        <v>9973</v>
      </c>
      <c r="G404" t="s">
        <v>9973</v>
      </c>
      <c r="H404" t="s">
        <v>9974</v>
      </c>
      <c r="I404" t="s">
        <v>20</v>
      </c>
      <c r="J404" t="s">
        <v>21</v>
      </c>
      <c r="K404">
        <v>0</v>
      </c>
      <c r="L404" s="1">
        <v>22.621302</v>
      </c>
      <c r="M404" s="1">
        <v>9.7306059999999999</v>
      </c>
    </row>
    <row r="405" spans="1:13">
      <c r="A405" t="s">
        <v>10066</v>
      </c>
      <c r="B405">
        <v>6</v>
      </c>
      <c r="C405">
        <v>66870832</v>
      </c>
      <c r="D405">
        <v>66879384</v>
      </c>
      <c r="E405" t="s">
        <v>7561</v>
      </c>
      <c r="F405" s="1" t="s">
        <v>10067</v>
      </c>
      <c r="G405" t="s">
        <v>10067</v>
      </c>
      <c r="H405" t="s">
        <v>19</v>
      </c>
      <c r="I405" t="s">
        <v>20</v>
      </c>
      <c r="J405" t="s">
        <v>21</v>
      </c>
      <c r="K405">
        <v>0</v>
      </c>
      <c r="L405" s="1">
        <v>16.646694</v>
      </c>
      <c r="M405" s="1">
        <v>2.2195494</v>
      </c>
    </row>
    <row r="406" spans="1:13">
      <c r="A406" t="s">
        <v>10254</v>
      </c>
      <c r="B406">
        <v>6</v>
      </c>
      <c r="C406">
        <v>140387667</v>
      </c>
      <c r="D406">
        <v>140392802</v>
      </c>
      <c r="E406" t="s">
        <v>10255</v>
      </c>
      <c r="F406" s="1" t="s">
        <v>10256</v>
      </c>
      <c r="G406" t="s">
        <v>10256</v>
      </c>
      <c r="H406" t="s">
        <v>19</v>
      </c>
      <c r="I406" t="s">
        <v>20</v>
      </c>
      <c r="J406" t="s">
        <v>21</v>
      </c>
      <c r="K406">
        <v>0</v>
      </c>
      <c r="L406" s="1">
        <v>12.323565500000001</v>
      </c>
      <c r="M406" s="1">
        <v>30.033736999999999</v>
      </c>
    </row>
    <row r="407" spans="1:13">
      <c r="A407" t="s">
        <v>96</v>
      </c>
      <c r="B407">
        <v>1</v>
      </c>
      <c r="C407">
        <v>16473707</v>
      </c>
      <c r="D407">
        <v>16478061</v>
      </c>
      <c r="E407" t="s">
        <v>7141</v>
      </c>
      <c r="F407" s="1" t="s">
        <v>97</v>
      </c>
      <c r="G407" t="s">
        <v>97</v>
      </c>
      <c r="H407" t="s">
        <v>19</v>
      </c>
      <c r="I407" t="s">
        <v>20</v>
      </c>
      <c r="J407" t="s">
        <v>21</v>
      </c>
      <c r="K407">
        <v>0</v>
      </c>
      <c r="L407" s="1">
        <v>26.030577000000001</v>
      </c>
      <c r="M407" s="1">
        <v>9.2651509999999995</v>
      </c>
    </row>
    <row r="408" spans="1:13">
      <c r="A408" t="s">
        <v>7169</v>
      </c>
      <c r="B408">
        <v>1</v>
      </c>
      <c r="C408">
        <v>23875750</v>
      </c>
      <c r="D408">
        <v>23882605</v>
      </c>
      <c r="E408" t="s">
        <v>7170</v>
      </c>
      <c r="F408" s="1" t="s">
        <v>7171</v>
      </c>
      <c r="G408" t="s">
        <v>7171</v>
      </c>
      <c r="H408" t="s">
        <v>19</v>
      </c>
      <c r="I408" t="s">
        <v>20</v>
      </c>
      <c r="J408" t="s">
        <v>21</v>
      </c>
      <c r="K408">
        <v>0</v>
      </c>
      <c r="L408" s="1">
        <v>10.718128999999999</v>
      </c>
      <c r="M408" s="1">
        <v>24.602892000000001</v>
      </c>
    </row>
    <row r="409" spans="1:13">
      <c r="A409" t="s">
        <v>7200</v>
      </c>
      <c r="B409">
        <v>1</v>
      </c>
      <c r="C409">
        <v>35951270</v>
      </c>
      <c r="D409">
        <v>35958933</v>
      </c>
      <c r="E409" t="s">
        <v>7194</v>
      </c>
      <c r="F409" s="1" t="s">
        <v>126</v>
      </c>
      <c r="G409" t="s">
        <v>126</v>
      </c>
      <c r="H409" t="s">
        <v>19</v>
      </c>
      <c r="I409" t="s">
        <v>20</v>
      </c>
      <c r="J409" t="s">
        <v>21</v>
      </c>
      <c r="K409">
        <v>0</v>
      </c>
      <c r="L409" s="1">
        <v>5.9457792999999999</v>
      </c>
      <c r="M409" s="1">
        <v>20.110043999999998</v>
      </c>
    </row>
    <row r="410" spans="1:13">
      <c r="A410" t="s">
        <v>7241</v>
      </c>
      <c r="B410">
        <v>1</v>
      </c>
      <c r="C410">
        <v>62622022</v>
      </c>
      <c r="D410">
        <v>62639248</v>
      </c>
      <c r="E410" t="s">
        <v>7242</v>
      </c>
      <c r="F410" s="1" t="s">
        <v>7243</v>
      </c>
      <c r="G410" t="s">
        <v>7243</v>
      </c>
      <c r="H410" t="s">
        <v>7244</v>
      </c>
      <c r="I410" t="s">
        <v>20</v>
      </c>
      <c r="J410" t="s">
        <v>21</v>
      </c>
      <c r="K410">
        <v>0</v>
      </c>
      <c r="L410" s="1">
        <v>20.753996000000001</v>
      </c>
      <c r="M410" s="1">
        <v>10.26469</v>
      </c>
    </row>
    <row r="411" spans="1:13">
      <c r="A411" t="s">
        <v>7497</v>
      </c>
      <c r="B411">
        <v>1</v>
      </c>
      <c r="C411">
        <v>179319006</v>
      </c>
      <c r="D411">
        <v>179326155</v>
      </c>
      <c r="E411" t="s">
        <v>7498</v>
      </c>
      <c r="F411" s="1" t="s">
        <v>7499</v>
      </c>
      <c r="G411" t="s">
        <v>7499</v>
      </c>
      <c r="H411" t="s">
        <v>7500</v>
      </c>
      <c r="I411" t="s">
        <v>20</v>
      </c>
      <c r="J411" t="s">
        <v>21</v>
      </c>
      <c r="K411">
        <v>0</v>
      </c>
      <c r="L411" s="1">
        <v>15.683704000000001</v>
      </c>
      <c r="M411" s="1">
        <v>3.9731424</v>
      </c>
    </row>
    <row r="412" spans="1:13">
      <c r="A412" t="s">
        <v>367</v>
      </c>
      <c r="B412">
        <v>1</v>
      </c>
      <c r="C412">
        <v>188601972</v>
      </c>
      <c r="D412">
        <v>188626700</v>
      </c>
      <c r="E412" t="s">
        <v>7242</v>
      </c>
      <c r="F412" s="1" t="s">
        <v>368</v>
      </c>
      <c r="G412" t="s">
        <v>368</v>
      </c>
      <c r="H412" t="s">
        <v>369</v>
      </c>
      <c r="I412" t="s">
        <v>20</v>
      </c>
      <c r="J412" t="s">
        <v>21</v>
      </c>
      <c r="K412">
        <v>0</v>
      </c>
      <c r="L412" s="1">
        <v>10.051095999999999</v>
      </c>
      <c r="M412" s="1">
        <v>20.850380000000001</v>
      </c>
    </row>
    <row r="413" spans="1:13">
      <c r="A413" t="s">
        <v>7656</v>
      </c>
      <c r="B413">
        <v>1</v>
      </c>
      <c r="C413">
        <v>286000657</v>
      </c>
      <c r="D413">
        <v>286003141</v>
      </c>
      <c r="E413" t="s">
        <v>7657</v>
      </c>
      <c r="F413" s="1" t="s">
        <v>532</v>
      </c>
      <c r="G413" t="s">
        <v>532</v>
      </c>
      <c r="H413" t="s">
        <v>19</v>
      </c>
      <c r="I413" t="s">
        <v>20</v>
      </c>
      <c r="J413" t="s">
        <v>21</v>
      </c>
      <c r="K413">
        <v>0</v>
      </c>
      <c r="L413" s="1">
        <v>28.580712999999999</v>
      </c>
      <c r="M413" s="1">
        <v>14.922624000000001</v>
      </c>
    </row>
    <row r="414" spans="1:13">
      <c r="A414" t="s">
        <v>7658</v>
      </c>
      <c r="B414">
        <v>1</v>
      </c>
      <c r="C414">
        <v>286104310</v>
      </c>
      <c r="D414">
        <v>286107194</v>
      </c>
      <c r="E414" t="s">
        <v>7048</v>
      </c>
      <c r="F414" s="1" t="s">
        <v>532</v>
      </c>
      <c r="G414" t="s">
        <v>532</v>
      </c>
      <c r="H414" t="s">
        <v>19</v>
      </c>
      <c r="I414" t="s">
        <v>20</v>
      </c>
      <c r="J414" t="s">
        <v>21</v>
      </c>
      <c r="K414">
        <v>0</v>
      </c>
      <c r="L414" s="1">
        <v>19.673107000000002</v>
      </c>
      <c r="M414" s="1">
        <v>5.1131500000000001</v>
      </c>
    </row>
    <row r="415" spans="1:13">
      <c r="A415" t="s">
        <v>531</v>
      </c>
      <c r="B415">
        <v>1</v>
      </c>
      <c r="C415">
        <v>286134848</v>
      </c>
      <c r="D415">
        <v>286139745</v>
      </c>
      <c r="E415" t="s">
        <v>7659</v>
      </c>
      <c r="F415" s="1" t="s">
        <v>532</v>
      </c>
      <c r="G415" t="s">
        <v>532</v>
      </c>
      <c r="H415" t="s">
        <v>19</v>
      </c>
      <c r="I415" t="s">
        <v>20</v>
      </c>
      <c r="J415" t="s">
        <v>21</v>
      </c>
      <c r="K415">
        <v>0</v>
      </c>
      <c r="L415" s="1">
        <v>14.056336</v>
      </c>
      <c r="M415" s="1">
        <v>2.4949572</v>
      </c>
    </row>
    <row r="416" spans="1:13">
      <c r="A416" t="s">
        <v>7739</v>
      </c>
      <c r="B416">
        <v>1</v>
      </c>
      <c r="C416">
        <v>304357882</v>
      </c>
      <c r="D416">
        <v>304359960</v>
      </c>
      <c r="E416" t="s">
        <v>7740</v>
      </c>
      <c r="F416" s="1" t="s">
        <v>7741</v>
      </c>
      <c r="G416" t="s">
        <v>7741</v>
      </c>
      <c r="H416" t="s">
        <v>19</v>
      </c>
      <c r="I416" t="s">
        <v>20</v>
      </c>
      <c r="J416" t="s">
        <v>21</v>
      </c>
      <c r="K416">
        <v>0</v>
      </c>
      <c r="L416" s="1">
        <v>27.983498000000001</v>
      </c>
      <c r="M416" s="1">
        <v>12.884456999999999</v>
      </c>
    </row>
    <row r="417" spans="1:13">
      <c r="A417" t="s">
        <v>7742</v>
      </c>
      <c r="B417">
        <v>1</v>
      </c>
      <c r="C417">
        <v>304393521</v>
      </c>
      <c r="D417">
        <v>304396343</v>
      </c>
      <c r="E417" t="s">
        <v>7048</v>
      </c>
      <c r="F417" s="1" t="s">
        <v>7741</v>
      </c>
      <c r="G417" t="s">
        <v>7741</v>
      </c>
      <c r="H417" t="s">
        <v>19</v>
      </c>
      <c r="I417" t="s">
        <v>20</v>
      </c>
      <c r="J417" t="s">
        <v>21</v>
      </c>
      <c r="K417">
        <v>0</v>
      </c>
      <c r="L417" s="1">
        <v>26.574013000000001</v>
      </c>
      <c r="M417" s="1">
        <v>12.074775000000001</v>
      </c>
    </row>
    <row r="418" spans="1:13">
      <c r="A418" t="s">
        <v>7743</v>
      </c>
      <c r="B418">
        <v>1</v>
      </c>
      <c r="C418">
        <v>304442208</v>
      </c>
      <c r="D418">
        <v>304444305</v>
      </c>
      <c r="E418" t="s">
        <v>7561</v>
      </c>
      <c r="F418" s="1" t="s">
        <v>7741</v>
      </c>
      <c r="G418" t="s">
        <v>7741</v>
      </c>
      <c r="H418" t="s">
        <v>19</v>
      </c>
      <c r="I418" t="s">
        <v>20</v>
      </c>
      <c r="J418" t="s">
        <v>21</v>
      </c>
      <c r="K418">
        <v>0</v>
      </c>
      <c r="L418" s="1">
        <v>21.236929</v>
      </c>
      <c r="M418" s="1">
        <v>7.929189</v>
      </c>
    </row>
    <row r="419" spans="1:13">
      <c r="A419" t="s">
        <v>8934</v>
      </c>
      <c r="B419">
        <v>4</v>
      </c>
      <c r="C419">
        <v>683818</v>
      </c>
      <c r="D419">
        <v>686297</v>
      </c>
      <c r="E419" t="s">
        <v>8935</v>
      </c>
      <c r="F419" s="1" t="s">
        <v>8936</v>
      </c>
      <c r="G419" t="s">
        <v>8936</v>
      </c>
      <c r="H419" t="s">
        <v>8937</v>
      </c>
      <c r="I419" t="s">
        <v>20</v>
      </c>
      <c r="J419" t="s">
        <v>21</v>
      </c>
      <c r="K419">
        <v>0</v>
      </c>
      <c r="L419" s="1">
        <v>11.941293</v>
      </c>
      <c r="M419" s="1">
        <v>28.508368000000001</v>
      </c>
    </row>
    <row r="420" spans="1:13">
      <c r="A420" t="s">
        <v>8953</v>
      </c>
      <c r="B420">
        <v>4</v>
      </c>
      <c r="C420">
        <v>3916723</v>
      </c>
      <c r="D420">
        <v>3919156</v>
      </c>
      <c r="E420" t="s">
        <v>8954</v>
      </c>
      <c r="F420" s="1" t="s">
        <v>8955</v>
      </c>
      <c r="G420" t="s">
        <v>8955</v>
      </c>
      <c r="H420" t="s">
        <v>19</v>
      </c>
      <c r="I420" t="s">
        <v>20</v>
      </c>
      <c r="J420" t="s">
        <v>21</v>
      </c>
      <c r="K420">
        <v>0</v>
      </c>
      <c r="L420" s="1">
        <v>11.459099</v>
      </c>
      <c r="M420" s="1">
        <v>2.4510095000000001</v>
      </c>
    </row>
    <row r="421" spans="1:13">
      <c r="A421" t="s">
        <v>8956</v>
      </c>
      <c r="B421">
        <v>4</v>
      </c>
      <c r="C421">
        <v>3980514</v>
      </c>
      <c r="D421">
        <v>3982332</v>
      </c>
      <c r="E421" t="s">
        <v>8957</v>
      </c>
      <c r="F421" s="1" t="s">
        <v>8955</v>
      </c>
      <c r="G421" t="s">
        <v>8955</v>
      </c>
      <c r="H421" t="s">
        <v>19</v>
      </c>
      <c r="I421" t="s">
        <v>20</v>
      </c>
      <c r="J421" t="s">
        <v>21</v>
      </c>
      <c r="K421">
        <v>0</v>
      </c>
      <c r="L421" s="1">
        <v>10.464995999999999</v>
      </c>
      <c r="M421" s="1">
        <v>1.0551358</v>
      </c>
    </row>
    <row r="422" spans="1:13">
      <c r="A422" t="s">
        <v>9119</v>
      </c>
      <c r="B422">
        <v>4</v>
      </c>
      <c r="C422">
        <v>84154451</v>
      </c>
      <c r="D422">
        <v>84160424</v>
      </c>
      <c r="E422" t="s">
        <v>7226</v>
      </c>
      <c r="F422" s="1" t="s">
        <v>9120</v>
      </c>
      <c r="G422" t="s">
        <v>9120</v>
      </c>
      <c r="H422" t="s">
        <v>9121</v>
      </c>
      <c r="I422" t="s">
        <v>20</v>
      </c>
      <c r="J422" t="s">
        <v>21</v>
      </c>
      <c r="K422">
        <v>0</v>
      </c>
      <c r="L422" s="1">
        <v>7.1695275000000001</v>
      </c>
      <c r="M422" s="1">
        <v>15.059094</v>
      </c>
    </row>
    <row r="423" spans="1:13">
      <c r="A423" t="s">
        <v>9268</v>
      </c>
      <c r="B423">
        <v>4</v>
      </c>
      <c r="C423">
        <v>130618829</v>
      </c>
      <c r="D423">
        <v>130624337</v>
      </c>
      <c r="E423" t="s">
        <v>9269</v>
      </c>
      <c r="F423" s="1" t="s">
        <v>9270</v>
      </c>
      <c r="G423" t="s">
        <v>9270</v>
      </c>
      <c r="H423" t="s">
        <v>9271</v>
      </c>
      <c r="I423" t="s">
        <v>20</v>
      </c>
      <c r="J423" t="s">
        <v>21</v>
      </c>
      <c r="K423">
        <v>0</v>
      </c>
      <c r="L423" s="1">
        <v>40.303004999999999</v>
      </c>
      <c r="M423" s="1">
        <v>18.320322000000001</v>
      </c>
    </row>
    <row r="424" spans="1:13">
      <c r="A424" t="s">
        <v>6343</v>
      </c>
      <c r="B424">
        <v>17</v>
      </c>
      <c r="C424">
        <v>12936569</v>
      </c>
      <c r="D424">
        <v>12965531</v>
      </c>
      <c r="E424" t="s">
        <v>9481</v>
      </c>
      <c r="F424" s="1" t="s">
        <v>6344</v>
      </c>
      <c r="G424" t="s">
        <v>6344</v>
      </c>
      <c r="H424" t="s">
        <v>19</v>
      </c>
      <c r="I424" t="s">
        <v>20</v>
      </c>
      <c r="J424" t="s">
        <v>21</v>
      </c>
      <c r="K424">
        <v>0</v>
      </c>
      <c r="L424" s="1">
        <v>23.660446</v>
      </c>
      <c r="M424" s="1">
        <v>11.713046</v>
      </c>
    </row>
    <row r="425" spans="1:13">
      <c r="A425" t="s">
        <v>8410</v>
      </c>
      <c r="B425">
        <v>3</v>
      </c>
      <c r="C425">
        <v>356655</v>
      </c>
      <c r="D425">
        <v>358173</v>
      </c>
      <c r="E425" t="s">
        <v>7048</v>
      </c>
      <c r="F425" s="1" t="s">
        <v>8411</v>
      </c>
      <c r="G425" t="s">
        <v>8411</v>
      </c>
      <c r="H425" t="s">
        <v>19</v>
      </c>
      <c r="I425" t="s">
        <v>20</v>
      </c>
      <c r="J425" t="s">
        <v>21</v>
      </c>
      <c r="K425">
        <v>0</v>
      </c>
      <c r="L425" s="1">
        <v>13.363301</v>
      </c>
      <c r="M425" s="1">
        <v>35.449170000000002</v>
      </c>
    </row>
    <row r="426" spans="1:13">
      <c r="A426" t="s">
        <v>8446</v>
      </c>
      <c r="B426">
        <v>3</v>
      </c>
      <c r="C426">
        <v>4633882</v>
      </c>
      <c r="D426">
        <v>4634966</v>
      </c>
      <c r="E426" t="s">
        <v>7048</v>
      </c>
      <c r="F426" s="1" t="s">
        <v>8447</v>
      </c>
      <c r="G426" t="s">
        <v>8447</v>
      </c>
      <c r="H426" t="s">
        <v>19</v>
      </c>
      <c r="I426" t="s">
        <v>20</v>
      </c>
      <c r="J426" t="s">
        <v>71</v>
      </c>
      <c r="K426">
        <v>695</v>
      </c>
      <c r="L426" s="1">
        <v>8.6357409999999994</v>
      </c>
      <c r="M426" s="1">
        <v>21.391891000000001</v>
      </c>
    </row>
    <row r="427" spans="1:13">
      <c r="A427" t="s">
        <v>1239</v>
      </c>
      <c r="B427">
        <v>3</v>
      </c>
      <c r="C427">
        <v>5237775</v>
      </c>
      <c r="D427">
        <v>5240136</v>
      </c>
      <c r="E427" t="s">
        <v>8209</v>
      </c>
      <c r="F427" s="1" t="s">
        <v>1240</v>
      </c>
      <c r="G427" t="s">
        <v>1240</v>
      </c>
      <c r="H427" t="s">
        <v>1241</v>
      </c>
      <c r="I427" t="s">
        <v>20</v>
      </c>
      <c r="J427" t="s">
        <v>21</v>
      </c>
      <c r="K427">
        <v>0</v>
      </c>
      <c r="L427" s="1">
        <v>8.0710230000000003</v>
      </c>
      <c r="M427" s="1">
        <v>20.216622999999998</v>
      </c>
    </row>
    <row r="428" spans="1:13">
      <c r="A428" t="s">
        <v>8467</v>
      </c>
      <c r="B428">
        <v>3</v>
      </c>
      <c r="C428">
        <v>6687256</v>
      </c>
      <c r="D428">
        <v>6689635</v>
      </c>
      <c r="E428" t="s">
        <v>8468</v>
      </c>
      <c r="F428" s="1" t="s">
        <v>1254</v>
      </c>
      <c r="G428" t="s">
        <v>1254</v>
      </c>
      <c r="H428" t="s">
        <v>1255</v>
      </c>
      <c r="I428" t="s">
        <v>20</v>
      </c>
      <c r="J428" t="s">
        <v>21</v>
      </c>
      <c r="K428">
        <v>0</v>
      </c>
      <c r="L428" s="1">
        <v>19.451445</v>
      </c>
      <c r="M428" s="1">
        <v>8.9094379999999997</v>
      </c>
    </row>
    <row r="429" spans="1:13">
      <c r="A429" t="s">
        <v>8508</v>
      </c>
      <c r="B429">
        <v>3</v>
      </c>
      <c r="C429">
        <v>17526557</v>
      </c>
      <c r="D429">
        <v>17531237</v>
      </c>
      <c r="E429" t="s">
        <v>8509</v>
      </c>
      <c r="F429" s="1" t="s">
        <v>8510</v>
      </c>
      <c r="G429" t="s">
        <v>8510</v>
      </c>
      <c r="H429" t="s">
        <v>19</v>
      </c>
      <c r="I429" t="s">
        <v>20</v>
      </c>
      <c r="J429" t="s">
        <v>548</v>
      </c>
      <c r="K429">
        <v>1045</v>
      </c>
      <c r="L429" s="1">
        <v>12.689906000000001</v>
      </c>
      <c r="M429" s="1">
        <v>0.77389437000000005</v>
      </c>
    </row>
    <row r="430" spans="1:13">
      <c r="A430" t="s">
        <v>8536</v>
      </c>
      <c r="B430">
        <v>3</v>
      </c>
      <c r="C430">
        <v>26159466</v>
      </c>
      <c r="D430">
        <v>26162893</v>
      </c>
      <c r="E430" t="s">
        <v>8537</v>
      </c>
      <c r="F430" s="1" t="s">
        <v>1361</v>
      </c>
      <c r="G430" t="s">
        <v>1361</v>
      </c>
      <c r="H430" t="s">
        <v>1362</v>
      </c>
      <c r="I430" t="s">
        <v>20</v>
      </c>
      <c r="J430" t="s">
        <v>21</v>
      </c>
      <c r="K430">
        <v>0</v>
      </c>
      <c r="L430" s="1">
        <v>13.37547</v>
      </c>
      <c r="M430" s="1">
        <v>3.7152721999999998</v>
      </c>
    </row>
    <row r="431" spans="1:13">
      <c r="A431" t="s">
        <v>8544</v>
      </c>
      <c r="B431">
        <v>3</v>
      </c>
      <c r="C431">
        <v>27176078</v>
      </c>
      <c r="D431">
        <v>27180093</v>
      </c>
      <c r="E431" t="s">
        <v>8545</v>
      </c>
      <c r="F431" s="1" t="s">
        <v>8546</v>
      </c>
      <c r="G431" t="s">
        <v>8546</v>
      </c>
      <c r="H431" t="s">
        <v>8547</v>
      </c>
      <c r="I431" t="s">
        <v>20</v>
      </c>
      <c r="J431" t="s">
        <v>548</v>
      </c>
      <c r="K431">
        <v>1140</v>
      </c>
      <c r="L431" s="1">
        <v>21.479246</v>
      </c>
      <c r="M431" s="1">
        <v>10.005814000000001</v>
      </c>
    </row>
    <row r="432" spans="1:13">
      <c r="A432" t="s">
        <v>8564</v>
      </c>
      <c r="B432">
        <v>3</v>
      </c>
      <c r="C432">
        <v>31469485</v>
      </c>
      <c r="D432">
        <v>31472457</v>
      </c>
      <c r="E432" t="s">
        <v>7048</v>
      </c>
      <c r="F432" s="1" t="s">
        <v>1379</v>
      </c>
      <c r="G432" t="s">
        <v>1379</v>
      </c>
      <c r="H432" t="s">
        <v>19</v>
      </c>
      <c r="I432" t="s">
        <v>20</v>
      </c>
      <c r="J432" t="s">
        <v>21</v>
      </c>
      <c r="K432">
        <v>0</v>
      </c>
      <c r="L432" s="1">
        <v>11.828461000000001</v>
      </c>
      <c r="M432" s="1">
        <v>25.083086000000002</v>
      </c>
    </row>
    <row r="433" spans="1:13">
      <c r="A433" t="s">
        <v>8670</v>
      </c>
      <c r="B433">
        <v>3</v>
      </c>
      <c r="C433">
        <v>42809492</v>
      </c>
      <c r="D433">
        <v>42811965</v>
      </c>
      <c r="E433" t="s">
        <v>8671</v>
      </c>
      <c r="F433" s="1" t="s">
        <v>1496</v>
      </c>
      <c r="G433" t="s">
        <v>1496</v>
      </c>
      <c r="H433" t="s">
        <v>19</v>
      </c>
      <c r="I433" t="s">
        <v>20</v>
      </c>
      <c r="J433" t="s">
        <v>21</v>
      </c>
      <c r="K433">
        <v>0</v>
      </c>
      <c r="L433" s="1">
        <v>20.579087999999999</v>
      </c>
      <c r="M433" s="1">
        <v>11.500057999999999</v>
      </c>
    </row>
    <row r="434" spans="1:13">
      <c r="A434" t="s">
        <v>8683</v>
      </c>
      <c r="B434">
        <v>3</v>
      </c>
      <c r="C434">
        <v>48459166</v>
      </c>
      <c r="D434">
        <v>48464282</v>
      </c>
      <c r="E434" t="s">
        <v>7059</v>
      </c>
      <c r="F434" s="1" t="s">
        <v>8684</v>
      </c>
      <c r="G434" t="s">
        <v>8684</v>
      </c>
      <c r="H434" t="s">
        <v>8685</v>
      </c>
      <c r="I434" t="s">
        <v>20</v>
      </c>
      <c r="J434" t="s">
        <v>21</v>
      </c>
      <c r="K434">
        <v>0</v>
      </c>
      <c r="L434" s="1">
        <v>7.1438389999999998</v>
      </c>
      <c r="M434" s="1">
        <v>24.003575999999999</v>
      </c>
    </row>
    <row r="435" spans="1:13">
      <c r="A435" t="s">
        <v>8705</v>
      </c>
      <c r="B435">
        <v>3</v>
      </c>
      <c r="C435">
        <v>56975435</v>
      </c>
      <c r="D435">
        <v>56982393</v>
      </c>
      <c r="E435" t="s">
        <v>7226</v>
      </c>
      <c r="F435" s="1" t="s">
        <v>1522</v>
      </c>
      <c r="G435" t="s">
        <v>1522</v>
      </c>
      <c r="H435" t="s">
        <v>19</v>
      </c>
      <c r="I435" t="s">
        <v>20</v>
      </c>
      <c r="J435" t="s">
        <v>21</v>
      </c>
      <c r="K435">
        <v>0</v>
      </c>
      <c r="L435" s="1">
        <v>3.7252398000000002</v>
      </c>
      <c r="M435" s="1">
        <v>16.756498000000001</v>
      </c>
    </row>
    <row r="436" spans="1:13">
      <c r="A436" t="s">
        <v>8728</v>
      </c>
      <c r="B436">
        <v>3</v>
      </c>
      <c r="C436">
        <v>66492219</v>
      </c>
      <c r="D436">
        <v>66507650</v>
      </c>
      <c r="E436" t="s">
        <v>8729</v>
      </c>
      <c r="F436" s="1" t="s">
        <v>8730</v>
      </c>
      <c r="G436" t="s">
        <v>8730</v>
      </c>
      <c r="H436" t="s">
        <v>19</v>
      </c>
      <c r="I436" t="s">
        <v>20</v>
      </c>
      <c r="J436" t="s">
        <v>21</v>
      </c>
      <c r="K436">
        <v>0</v>
      </c>
      <c r="L436" s="1">
        <v>9.0489610000000003</v>
      </c>
      <c r="M436" s="1">
        <v>19.625778</v>
      </c>
    </row>
    <row r="437" spans="1:13">
      <c r="A437" t="s">
        <v>8847</v>
      </c>
      <c r="B437">
        <v>3</v>
      </c>
      <c r="C437">
        <v>125344634</v>
      </c>
      <c r="D437">
        <v>125402966</v>
      </c>
      <c r="E437" t="s">
        <v>8848</v>
      </c>
      <c r="F437" s="1" t="s">
        <v>8849</v>
      </c>
      <c r="G437" t="s">
        <v>8849</v>
      </c>
      <c r="H437" t="s">
        <v>19</v>
      </c>
      <c r="I437" t="s">
        <v>20</v>
      </c>
      <c r="J437" t="s">
        <v>21</v>
      </c>
      <c r="K437">
        <v>0</v>
      </c>
      <c r="L437" s="1">
        <v>13.010121</v>
      </c>
      <c r="M437" s="1">
        <v>21.861345</v>
      </c>
    </row>
    <row r="438" spans="1:13">
      <c r="A438" t="s">
        <v>10829</v>
      </c>
      <c r="B438">
        <v>8</v>
      </c>
      <c r="C438">
        <v>2289824</v>
      </c>
      <c r="D438">
        <v>2292208</v>
      </c>
      <c r="E438" t="s">
        <v>10830</v>
      </c>
      <c r="F438" s="1" t="s">
        <v>10831</v>
      </c>
      <c r="G438" t="s">
        <v>10831</v>
      </c>
      <c r="H438" t="s">
        <v>10832</v>
      </c>
      <c r="I438" t="s">
        <v>20</v>
      </c>
      <c r="J438" t="s">
        <v>21</v>
      </c>
      <c r="K438">
        <v>0</v>
      </c>
      <c r="L438" s="1">
        <v>27.693999999999999</v>
      </c>
      <c r="M438" s="1">
        <v>11.240705</v>
      </c>
    </row>
    <row r="439" spans="1:13">
      <c r="A439" t="s">
        <v>10913</v>
      </c>
      <c r="B439">
        <v>8</v>
      </c>
      <c r="C439">
        <v>40630477</v>
      </c>
      <c r="D439">
        <v>40635089</v>
      </c>
      <c r="E439" t="s">
        <v>7104</v>
      </c>
      <c r="F439" s="1" t="s">
        <v>10914</v>
      </c>
      <c r="G439" t="s">
        <v>10914</v>
      </c>
      <c r="H439" t="s">
        <v>10915</v>
      </c>
      <c r="I439" t="s">
        <v>20</v>
      </c>
      <c r="J439" t="s">
        <v>21</v>
      </c>
      <c r="K439">
        <v>0</v>
      </c>
      <c r="L439" s="1">
        <v>13.433375</v>
      </c>
      <c r="M439" s="1">
        <v>24.672953</v>
      </c>
    </row>
    <row r="440" spans="1:13">
      <c r="A440" t="s">
        <v>10974</v>
      </c>
      <c r="B440">
        <v>8</v>
      </c>
      <c r="C440">
        <v>83447599</v>
      </c>
      <c r="D440">
        <v>83456620</v>
      </c>
      <c r="E440" t="s">
        <v>7084</v>
      </c>
      <c r="F440" s="1" t="s">
        <v>10975</v>
      </c>
      <c r="G440" t="s">
        <v>10975</v>
      </c>
      <c r="H440" t="s">
        <v>19</v>
      </c>
      <c r="I440" t="s">
        <v>20</v>
      </c>
      <c r="J440" t="s">
        <v>21</v>
      </c>
      <c r="K440">
        <v>0</v>
      </c>
      <c r="L440" s="1">
        <v>10.9227705</v>
      </c>
      <c r="M440" s="1">
        <v>31.864944000000001</v>
      </c>
    </row>
    <row r="441" spans="1:13">
      <c r="A441" t="s">
        <v>11870</v>
      </c>
      <c r="B441">
        <v>11</v>
      </c>
      <c r="C441">
        <v>22983451</v>
      </c>
      <c r="D441">
        <v>22988159</v>
      </c>
      <c r="E441" t="s">
        <v>11871</v>
      </c>
      <c r="F441" s="1" t="s">
        <v>11872</v>
      </c>
      <c r="G441" t="s">
        <v>11872</v>
      </c>
      <c r="H441" t="s">
        <v>19</v>
      </c>
      <c r="I441" t="s">
        <v>20</v>
      </c>
      <c r="J441" t="s">
        <v>21</v>
      </c>
      <c r="K441">
        <v>0</v>
      </c>
      <c r="L441" s="1">
        <v>5.078093</v>
      </c>
      <c r="M441" s="1">
        <v>18.688267</v>
      </c>
    </row>
    <row r="442" spans="1:13">
      <c r="A442" t="s">
        <v>4675</v>
      </c>
      <c r="B442">
        <v>11</v>
      </c>
      <c r="C442">
        <v>76348283</v>
      </c>
      <c r="D442">
        <v>76352656</v>
      </c>
      <c r="E442" t="s">
        <v>7048</v>
      </c>
      <c r="F442" s="1" t="s">
        <v>4676</v>
      </c>
      <c r="G442" t="s">
        <v>4676</v>
      </c>
      <c r="H442" t="s">
        <v>19</v>
      </c>
      <c r="I442" t="s">
        <v>20</v>
      </c>
      <c r="J442" t="s">
        <v>21</v>
      </c>
      <c r="K442">
        <v>0</v>
      </c>
      <c r="L442" s="1">
        <v>16.537320999999999</v>
      </c>
      <c r="M442" s="1">
        <v>28.429613</v>
      </c>
    </row>
    <row r="443" spans="1:13">
      <c r="A443" t="s">
        <v>11985</v>
      </c>
      <c r="B443">
        <v>11</v>
      </c>
      <c r="C443">
        <v>86508339</v>
      </c>
      <c r="D443">
        <v>86509762</v>
      </c>
      <c r="E443" t="s">
        <v>9945</v>
      </c>
      <c r="F443" s="1" t="s">
        <v>4733</v>
      </c>
      <c r="G443" t="s">
        <v>4733</v>
      </c>
      <c r="H443" t="s">
        <v>4734</v>
      </c>
      <c r="I443" t="s">
        <v>20</v>
      </c>
      <c r="J443" t="s">
        <v>21</v>
      </c>
      <c r="K443">
        <v>0</v>
      </c>
      <c r="L443" s="1">
        <v>36.006219999999999</v>
      </c>
      <c r="M443" s="1">
        <v>24.271957</v>
      </c>
    </row>
    <row r="444" spans="1:13">
      <c r="A444" t="s">
        <v>4732</v>
      </c>
      <c r="B444">
        <v>11</v>
      </c>
      <c r="C444">
        <v>86509807</v>
      </c>
      <c r="D444">
        <v>86510894</v>
      </c>
      <c r="E444" t="s">
        <v>11986</v>
      </c>
      <c r="F444" s="1" t="s">
        <v>4733</v>
      </c>
      <c r="G444" t="s">
        <v>4733</v>
      </c>
      <c r="H444" t="s">
        <v>4734</v>
      </c>
      <c r="I444" t="s">
        <v>20</v>
      </c>
      <c r="J444" t="s">
        <v>21</v>
      </c>
      <c r="K444">
        <v>0</v>
      </c>
      <c r="L444" s="1">
        <v>14.775788</v>
      </c>
      <c r="M444" s="1">
        <v>25.446069999999999</v>
      </c>
    </row>
    <row r="445" spans="1:13">
      <c r="A445" t="s">
        <v>12815</v>
      </c>
      <c r="B445">
        <v>14</v>
      </c>
      <c r="C445">
        <v>3140448</v>
      </c>
      <c r="D445">
        <v>3150393</v>
      </c>
      <c r="E445" t="s">
        <v>7226</v>
      </c>
      <c r="F445" s="1" t="s">
        <v>12816</v>
      </c>
      <c r="G445" t="s">
        <v>12816</v>
      </c>
      <c r="H445" t="s">
        <v>12817</v>
      </c>
      <c r="I445" t="s">
        <v>20</v>
      </c>
      <c r="J445" t="s">
        <v>21</v>
      </c>
      <c r="K445">
        <v>0</v>
      </c>
      <c r="L445" s="1">
        <v>12.587527</v>
      </c>
      <c r="M445" s="1">
        <v>23.663171999999999</v>
      </c>
    </row>
    <row r="446" spans="1:13">
      <c r="A446" t="s">
        <v>12818</v>
      </c>
      <c r="B446">
        <v>14</v>
      </c>
      <c r="C446">
        <v>4526371</v>
      </c>
      <c r="D446">
        <v>4539694</v>
      </c>
      <c r="E446" t="s">
        <v>12819</v>
      </c>
      <c r="F446" s="1" t="s">
        <v>12820</v>
      </c>
      <c r="G446" t="s">
        <v>12820</v>
      </c>
      <c r="H446" t="s">
        <v>19</v>
      </c>
      <c r="I446" t="s">
        <v>20</v>
      </c>
      <c r="J446" t="s">
        <v>21</v>
      </c>
      <c r="K446">
        <v>0</v>
      </c>
      <c r="L446" s="1">
        <v>37.264442000000003</v>
      </c>
      <c r="M446" s="1">
        <v>12.442482999999999</v>
      </c>
    </row>
    <row r="447" spans="1:13">
      <c r="A447" t="s">
        <v>12822</v>
      </c>
      <c r="B447">
        <v>14</v>
      </c>
      <c r="C447">
        <v>6501616</v>
      </c>
      <c r="D447">
        <v>6506249</v>
      </c>
      <c r="E447" t="s">
        <v>7377</v>
      </c>
      <c r="F447" s="1" t="s">
        <v>12823</v>
      </c>
      <c r="G447" t="s">
        <v>12823</v>
      </c>
      <c r="H447" t="s">
        <v>19</v>
      </c>
      <c r="I447" t="s">
        <v>20</v>
      </c>
      <c r="J447" t="s">
        <v>548</v>
      </c>
      <c r="K447">
        <v>75</v>
      </c>
      <c r="L447" s="1">
        <v>4.6004300000000002</v>
      </c>
      <c r="M447" s="1">
        <v>15.532544</v>
      </c>
    </row>
    <row r="448" spans="1:13">
      <c r="A448" t="s">
        <v>12872</v>
      </c>
      <c r="B448">
        <v>14</v>
      </c>
      <c r="C448">
        <v>34841746</v>
      </c>
      <c r="D448">
        <v>34848730</v>
      </c>
      <c r="E448" t="s">
        <v>12475</v>
      </c>
      <c r="F448" s="1" t="s">
        <v>12873</v>
      </c>
      <c r="G448" t="s">
        <v>12873</v>
      </c>
      <c r="H448" t="s">
        <v>12874</v>
      </c>
      <c r="I448" t="s">
        <v>20</v>
      </c>
      <c r="J448" t="s">
        <v>21</v>
      </c>
      <c r="K448">
        <v>0</v>
      </c>
      <c r="L448" s="1">
        <v>10.424329</v>
      </c>
      <c r="M448" s="1">
        <v>24.732095999999999</v>
      </c>
    </row>
    <row r="449" spans="1:13">
      <c r="A449" t="s">
        <v>13163</v>
      </c>
      <c r="B449">
        <v>14</v>
      </c>
      <c r="C449">
        <v>153603116</v>
      </c>
      <c r="D449">
        <v>153604938</v>
      </c>
      <c r="E449" t="s">
        <v>9291</v>
      </c>
      <c r="F449" s="1" t="s">
        <v>13164</v>
      </c>
      <c r="G449" t="s">
        <v>13164</v>
      </c>
      <c r="H449" t="s">
        <v>13165</v>
      </c>
      <c r="I449" t="s">
        <v>20</v>
      </c>
      <c r="J449" t="s">
        <v>71</v>
      </c>
      <c r="K449">
        <v>1754</v>
      </c>
      <c r="L449" s="1">
        <v>5.8419869999999996</v>
      </c>
      <c r="M449" s="1">
        <v>21.000222999999998</v>
      </c>
    </row>
    <row r="450" spans="1:13">
      <c r="A450" t="s">
        <v>4320</v>
      </c>
      <c r="B450">
        <v>10</v>
      </c>
      <c r="C450">
        <v>36141053</v>
      </c>
      <c r="D450">
        <v>36148090</v>
      </c>
      <c r="E450" t="s">
        <v>8181</v>
      </c>
      <c r="F450" s="1" t="s">
        <v>4319</v>
      </c>
      <c r="G450" t="s">
        <v>4319</v>
      </c>
      <c r="H450" t="s">
        <v>19</v>
      </c>
      <c r="I450" t="s">
        <v>20</v>
      </c>
      <c r="J450" t="s">
        <v>21</v>
      </c>
      <c r="K450">
        <v>0</v>
      </c>
      <c r="L450" s="1">
        <v>8.9291809999999998</v>
      </c>
      <c r="M450" s="1">
        <v>19.902688999999999</v>
      </c>
    </row>
    <row r="451" spans="1:13">
      <c r="A451" t="s">
        <v>11661</v>
      </c>
      <c r="B451">
        <v>10</v>
      </c>
      <c r="C451">
        <v>54801912</v>
      </c>
      <c r="D451">
        <v>54809803</v>
      </c>
      <c r="E451" t="s">
        <v>7059</v>
      </c>
      <c r="F451" s="1" t="s">
        <v>11662</v>
      </c>
      <c r="G451" t="s">
        <v>11662</v>
      </c>
      <c r="H451" t="s">
        <v>19</v>
      </c>
      <c r="I451" t="s">
        <v>20</v>
      </c>
      <c r="J451" t="s">
        <v>21</v>
      </c>
      <c r="K451">
        <v>0</v>
      </c>
      <c r="L451" s="1">
        <v>8.0946630000000006</v>
      </c>
      <c r="M451" s="1">
        <v>16.388770000000001</v>
      </c>
    </row>
    <row r="452" spans="1:13">
      <c r="A452" t="s">
        <v>11683</v>
      </c>
      <c r="B452">
        <v>10</v>
      </c>
      <c r="C452">
        <v>62968074</v>
      </c>
      <c r="D452">
        <v>62970752</v>
      </c>
      <c r="E452" t="s">
        <v>11524</v>
      </c>
      <c r="F452" s="1" t="s">
        <v>11684</v>
      </c>
      <c r="G452" t="s">
        <v>11684</v>
      </c>
      <c r="H452" t="s">
        <v>19</v>
      </c>
      <c r="I452" t="s">
        <v>20</v>
      </c>
      <c r="J452" t="s">
        <v>21</v>
      </c>
      <c r="K452">
        <v>0</v>
      </c>
      <c r="L452" s="1">
        <v>12.24973</v>
      </c>
      <c r="M452" s="1">
        <v>29.378336000000001</v>
      </c>
    </row>
    <row r="453" spans="1:13">
      <c r="A453" t="s">
        <v>12696</v>
      </c>
      <c r="B453">
        <v>13</v>
      </c>
      <c r="C453">
        <v>168173362</v>
      </c>
      <c r="D453">
        <v>168183068</v>
      </c>
      <c r="E453" t="s">
        <v>7440</v>
      </c>
      <c r="F453" s="1" t="s">
        <v>12697</v>
      </c>
      <c r="G453" t="s">
        <v>12697</v>
      </c>
      <c r="H453" t="s">
        <v>12698</v>
      </c>
      <c r="I453" t="s">
        <v>20</v>
      </c>
      <c r="J453" t="s">
        <v>21</v>
      </c>
      <c r="K453">
        <v>0</v>
      </c>
      <c r="L453" s="1">
        <v>14.201556</v>
      </c>
      <c r="M453" s="1">
        <v>24.465782000000001</v>
      </c>
    </row>
    <row r="454" spans="1:13">
      <c r="A454" t="s">
        <v>14169</v>
      </c>
      <c r="B454" t="s">
        <v>6764</v>
      </c>
      <c r="C454">
        <v>16601589</v>
      </c>
      <c r="D454">
        <v>16605484</v>
      </c>
      <c r="E454" t="s">
        <v>14170</v>
      </c>
      <c r="F454" s="1" t="s">
        <v>14171</v>
      </c>
      <c r="G454" t="s">
        <v>14171</v>
      </c>
      <c r="H454" t="s">
        <v>19</v>
      </c>
      <c r="I454" t="s">
        <v>20</v>
      </c>
      <c r="J454" t="s">
        <v>21</v>
      </c>
      <c r="K454">
        <v>0</v>
      </c>
      <c r="L454" s="1">
        <v>15.612240999999999</v>
      </c>
      <c r="M454" s="1">
        <v>1.1734705000000001</v>
      </c>
    </row>
    <row r="455" spans="1:13">
      <c r="A455" t="s">
        <v>14286</v>
      </c>
      <c r="B455" t="s">
        <v>6764</v>
      </c>
      <c r="C455">
        <v>63641093</v>
      </c>
      <c r="D455">
        <v>63647852</v>
      </c>
      <c r="E455" t="s">
        <v>8629</v>
      </c>
      <c r="F455" s="1" t="s">
        <v>14287</v>
      </c>
      <c r="G455" t="s">
        <v>14287</v>
      </c>
      <c r="H455" t="s">
        <v>14288</v>
      </c>
      <c r="I455" t="s">
        <v>20</v>
      </c>
      <c r="J455" t="s">
        <v>21</v>
      </c>
      <c r="K455">
        <v>0</v>
      </c>
      <c r="L455" s="1">
        <v>20.353681999999999</v>
      </c>
      <c r="M455" s="1">
        <v>3.6768377000000001</v>
      </c>
    </row>
    <row r="456" spans="1:13">
      <c r="A456" t="s">
        <v>14386</v>
      </c>
      <c r="B456" t="s">
        <v>6764</v>
      </c>
      <c r="C456">
        <v>122256282</v>
      </c>
      <c r="D456">
        <v>122260755</v>
      </c>
      <c r="E456" t="s">
        <v>7046</v>
      </c>
      <c r="F456" s="1" t="s">
        <v>6974</v>
      </c>
      <c r="G456" t="s">
        <v>6974</v>
      </c>
      <c r="H456" t="s">
        <v>6975</v>
      </c>
      <c r="I456" t="s">
        <v>20</v>
      </c>
      <c r="J456" t="s">
        <v>21</v>
      </c>
      <c r="K456">
        <v>0</v>
      </c>
      <c r="L456" s="1">
        <v>7.4489017000000004</v>
      </c>
      <c r="M456" s="1">
        <v>22.646072</v>
      </c>
    </row>
    <row r="457" spans="1:13">
      <c r="A457" t="s">
        <v>14469</v>
      </c>
      <c r="B457" t="s">
        <v>6764</v>
      </c>
      <c r="C457">
        <v>141418204</v>
      </c>
      <c r="D457">
        <v>141420606</v>
      </c>
      <c r="E457" t="s">
        <v>10875</v>
      </c>
      <c r="F457" s="1" t="s">
        <v>14470</v>
      </c>
      <c r="G457" t="s">
        <v>14470</v>
      </c>
      <c r="H457" t="s">
        <v>19</v>
      </c>
      <c r="I457" t="s">
        <v>20</v>
      </c>
      <c r="J457" t="s">
        <v>21</v>
      </c>
      <c r="K457">
        <v>0</v>
      </c>
      <c r="L457" s="1">
        <v>22.022628999999998</v>
      </c>
      <c r="M457" s="1">
        <v>0.68768143999999998</v>
      </c>
    </row>
    <row r="458" spans="1:13">
      <c r="A458" t="s">
        <v>7866</v>
      </c>
      <c r="B458">
        <v>2</v>
      </c>
      <c r="C458">
        <v>3595692</v>
      </c>
      <c r="D458">
        <v>3597713</v>
      </c>
      <c r="E458" t="s">
        <v>7440</v>
      </c>
      <c r="F458" s="1" t="s">
        <v>7867</v>
      </c>
      <c r="G458" t="s">
        <v>7867</v>
      </c>
      <c r="H458" t="s">
        <v>7868</v>
      </c>
      <c r="I458" t="s">
        <v>20</v>
      </c>
      <c r="J458" t="s">
        <v>21</v>
      </c>
      <c r="K458">
        <v>0</v>
      </c>
      <c r="L458" s="1">
        <v>22.563293000000002</v>
      </c>
      <c r="M458" s="1">
        <v>32.205418000000002</v>
      </c>
    </row>
    <row r="459" spans="1:13">
      <c r="A459" t="s">
        <v>8058</v>
      </c>
      <c r="B459">
        <v>2</v>
      </c>
      <c r="C459">
        <v>57698815</v>
      </c>
      <c r="D459">
        <v>57731733</v>
      </c>
      <c r="E459" t="s">
        <v>8059</v>
      </c>
      <c r="F459" s="1" t="s">
        <v>8060</v>
      </c>
      <c r="G459" t="s">
        <v>8060</v>
      </c>
      <c r="H459" t="s">
        <v>8061</v>
      </c>
      <c r="I459" t="s">
        <v>20</v>
      </c>
      <c r="J459" t="s">
        <v>21</v>
      </c>
      <c r="K459">
        <v>0</v>
      </c>
      <c r="L459" s="1">
        <v>24.568466000000001</v>
      </c>
      <c r="M459" s="1">
        <v>12.646489000000001</v>
      </c>
    </row>
    <row r="460" spans="1:13">
      <c r="A460" t="s">
        <v>8055</v>
      </c>
      <c r="B460">
        <v>2</v>
      </c>
      <c r="C460">
        <v>56997091</v>
      </c>
      <c r="D460">
        <v>57023503</v>
      </c>
      <c r="E460" t="s">
        <v>7785</v>
      </c>
      <c r="F460" s="1" t="s">
        <v>8056</v>
      </c>
      <c r="G460" t="s">
        <v>8056</v>
      </c>
      <c r="H460" t="s">
        <v>8057</v>
      </c>
      <c r="I460" t="s">
        <v>20</v>
      </c>
      <c r="J460" t="s">
        <v>21</v>
      </c>
      <c r="K460">
        <v>0</v>
      </c>
      <c r="L460" s="1">
        <v>17.795228999999999</v>
      </c>
      <c r="M460" s="1">
        <v>7.993036</v>
      </c>
    </row>
    <row r="461" spans="1:13">
      <c r="A461" t="s">
        <v>8180</v>
      </c>
      <c r="B461">
        <v>2</v>
      </c>
      <c r="C461">
        <v>86960047</v>
      </c>
      <c r="D461">
        <v>86966105</v>
      </c>
      <c r="E461" t="s">
        <v>8181</v>
      </c>
      <c r="F461" s="1" t="s">
        <v>8182</v>
      </c>
      <c r="G461" t="s">
        <v>8182</v>
      </c>
      <c r="H461" t="s">
        <v>8183</v>
      </c>
      <c r="I461" t="s">
        <v>20</v>
      </c>
      <c r="J461" t="s">
        <v>21</v>
      </c>
      <c r="K461">
        <v>0</v>
      </c>
      <c r="L461" s="1">
        <v>18.788571999999998</v>
      </c>
      <c r="M461" s="1">
        <v>33.127552000000001</v>
      </c>
    </row>
    <row r="462" spans="1:13">
      <c r="A462" t="s">
        <v>8205</v>
      </c>
      <c r="B462">
        <v>2</v>
      </c>
      <c r="C462">
        <v>90944287</v>
      </c>
      <c r="D462">
        <v>90957627</v>
      </c>
      <c r="E462" t="s">
        <v>8206</v>
      </c>
      <c r="F462" s="1" t="s">
        <v>8207</v>
      </c>
      <c r="G462" t="s">
        <v>8207</v>
      </c>
      <c r="H462" t="s">
        <v>19</v>
      </c>
      <c r="I462" t="s">
        <v>20</v>
      </c>
      <c r="J462" t="s">
        <v>21</v>
      </c>
      <c r="K462">
        <v>0</v>
      </c>
      <c r="L462" s="1">
        <v>7.7453399999999997</v>
      </c>
      <c r="M462" s="1">
        <v>18.830293999999999</v>
      </c>
    </row>
    <row r="463" spans="1:13">
      <c r="A463" t="s">
        <v>8323</v>
      </c>
      <c r="B463">
        <v>2</v>
      </c>
      <c r="C463">
        <v>144946106</v>
      </c>
      <c r="D463">
        <v>144951749</v>
      </c>
      <c r="E463" t="s">
        <v>8324</v>
      </c>
      <c r="F463" s="1" t="s">
        <v>8325</v>
      </c>
      <c r="G463" t="s">
        <v>8325</v>
      </c>
      <c r="H463" t="s">
        <v>19</v>
      </c>
      <c r="I463" t="s">
        <v>20</v>
      </c>
      <c r="J463" t="s">
        <v>21</v>
      </c>
      <c r="K463">
        <v>0</v>
      </c>
      <c r="L463" s="1">
        <v>11.036331000000001</v>
      </c>
      <c r="M463" s="1">
        <v>23.992211999999999</v>
      </c>
    </row>
    <row r="464" spans="1:13">
      <c r="A464" t="s">
        <v>8333</v>
      </c>
      <c r="B464">
        <v>2</v>
      </c>
      <c r="C464">
        <v>146929211</v>
      </c>
      <c r="D464">
        <v>146932682</v>
      </c>
      <c r="E464" t="s">
        <v>7543</v>
      </c>
      <c r="F464" s="1" t="s">
        <v>8334</v>
      </c>
      <c r="G464" t="s">
        <v>8334</v>
      </c>
      <c r="H464" t="s">
        <v>19</v>
      </c>
      <c r="I464" t="s">
        <v>20</v>
      </c>
      <c r="J464" t="s">
        <v>21</v>
      </c>
      <c r="K464">
        <v>0</v>
      </c>
      <c r="L464" s="1">
        <v>12.708304</v>
      </c>
      <c r="M464" s="1">
        <v>25.539228000000001</v>
      </c>
    </row>
    <row r="465" spans="1:13">
      <c r="A465" t="s">
        <v>8399</v>
      </c>
      <c r="B465">
        <v>2</v>
      </c>
      <c r="C465">
        <v>162142820</v>
      </c>
      <c r="D465">
        <v>162147356</v>
      </c>
      <c r="E465" t="s">
        <v>7048</v>
      </c>
      <c r="F465" s="1" t="s">
        <v>8400</v>
      </c>
      <c r="G465" t="s">
        <v>8400</v>
      </c>
      <c r="H465" t="s">
        <v>8401</v>
      </c>
      <c r="I465" t="s">
        <v>20</v>
      </c>
      <c r="J465" t="s">
        <v>21</v>
      </c>
      <c r="K465">
        <v>0</v>
      </c>
      <c r="L465" s="1">
        <v>10.676235999999999</v>
      </c>
      <c r="M465" s="1">
        <v>2.5579002000000002</v>
      </c>
    </row>
    <row r="466" spans="1:13">
      <c r="A466" t="s">
        <v>11138</v>
      </c>
      <c r="B466">
        <v>9</v>
      </c>
      <c r="C466">
        <v>3329290</v>
      </c>
      <c r="D466">
        <v>3338499</v>
      </c>
      <c r="E466" t="s">
        <v>7800</v>
      </c>
      <c r="F466" s="1" t="s">
        <v>11139</v>
      </c>
      <c r="G466" t="s">
        <v>11139</v>
      </c>
      <c r="H466" t="s">
        <v>11140</v>
      </c>
      <c r="I466" t="s">
        <v>20</v>
      </c>
      <c r="J466" t="s">
        <v>21</v>
      </c>
      <c r="K466">
        <v>0</v>
      </c>
      <c r="L466" s="1">
        <v>25.675702999999999</v>
      </c>
      <c r="M466" s="1">
        <v>12.405827499999999</v>
      </c>
    </row>
    <row r="467" spans="1:13">
      <c r="A467" t="s">
        <v>3885</v>
      </c>
      <c r="B467">
        <v>9</v>
      </c>
      <c r="C467">
        <v>4742615</v>
      </c>
      <c r="D467">
        <v>4860262</v>
      </c>
      <c r="E467" t="s">
        <v>11141</v>
      </c>
      <c r="F467" s="1" t="s">
        <v>3886</v>
      </c>
      <c r="G467" t="s">
        <v>3886</v>
      </c>
      <c r="H467" t="s">
        <v>3887</v>
      </c>
      <c r="I467" t="s">
        <v>20</v>
      </c>
      <c r="J467" t="s">
        <v>21</v>
      </c>
      <c r="K467">
        <v>0</v>
      </c>
      <c r="L467" s="1">
        <v>4.2143272999999999</v>
      </c>
      <c r="M467" s="1">
        <v>25.025304999999999</v>
      </c>
    </row>
    <row r="468" spans="1:13">
      <c r="A468" t="s">
        <v>11203</v>
      </c>
      <c r="B468">
        <v>9</v>
      </c>
      <c r="C468">
        <v>21916971</v>
      </c>
      <c r="D468">
        <v>21923309</v>
      </c>
      <c r="E468" t="s">
        <v>7048</v>
      </c>
      <c r="F468" s="1" t="s">
        <v>3963</v>
      </c>
      <c r="G468" t="s">
        <v>3963</v>
      </c>
      <c r="H468" t="s">
        <v>3964</v>
      </c>
      <c r="I468" t="s">
        <v>20</v>
      </c>
      <c r="J468" t="s">
        <v>21</v>
      </c>
      <c r="K468">
        <v>0</v>
      </c>
      <c r="L468" s="1">
        <v>29.837212000000001</v>
      </c>
      <c r="M468" s="1">
        <v>17.222794</v>
      </c>
    </row>
    <row r="469" spans="1:13">
      <c r="A469" t="s">
        <v>11274</v>
      </c>
      <c r="B469">
        <v>9</v>
      </c>
      <c r="C469">
        <v>49200721</v>
      </c>
      <c r="D469">
        <v>49208526</v>
      </c>
      <c r="E469" t="s">
        <v>7226</v>
      </c>
      <c r="F469" s="1" t="s">
        <v>11275</v>
      </c>
      <c r="G469" t="s">
        <v>11275</v>
      </c>
      <c r="H469" t="s">
        <v>11276</v>
      </c>
      <c r="I469" t="s">
        <v>20</v>
      </c>
      <c r="J469" t="s">
        <v>21</v>
      </c>
      <c r="K469">
        <v>0</v>
      </c>
      <c r="L469" s="1">
        <v>8.6768710000000002</v>
      </c>
      <c r="M469" s="1">
        <v>18.829325000000001</v>
      </c>
    </row>
    <row r="470" spans="1:13">
      <c r="A470" t="s">
        <v>11322</v>
      </c>
      <c r="B470">
        <v>9</v>
      </c>
      <c r="C470">
        <v>70737731</v>
      </c>
      <c r="D470">
        <v>70743985</v>
      </c>
      <c r="E470" t="s">
        <v>10761</v>
      </c>
      <c r="F470" s="1" t="s">
        <v>11323</v>
      </c>
      <c r="G470" t="s">
        <v>11323</v>
      </c>
      <c r="H470" t="s">
        <v>19</v>
      </c>
      <c r="I470" t="s">
        <v>20</v>
      </c>
      <c r="J470" t="s">
        <v>21</v>
      </c>
      <c r="K470">
        <v>0</v>
      </c>
      <c r="L470" s="1">
        <v>22.920394999999999</v>
      </c>
      <c r="M470" s="1">
        <v>9.7116539999999993</v>
      </c>
    </row>
    <row r="471" spans="1:13">
      <c r="A471" t="s">
        <v>11482</v>
      </c>
      <c r="B471">
        <v>9</v>
      </c>
      <c r="C471">
        <v>150709278</v>
      </c>
      <c r="D471">
        <v>150712337</v>
      </c>
      <c r="E471" t="s">
        <v>7963</v>
      </c>
      <c r="F471" s="1" t="s">
        <v>11483</v>
      </c>
      <c r="G471" t="s">
        <v>11483</v>
      </c>
      <c r="H471" t="s">
        <v>11484</v>
      </c>
      <c r="I471" t="s">
        <v>20</v>
      </c>
      <c r="J471" t="s">
        <v>21</v>
      </c>
      <c r="K471">
        <v>0</v>
      </c>
      <c r="L471" s="1">
        <v>19.685846000000002</v>
      </c>
      <c r="M471" s="1">
        <v>34.107872</v>
      </c>
    </row>
    <row r="472" spans="1:13">
      <c r="A472" t="s">
        <v>11487</v>
      </c>
      <c r="B472">
        <v>9</v>
      </c>
      <c r="C472">
        <v>151799556</v>
      </c>
      <c r="D472">
        <v>151804078</v>
      </c>
      <c r="E472" t="s">
        <v>7075</v>
      </c>
      <c r="F472" s="1" t="s">
        <v>11488</v>
      </c>
      <c r="G472" t="s">
        <v>11488</v>
      </c>
      <c r="H472" t="s">
        <v>11489</v>
      </c>
      <c r="I472" t="s">
        <v>20</v>
      </c>
      <c r="J472" t="s">
        <v>21</v>
      </c>
      <c r="K472">
        <v>0</v>
      </c>
      <c r="L472" s="1">
        <v>4.6796626999999997</v>
      </c>
      <c r="M472" s="1">
        <v>15.555899999999999</v>
      </c>
    </row>
    <row r="473" spans="1:13">
      <c r="A473" t="s">
        <v>13278</v>
      </c>
      <c r="B473">
        <v>15</v>
      </c>
      <c r="C473">
        <v>88572468</v>
      </c>
      <c r="D473">
        <v>88578059</v>
      </c>
      <c r="E473" t="s">
        <v>7137</v>
      </c>
      <c r="F473" s="1" t="s">
        <v>13279</v>
      </c>
      <c r="G473" t="s">
        <v>13279</v>
      </c>
      <c r="H473" t="s">
        <v>13280</v>
      </c>
      <c r="I473" t="s">
        <v>20</v>
      </c>
      <c r="J473" t="s">
        <v>21</v>
      </c>
      <c r="K473">
        <v>0</v>
      </c>
      <c r="L473" s="1">
        <v>7.4534364000000002</v>
      </c>
      <c r="M473" s="1">
        <v>21.011164000000001</v>
      </c>
    </row>
    <row r="474" spans="1:13">
      <c r="A474" t="s">
        <v>6021</v>
      </c>
      <c r="B474">
        <v>15</v>
      </c>
      <c r="C474">
        <v>111805863</v>
      </c>
      <c r="D474">
        <v>111820030</v>
      </c>
      <c r="E474" t="s">
        <v>7212</v>
      </c>
      <c r="F474" s="1" t="s">
        <v>6022</v>
      </c>
      <c r="G474" t="s">
        <v>6022</v>
      </c>
      <c r="H474" t="s">
        <v>19</v>
      </c>
      <c r="I474" t="s">
        <v>20</v>
      </c>
      <c r="J474" t="s">
        <v>21</v>
      </c>
      <c r="K474">
        <v>0</v>
      </c>
      <c r="L474" s="1">
        <v>27.984808000000001</v>
      </c>
      <c r="M474" s="1">
        <v>14.699372</v>
      </c>
    </row>
    <row r="475" spans="1:13">
      <c r="A475" t="s">
        <v>13348</v>
      </c>
      <c r="B475">
        <v>15</v>
      </c>
      <c r="C475">
        <v>133429328</v>
      </c>
      <c r="D475">
        <v>133432382</v>
      </c>
      <c r="E475" t="s">
        <v>10258</v>
      </c>
      <c r="F475" s="1" t="s">
        <v>13349</v>
      </c>
      <c r="G475" t="s">
        <v>13349</v>
      </c>
      <c r="H475" t="s">
        <v>19</v>
      </c>
      <c r="I475" t="s">
        <v>20</v>
      </c>
      <c r="J475" t="s">
        <v>21</v>
      </c>
      <c r="K475">
        <v>0</v>
      </c>
      <c r="L475" s="1">
        <v>29.416647000000001</v>
      </c>
      <c r="M475" s="1">
        <v>16.707726999999998</v>
      </c>
    </row>
    <row r="476" spans="1:13">
      <c r="A476" t="s">
        <v>13420</v>
      </c>
      <c r="B476">
        <v>15</v>
      </c>
      <c r="C476">
        <v>154781077</v>
      </c>
      <c r="D476">
        <v>154782301</v>
      </c>
      <c r="E476" t="s">
        <v>7504</v>
      </c>
      <c r="F476" s="1" t="s">
        <v>13421</v>
      </c>
      <c r="G476" t="s">
        <v>13421</v>
      </c>
      <c r="H476" t="s">
        <v>19</v>
      </c>
      <c r="I476" t="s">
        <v>20</v>
      </c>
      <c r="J476" t="s">
        <v>21</v>
      </c>
      <c r="K476">
        <v>0</v>
      </c>
      <c r="L476" s="1">
        <v>38.129105000000003</v>
      </c>
      <c r="M476" s="1">
        <v>27.694203999999999</v>
      </c>
    </row>
    <row r="477" spans="1:13">
      <c r="A477" t="s">
        <v>4795</v>
      </c>
      <c r="B477">
        <v>12</v>
      </c>
      <c r="C477">
        <v>2006745</v>
      </c>
      <c r="D477">
        <v>2007857</v>
      </c>
      <c r="E477" t="s">
        <v>12021</v>
      </c>
      <c r="F477" s="1" t="s">
        <v>4796</v>
      </c>
      <c r="G477" t="s">
        <v>4796</v>
      </c>
      <c r="H477" t="s">
        <v>4797</v>
      </c>
      <c r="I477" t="s">
        <v>20</v>
      </c>
      <c r="J477" t="s">
        <v>21</v>
      </c>
      <c r="K477">
        <v>0</v>
      </c>
      <c r="L477" s="1">
        <v>22.091898</v>
      </c>
      <c r="M477" s="1">
        <v>8.9531960000000002</v>
      </c>
    </row>
    <row r="478" spans="1:13">
      <c r="A478" t="s">
        <v>12022</v>
      </c>
      <c r="B478">
        <v>12</v>
      </c>
      <c r="C478">
        <v>2063031</v>
      </c>
      <c r="D478">
        <v>2064478</v>
      </c>
      <c r="E478" t="s">
        <v>7048</v>
      </c>
      <c r="F478" s="1" t="s">
        <v>4796</v>
      </c>
      <c r="G478" t="s">
        <v>4796</v>
      </c>
      <c r="H478" t="s">
        <v>4797</v>
      </c>
      <c r="I478" t="s">
        <v>20</v>
      </c>
      <c r="J478" t="s">
        <v>21</v>
      </c>
      <c r="K478">
        <v>0</v>
      </c>
      <c r="L478" s="1">
        <v>7.6532390000000001</v>
      </c>
      <c r="M478" s="1">
        <v>18.928469</v>
      </c>
    </row>
    <row r="479" spans="1:13">
      <c r="A479" t="s">
        <v>12166</v>
      </c>
      <c r="B479">
        <v>12</v>
      </c>
      <c r="C479">
        <v>26723055</v>
      </c>
      <c r="D479">
        <v>26729962</v>
      </c>
      <c r="E479" t="s">
        <v>7674</v>
      </c>
      <c r="F479" s="1" t="s">
        <v>12167</v>
      </c>
      <c r="G479" t="s">
        <v>12167</v>
      </c>
      <c r="H479" t="s">
        <v>19</v>
      </c>
      <c r="I479" t="s">
        <v>20</v>
      </c>
      <c r="J479" t="s">
        <v>21</v>
      </c>
      <c r="K479">
        <v>0</v>
      </c>
      <c r="L479" s="1">
        <v>16.437940000000001</v>
      </c>
      <c r="M479" s="1">
        <v>6.6644205999999997</v>
      </c>
    </row>
    <row r="480" spans="1:13">
      <c r="A480" t="s">
        <v>12186</v>
      </c>
      <c r="B480">
        <v>12</v>
      </c>
      <c r="C480">
        <v>38016211</v>
      </c>
      <c r="D480">
        <v>38026359</v>
      </c>
      <c r="E480" t="s">
        <v>7598</v>
      </c>
      <c r="F480" s="1" t="s">
        <v>12187</v>
      </c>
      <c r="G480" t="s">
        <v>12187</v>
      </c>
      <c r="H480" t="s">
        <v>12188</v>
      </c>
      <c r="I480" t="s">
        <v>20</v>
      </c>
      <c r="J480" t="s">
        <v>21</v>
      </c>
      <c r="K480">
        <v>0</v>
      </c>
      <c r="L480" s="1">
        <v>21.2394</v>
      </c>
      <c r="M480" s="1">
        <v>7.7736372999999999</v>
      </c>
    </row>
    <row r="481" spans="1:13">
      <c r="A481" t="s">
        <v>12204</v>
      </c>
      <c r="B481">
        <v>12</v>
      </c>
      <c r="C481">
        <v>41160490</v>
      </c>
      <c r="D481">
        <v>41166271</v>
      </c>
      <c r="E481" t="s">
        <v>12205</v>
      </c>
      <c r="F481" s="1" t="s">
        <v>12206</v>
      </c>
      <c r="G481" t="s">
        <v>12206</v>
      </c>
      <c r="H481" t="s">
        <v>12207</v>
      </c>
      <c r="I481" t="s">
        <v>20</v>
      </c>
      <c r="J481" t="s">
        <v>21</v>
      </c>
      <c r="K481">
        <v>0</v>
      </c>
      <c r="L481" s="1">
        <v>5.0219234999999998</v>
      </c>
      <c r="M481" s="1">
        <v>15.540338999999999</v>
      </c>
    </row>
    <row r="482" spans="1:13">
      <c r="A482" t="s">
        <v>12212</v>
      </c>
      <c r="B482">
        <v>12</v>
      </c>
      <c r="C482">
        <v>41422809</v>
      </c>
      <c r="D482">
        <v>41428636</v>
      </c>
      <c r="E482" t="s">
        <v>7212</v>
      </c>
      <c r="F482" s="1" t="s">
        <v>12213</v>
      </c>
      <c r="G482" t="s">
        <v>12213</v>
      </c>
      <c r="H482" t="s">
        <v>19</v>
      </c>
      <c r="I482" t="s">
        <v>20</v>
      </c>
      <c r="J482" t="s">
        <v>21</v>
      </c>
      <c r="K482">
        <v>0</v>
      </c>
      <c r="L482" s="1">
        <v>4.1496405999999997</v>
      </c>
      <c r="M482" s="1">
        <v>19.521017000000001</v>
      </c>
    </row>
    <row r="483" spans="1:13">
      <c r="A483" t="s">
        <v>12252</v>
      </c>
      <c r="B483">
        <v>12</v>
      </c>
      <c r="C483">
        <v>51375216</v>
      </c>
      <c r="D483">
        <v>51382300</v>
      </c>
      <c r="E483" t="s">
        <v>9327</v>
      </c>
      <c r="F483" s="1" t="s">
        <v>12253</v>
      </c>
      <c r="G483" t="s">
        <v>12253</v>
      </c>
      <c r="H483" t="s">
        <v>12254</v>
      </c>
      <c r="I483" t="s">
        <v>20</v>
      </c>
      <c r="J483" t="s">
        <v>21</v>
      </c>
      <c r="K483">
        <v>0</v>
      </c>
      <c r="L483" s="1">
        <v>10.767712</v>
      </c>
      <c r="M483" s="1">
        <v>24.387080000000001</v>
      </c>
    </row>
    <row r="484" spans="1:13">
      <c r="A484" t="s">
        <v>12268</v>
      </c>
      <c r="B484">
        <v>12</v>
      </c>
      <c r="C484">
        <v>52881550</v>
      </c>
      <c r="D484">
        <v>52884336</v>
      </c>
      <c r="E484" t="s">
        <v>9162</v>
      </c>
      <c r="F484" s="1" t="s">
        <v>12269</v>
      </c>
      <c r="G484" t="s">
        <v>12269</v>
      </c>
      <c r="H484" t="s">
        <v>12270</v>
      </c>
      <c r="I484" t="s">
        <v>20</v>
      </c>
      <c r="J484" t="s">
        <v>21</v>
      </c>
      <c r="K484">
        <v>0</v>
      </c>
      <c r="L484" s="1">
        <v>13.272143</v>
      </c>
      <c r="M484" s="1">
        <v>1.5758228000000001</v>
      </c>
    </row>
    <row r="485" spans="1:13">
      <c r="A485" t="s">
        <v>12341</v>
      </c>
      <c r="B485">
        <v>12</v>
      </c>
      <c r="C485">
        <v>61897788</v>
      </c>
      <c r="D485">
        <v>61901370</v>
      </c>
      <c r="E485" t="s">
        <v>7269</v>
      </c>
      <c r="F485" s="1" t="s">
        <v>12342</v>
      </c>
      <c r="G485" t="s">
        <v>12342</v>
      </c>
      <c r="H485" t="s">
        <v>12343</v>
      </c>
      <c r="I485" t="s">
        <v>20</v>
      </c>
      <c r="J485" t="s">
        <v>21</v>
      </c>
      <c r="K485">
        <v>0</v>
      </c>
      <c r="L485" s="1">
        <v>15.674666999999999</v>
      </c>
      <c r="M485" s="1">
        <v>26.595956999999999</v>
      </c>
    </row>
    <row r="486" spans="1:13">
      <c r="A486" t="s">
        <v>12353</v>
      </c>
      <c r="B486">
        <v>12</v>
      </c>
      <c r="C486">
        <v>62912873</v>
      </c>
      <c r="D486">
        <v>62914005</v>
      </c>
      <c r="E486" t="s">
        <v>12354</v>
      </c>
      <c r="F486" s="1" t="s">
        <v>12355</v>
      </c>
      <c r="G486" t="s">
        <v>12355</v>
      </c>
      <c r="H486" t="s">
        <v>19</v>
      </c>
      <c r="I486" t="s">
        <v>20</v>
      </c>
      <c r="J486" t="s">
        <v>21</v>
      </c>
      <c r="K486">
        <v>0</v>
      </c>
      <c r="L486" s="1">
        <v>22.131905</v>
      </c>
      <c r="M486" s="1">
        <v>33.692523999999999</v>
      </c>
    </row>
    <row r="487" spans="1:13">
      <c r="A487" t="s">
        <v>11719</v>
      </c>
      <c r="B487">
        <v>10</v>
      </c>
      <c r="C487">
        <v>70380418</v>
      </c>
      <c r="D487">
        <v>70385127</v>
      </c>
      <c r="E487" t="s">
        <v>7237</v>
      </c>
      <c r="F487" s="1" t="s">
        <v>11720</v>
      </c>
      <c r="G487" t="s">
        <v>11720</v>
      </c>
      <c r="H487" t="s">
        <v>19</v>
      </c>
      <c r="I487" t="s">
        <v>20</v>
      </c>
      <c r="J487" t="s">
        <v>21</v>
      </c>
      <c r="K487">
        <v>0</v>
      </c>
      <c r="L487" s="1">
        <v>16.55913</v>
      </c>
      <c r="M487" s="1">
        <v>5.4903919999999999</v>
      </c>
    </row>
    <row r="488" spans="1:13">
      <c r="A488" t="s">
        <v>14426</v>
      </c>
      <c r="B488" t="s">
        <v>6764</v>
      </c>
      <c r="C488">
        <v>130831985</v>
      </c>
      <c r="D488">
        <v>130839838</v>
      </c>
      <c r="E488" t="s">
        <v>7377</v>
      </c>
      <c r="F488" s="1" t="s">
        <v>14427</v>
      </c>
      <c r="G488" t="s">
        <v>14427</v>
      </c>
      <c r="H488" t="s">
        <v>19</v>
      </c>
      <c r="I488" t="s">
        <v>20</v>
      </c>
      <c r="J488" t="s">
        <v>21</v>
      </c>
      <c r="K488">
        <v>0</v>
      </c>
      <c r="L488" s="1">
        <v>6.5581930000000002</v>
      </c>
      <c r="M488" s="1">
        <v>25.775831</v>
      </c>
    </row>
    <row r="489" spans="1:13">
      <c r="A489" t="s">
        <v>7549</v>
      </c>
      <c r="B489">
        <v>1</v>
      </c>
      <c r="C489">
        <v>204270606</v>
      </c>
      <c r="D489">
        <v>204279264</v>
      </c>
      <c r="E489" t="s">
        <v>7550</v>
      </c>
      <c r="F489" s="1" t="s">
        <v>7551</v>
      </c>
      <c r="G489" t="s">
        <v>7551</v>
      </c>
      <c r="H489" t="s">
        <v>19</v>
      </c>
      <c r="I489" t="s">
        <v>20</v>
      </c>
      <c r="J489" t="s">
        <v>548</v>
      </c>
      <c r="K489">
        <v>438</v>
      </c>
      <c r="L489" s="1">
        <v>18.438911000000001</v>
      </c>
      <c r="M489" s="1">
        <v>40.483302999999999</v>
      </c>
    </row>
    <row r="490" spans="1:13">
      <c r="A490" t="s">
        <v>8022</v>
      </c>
      <c r="B490">
        <v>2</v>
      </c>
      <c r="C490">
        <v>42125859</v>
      </c>
      <c r="D490">
        <v>42129581</v>
      </c>
      <c r="E490" t="s">
        <v>7463</v>
      </c>
      <c r="F490" s="1" t="s">
        <v>8023</v>
      </c>
      <c r="G490" t="s">
        <v>8023</v>
      </c>
      <c r="H490" t="s">
        <v>19</v>
      </c>
      <c r="I490" t="s">
        <v>20</v>
      </c>
      <c r="J490" t="s">
        <v>71</v>
      </c>
      <c r="K490">
        <v>494</v>
      </c>
      <c r="L490" s="1">
        <v>10.406241</v>
      </c>
      <c r="M490" s="1">
        <v>25.155472</v>
      </c>
    </row>
    <row r="491" spans="1:13">
      <c r="A491" t="s">
        <v>9797</v>
      </c>
      <c r="B491">
        <v>6</v>
      </c>
      <c r="C491">
        <v>12666269</v>
      </c>
      <c r="D491">
        <v>12669226</v>
      </c>
      <c r="E491" t="s">
        <v>7325</v>
      </c>
      <c r="F491" s="1" t="s">
        <v>9798</v>
      </c>
      <c r="G491" t="s">
        <v>9798</v>
      </c>
      <c r="H491" t="s">
        <v>19</v>
      </c>
      <c r="I491" t="s">
        <v>20</v>
      </c>
      <c r="J491" t="s">
        <v>21</v>
      </c>
      <c r="K491">
        <v>0</v>
      </c>
      <c r="L491" s="1">
        <v>6.2913174999999999</v>
      </c>
      <c r="M491" s="1">
        <v>19.042652</v>
      </c>
    </row>
    <row r="492" spans="1:13">
      <c r="A492" t="s">
        <v>14321</v>
      </c>
      <c r="B492" t="s">
        <v>6764</v>
      </c>
      <c r="C492">
        <v>95521519</v>
      </c>
      <c r="D492">
        <v>95526508</v>
      </c>
      <c r="E492" t="s">
        <v>7532</v>
      </c>
      <c r="F492" s="1" t="s">
        <v>14322</v>
      </c>
      <c r="G492" t="s">
        <v>14322</v>
      </c>
      <c r="H492" t="s">
        <v>19</v>
      </c>
      <c r="I492" t="s">
        <v>20</v>
      </c>
      <c r="J492" t="s">
        <v>21</v>
      </c>
      <c r="K492">
        <v>0</v>
      </c>
      <c r="L492" s="1">
        <v>17.172228</v>
      </c>
      <c r="M492" s="1">
        <v>1.7288398</v>
      </c>
    </row>
    <row r="493" spans="1:13">
      <c r="A493" t="s">
        <v>10407</v>
      </c>
      <c r="B493">
        <v>7</v>
      </c>
      <c r="C493">
        <v>14300782</v>
      </c>
      <c r="D493">
        <v>14307818</v>
      </c>
      <c r="E493" t="s">
        <v>10408</v>
      </c>
      <c r="F493" s="1" t="s">
        <v>10409</v>
      </c>
      <c r="G493" t="s">
        <v>10409</v>
      </c>
      <c r="H493" t="s">
        <v>19</v>
      </c>
      <c r="I493" t="s">
        <v>20</v>
      </c>
      <c r="J493" t="s">
        <v>21</v>
      </c>
      <c r="K493">
        <v>0</v>
      </c>
      <c r="L493" s="1">
        <v>19.600185</v>
      </c>
      <c r="M493" s="1">
        <v>8.3483389999999993</v>
      </c>
    </row>
    <row r="494" spans="1:13">
      <c r="A494" t="s">
        <v>13313</v>
      </c>
      <c r="B494">
        <v>15</v>
      </c>
      <c r="C494">
        <v>107262627</v>
      </c>
      <c r="D494">
        <v>107271818</v>
      </c>
      <c r="E494" t="s">
        <v>7926</v>
      </c>
      <c r="F494" s="1" t="s">
        <v>13314</v>
      </c>
      <c r="G494" t="s">
        <v>13314</v>
      </c>
      <c r="H494" t="s">
        <v>19</v>
      </c>
      <c r="I494" t="s">
        <v>20</v>
      </c>
      <c r="J494" t="s">
        <v>21</v>
      </c>
      <c r="K494">
        <v>0</v>
      </c>
      <c r="L494" s="1">
        <v>13.582959000000001</v>
      </c>
      <c r="M494" s="1">
        <v>30.238771</v>
      </c>
    </row>
    <row r="495" spans="1:13">
      <c r="A495" t="s">
        <v>8365</v>
      </c>
      <c r="B495">
        <v>2</v>
      </c>
      <c r="C495">
        <v>155142963</v>
      </c>
      <c r="D495">
        <v>155153289</v>
      </c>
      <c r="E495" t="s">
        <v>8366</v>
      </c>
      <c r="F495" s="1" t="s">
        <v>8367</v>
      </c>
      <c r="G495" t="s">
        <v>8367</v>
      </c>
      <c r="H495" t="s">
        <v>19</v>
      </c>
      <c r="I495" t="s">
        <v>20</v>
      </c>
      <c r="J495" t="s">
        <v>21</v>
      </c>
      <c r="K495">
        <v>0</v>
      </c>
      <c r="L495" s="1">
        <v>6.069229</v>
      </c>
      <c r="M495" s="1">
        <v>19.870785000000001</v>
      </c>
    </row>
    <row r="496" spans="1:13">
      <c r="A496" t="s">
        <v>7529</v>
      </c>
      <c r="B496">
        <v>1</v>
      </c>
      <c r="C496">
        <v>187598620</v>
      </c>
      <c r="D496">
        <v>187608355</v>
      </c>
      <c r="E496" t="s">
        <v>7336</v>
      </c>
      <c r="F496" s="1" t="s">
        <v>7530</v>
      </c>
      <c r="G496" t="s">
        <v>7530</v>
      </c>
      <c r="H496" t="s">
        <v>19</v>
      </c>
      <c r="I496" t="s">
        <v>20</v>
      </c>
      <c r="J496" t="s">
        <v>21</v>
      </c>
      <c r="K496">
        <v>0</v>
      </c>
      <c r="L496" s="1">
        <v>17.748161</v>
      </c>
      <c r="M496" s="1">
        <v>32.055573000000003</v>
      </c>
    </row>
    <row r="497" spans="1:13">
      <c r="A497" t="s">
        <v>4792</v>
      </c>
      <c r="B497">
        <v>12</v>
      </c>
      <c r="C497">
        <v>1816958</v>
      </c>
      <c r="D497">
        <v>1818450</v>
      </c>
      <c r="E497" t="s">
        <v>7325</v>
      </c>
      <c r="F497" s="1" t="s">
        <v>4793</v>
      </c>
      <c r="G497" t="s">
        <v>4793</v>
      </c>
      <c r="H497" t="s">
        <v>19</v>
      </c>
      <c r="I497" t="s">
        <v>20</v>
      </c>
      <c r="J497" t="s">
        <v>21</v>
      </c>
      <c r="K497">
        <v>0</v>
      </c>
      <c r="L497" s="1">
        <v>10.715529999999999</v>
      </c>
      <c r="M497" s="1">
        <v>28.900307000000002</v>
      </c>
    </row>
    <row r="498" spans="1:13">
      <c r="A498" t="s">
        <v>12019</v>
      </c>
      <c r="B498">
        <v>12</v>
      </c>
      <c r="C498">
        <v>1881455</v>
      </c>
      <c r="D498">
        <v>1883564</v>
      </c>
      <c r="E498" t="s">
        <v>12020</v>
      </c>
      <c r="F498" s="1" t="s">
        <v>4793</v>
      </c>
      <c r="G498" t="s">
        <v>4793</v>
      </c>
      <c r="H498" t="s">
        <v>19</v>
      </c>
      <c r="I498" t="s">
        <v>20</v>
      </c>
      <c r="J498" t="s">
        <v>21</v>
      </c>
      <c r="K498">
        <v>0</v>
      </c>
      <c r="L498" s="1">
        <v>9.4603319999999993</v>
      </c>
      <c r="M498" s="1">
        <v>33.723619999999997</v>
      </c>
    </row>
    <row r="499" spans="1:13">
      <c r="A499" t="s">
        <v>13275</v>
      </c>
      <c r="B499">
        <v>15</v>
      </c>
      <c r="C499">
        <v>88127711</v>
      </c>
      <c r="D499">
        <v>88141252</v>
      </c>
      <c r="E499" t="s">
        <v>8970</v>
      </c>
      <c r="F499" s="1" t="s">
        <v>13276</v>
      </c>
      <c r="G499" t="s">
        <v>13276</v>
      </c>
      <c r="H499" t="s">
        <v>19</v>
      </c>
      <c r="I499" t="s">
        <v>20</v>
      </c>
      <c r="J499" t="s">
        <v>21</v>
      </c>
      <c r="K499">
        <v>0</v>
      </c>
      <c r="L499" s="1">
        <v>5.9331909999999999</v>
      </c>
      <c r="M499" s="1">
        <v>18.622377</v>
      </c>
    </row>
    <row r="500" spans="1:13">
      <c r="A500" t="s">
        <v>13277</v>
      </c>
      <c r="B500">
        <v>15</v>
      </c>
      <c r="C500">
        <v>88141253</v>
      </c>
      <c r="D500">
        <v>88148811</v>
      </c>
      <c r="E500" t="s">
        <v>11568</v>
      </c>
      <c r="F500" s="1" t="s">
        <v>13276</v>
      </c>
      <c r="G500" t="s">
        <v>13276</v>
      </c>
      <c r="H500" t="s">
        <v>19</v>
      </c>
      <c r="I500" t="s">
        <v>20</v>
      </c>
      <c r="J500" t="s">
        <v>21</v>
      </c>
      <c r="K500">
        <v>0</v>
      </c>
      <c r="L500" s="1">
        <v>17.161348</v>
      </c>
      <c r="M500" s="1">
        <v>8.0563929999999999</v>
      </c>
    </row>
    <row r="501" spans="1:13">
      <c r="A501" t="s">
        <v>9273</v>
      </c>
      <c r="B501">
        <v>4</v>
      </c>
      <c r="C501">
        <v>134232684</v>
      </c>
      <c r="D501">
        <v>134234531</v>
      </c>
      <c r="E501" t="s">
        <v>8209</v>
      </c>
      <c r="F501" s="1" t="s">
        <v>9274</v>
      </c>
      <c r="G501" t="s">
        <v>9274</v>
      </c>
      <c r="H501" t="s">
        <v>9275</v>
      </c>
      <c r="I501" t="s">
        <v>20</v>
      </c>
      <c r="J501" t="s">
        <v>21</v>
      </c>
      <c r="K501">
        <v>0</v>
      </c>
      <c r="L501" s="1">
        <v>9.6561579999999996</v>
      </c>
      <c r="M501" s="1">
        <v>3.4463708</v>
      </c>
    </row>
    <row r="502" spans="1:13">
      <c r="A502" t="s">
        <v>9009</v>
      </c>
      <c r="B502">
        <v>4</v>
      </c>
      <c r="C502">
        <v>16902842</v>
      </c>
      <c r="D502">
        <v>16907253</v>
      </c>
      <c r="E502" t="s">
        <v>7048</v>
      </c>
      <c r="F502" s="1" t="s">
        <v>9010</v>
      </c>
      <c r="G502" t="s">
        <v>9010</v>
      </c>
      <c r="H502" t="s">
        <v>9011</v>
      </c>
      <c r="I502" t="s">
        <v>20</v>
      </c>
      <c r="J502" t="s">
        <v>71</v>
      </c>
      <c r="K502">
        <v>511</v>
      </c>
      <c r="L502" s="1">
        <v>8.8551610000000007</v>
      </c>
      <c r="M502" s="1">
        <v>16.663906000000001</v>
      </c>
    </row>
    <row r="503" spans="1:13">
      <c r="A503" t="s">
        <v>9918</v>
      </c>
      <c r="B503">
        <v>6</v>
      </c>
      <c r="C503">
        <v>43335679</v>
      </c>
      <c r="D503">
        <v>43338407</v>
      </c>
      <c r="E503" t="s">
        <v>9919</v>
      </c>
      <c r="F503" s="1" t="s">
        <v>9920</v>
      </c>
      <c r="G503" t="s">
        <v>9920</v>
      </c>
      <c r="H503" t="s">
        <v>19</v>
      </c>
      <c r="I503" t="s">
        <v>20</v>
      </c>
      <c r="J503" t="s">
        <v>548</v>
      </c>
      <c r="K503">
        <v>509</v>
      </c>
      <c r="L503" s="1">
        <v>20.589006000000001</v>
      </c>
      <c r="M503" s="1">
        <v>3.0670700000000002</v>
      </c>
    </row>
    <row r="504" spans="1:13">
      <c r="A504" t="s">
        <v>13879</v>
      </c>
      <c r="B504">
        <v>18</v>
      </c>
      <c r="C504">
        <v>3555635</v>
      </c>
      <c r="D504">
        <v>3557323</v>
      </c>
      <c r="E504" t="s">
        <v>7134</v>
      </c>
      <c r="F504" s="1" t="s">
        <v>13880</v>
      </c>
      <c r="G504" t="s">
        <v>13880</v>
      </c>
      <c r="H504" t="s">
        <v>19</v>
      </c>
      <c r="I504" t="s">
        <v>20</v>
      </c>
      <c r="J504" t="s">
        <v>21</v>
      </c>
      <c r="K504">
        <v>0</v>
      </c>
      <c r="L504" s="1">
        <v>11.942634</v>
      </c>
      <c r="M504" s="1">
        <v>1.448966</v>
      </c>
    </row>
    <row r="505" spans="1:13">
      <c r="A505" t="s">
        <v>9601</v>
      </c>
      <c r="B505">
        <v>5</v>
      </c>
      <c r="C505">
        <v>89406403</v>
      </c>
      <c r="D505">
        <v>89413808</v>
      </c>
      <c r="E505" t="s">
        <v>8212</v>
      </c>
      <c r="F505" s="1" t="s">
        <v>9602</v>
      </c>
      <c r="G505" t="s">
        <v>9602</v>
      </c>
      <c r="H505" t="s">
        <v>19</v>
      </c>
      <c r="I505" t="s">
        <v>20</v>
      </c>
      <c r="J505" t="s">
        <v>21</v>
      </c>
      <c r="K505">
        <v>0</v>
      </c>
      <c r="L505" s="1">
        <v>17.674395000000001</v>
      </c>
      <c r="M505" s="1">
        <v>32.640717000000002</v>
      </c>
    </row>
    <row r="506" spans="1:13">
      <c r="A506" t="s">
        <v>11417</v>
      </c>
      <c r="B506">
        <v>9</v>
      </c>
      <c r="C506">
        <v>128500843</v>
      </c>
      <c r="D506">
        <v>128513925</v>
      </c>
      <c r="E506" t="s">
        <v>10537</v>
      </c>
      <c r="F506" s="1" t="s">
        <v>11418</v>
      </c>
      <c r="G506" t="s">
        <v>11418</v>
      </c>
      <c r="H506" t="s">
        <v>19</v>
      </c>
      <c r="I506" t="s">
        <v>20</v>
      </c>
      <c r="J506" t="s">
        <v>21</v>
      </c>
      <c r="K506">
        <v>0</v>
      </c>
      <c r="L506" s="1">
        <v>28.742135999999999</v>
      </c>
      <c r="M506" s="1">
        <v>10.248618</v>
      </c>
    </row>
    <row r="507" spans="1:13">
      <c r="A507" t="s">
        <v>10888</v>
      </c>
      <c r="B507">
        <v>8</v>
      </c>
      <c r="C507">
        <v>30957169</v>
      </c>
      <c r="D507">
        <v>31013762</v>
      </c>
      <c r="E507" t="s">
        <v>7470</v>
      </c>
      <c r="F507" s="1" t="s">
        <v>10889</v>
      </c>
      <c r="G507" t="s">
        <v>10889</v>
      </c>
      <c r="H507" t="s">
        <v>19</v>
      </c>
      <c r="I507" t="s">
        <v>20</v>
      </c>
      <c r="J507" t="s">
        <v>21</v>
      </c>
      <c r="K507">
        <v>0</v>
      </c>
      <c r="L507" s="1">
        <v>9.2362409999999997</v>
      </c>
      <c r="M507" s="1">
        <v>19.124466000000002</v>
      </c>
    </row>
    <row r="508" spans="1:13">
      <c r="A508" t="s">
        <v>12183</v>
      </c>
      <c r="B508">
        <v>12</v>
      </c>
      <c r="C508">
        <v>36350282</v>
      </c>
      <c r="D508">
        <v>36358963</v>
      </c>
      <c r="E508" t="s">
        <v>7248</v>
      </c>
      <c r="F508" s="1" t="s">
        <v>12184</v>
      </c>
      <c r="G508" t="s">
        <v>12184</v>
      </c>
      <c r="H508" t="s">
        <v>19</v>
      </c>
      <c r="I508" t="s">
        <v>20</v>
      </c>
      <c r="J508" t="s">
        <v>21</v>
      </c>
      <c r="K508">
        <v>0</v>
      </c>
      <c r="L508" s="1">
        <v>10.874165</v>
      </c>
      <c r="M508" s="1">
        <v>22.437994</v>
      </c>
    </row>
    <row r="509" spans="1:13">
      <c r="A509" t="s">
        <v>8661</v>
      </c>
      <c r="B509">
        <v>3</v>
      </c>
      <c r="C509">
        <v>42610332</v>
      </c>
      <c r="D509">
        <v>42612475</v>
      </c>
      <c r="E509" t="s">
        <v>7110</v>
      </c>
      <c r="F509" s="1" t="s">
        <v>8662</v>
      </c>
      <c r="G509" t="s">
        <v>8662</v>
      </c>
      <c r="H509" t="s">
        <v>19</v>
      </c>
      <c r="I509" t="s">
        <v>20</v>
      </c>
      <c r="J509" t="s">
        <v>21</v>
      </c>
      <c r="K509">
        <v>0</v>
      </c>
      <c r="L509" s="1">
        <v>22.372399999999999</v>
      </c>
      <c r="M509" s="1">
        <v>7.8196849999999998</v>
      </c>
    </row>
    <row r="510" spans="1:13">
      <c r="A510" t="s">
        <v>13932</v>
      </c>
      <c r="B510">
        <v>18</v>
      </c>
      <c r="C510">
        <v>12550077</v>
      </c>
      <c r="D510">
        <v>12558059</v>
      </c>
      <c r="E510" t="s">
        <v>7955</v>
      </c>
      <c r="F510" s="1" t="s">
        <v>13933</v>
      </c>
      <c r="G510" t="s">
        <v>13933</v>
      </c>
      <c r="H510" t="s">
        <v>19</v>
      </c>
      <c r="I510" t="s">
        <v>20</v>
      </c>
      <c r="J510" t="s">
        <v>21</v>
      </c>
      <c r="K510">
        <v>0</v>
      </c>
      <c r="L510" s="1">
        <v>9.7593759999999996</v>
      </c>
      <c r="M510" s="1">
        <v>26.576803000000002</v>
      </c>
    </row>
    <row r="511" spans="1:13">
      <c r="A511" t="s">
        <v>11031</v>
      </c>
      <c r="B511">
        <v>8</v>
      </c>
      <c r="C511">
        <v>123730778</v>
      </c>
      <c r="D511">
        <v>123746288</v>
      </c>
      <c r="E511" t="s">
        <v>11032</v>
      </c>
      <c r="F511" s="1" t="s">
        <v>11033</v>
      </c>
      <c r="G511" t="s">
        <v>11033</v>
      </c>
      <c r="H511" t="s">
        <v>19</v>
      </c>
      <c r="I511" t="s">
        <v>20</v>
      </c>
      <c r="J511" t="s">
        <v>21</v>
      </c>
      <c r="K511">
        <v>0</v>
      </c>
      <c r="L511" s="1">
        <v>19.107579999999999</v>
      </c>
      <c r="M511" s="1">
        <v>29.990670999999999</v>
      </c>
    </row>
    <row r="512" spans="1:13">
      <c r="A512" t="s">
        <v>7112</v>
      </c>
      <c r="B512">
        <v>1</v>
      </c>
      <c r="C512">
        <v>10809783</v>
      </c>
      <c r="D512">
        <v>10813061</v>
      </c>
      <c r="E512" t="s">
        <v>7113</v>
      </c>
      <c r="F512" s="1" t="s">
        <v>7114</v>
      </c>
      <c r="G512" t="s">
        <v>7114</v>
      </c>
      <c r="H512" t="s">
        <v>19</v>
      </c>
      <c r="I512" t="s">
        <v>20</v>
      </c>
      <c r="J512" t="s">
        <v>21</v>
      </c>
      <c r="K512">
        <v>0</v>
      </c>
      <c r="L512" s="1">
        <v>14.764333000000001</v>
      </c>
      <c r="M512" s="1">
        <v>25.544006</v>
      </c>
    </row>
    <row r="513" spans="1:13">
      <c r="A513" t="s">
        <v>13195</v>
      </c>
      <c r="B513">
        <v>15</v>
      </c>
      <c r="C513">
        <v>36563273</v>
      </c>
      <c r="D513">
        <v>36573127</v>
      </c>
      <c r="E513" t="s">
        <v>7104</v>
      </c>
      <c r="F513" s="1" t="s">
        <v>13196</v>
      </c>
      <c r="G513" t="s">
        <v>13196</v>
      </c>
      <c r="H513" t="s">
        <v>19</v>
      </c>
      <c r="I513" t="s">
        <v>20</v>
      </c>
      <c r="J513" t="s">
        <v>548</v>
      </c>
      <c r="K513">
        <v>1399</v>
      </c>
      <c r="L513" s="1">
        <v>6.1244234999999998</v>
      </c>
      <c r="M513" s="1">
        <v>25.053197999999998</v>
      </c>
    </row>
    <row r="514" spans="1:13">
      <c r="A514" t="s">
        <v>13511</v>
      </c>
      <c r="B514">
        <v>16</v>
      </c>
      <c r="C514">
        <v>35844644</v>
      </c>
      <c r="D514">
        <v>35875888</v>
      </c>
      <c r="E514" t="s">
        <v>13512</v>
      </c>
      <c r="F514" s="1" t="s">
        <v>13513</v>
      </c>
      <c r="G514" t="s">
        <v>13513</v>
      </c>
      <c r="H514" t="s">
        <v>13514</v>
      </c>
      <c r="I514" t="s">
        <v>20</v>
      </c>
      <c r="J514" t="s">
        <v>21</v>
      </c>
      <c r="K514">
        <v>0</v>
      </c>
      <c r="L514" s="1">
        <v>5.9800420000000001</v>
      </c>
      <c r="M514" s="1">
        <v>19.913229000000001</v>
      </c>
    </row>
    <row r="515" spans="1:13">
      <c r="A515" t="s">
        <v>12710</v>
      </c>
      <c r="B515">
        <v>13</v>
      </c>
      <c r="C515">
        <v>183860435</v>
      </c>
      <c r="D515">
        <v>183877130</v>
      </c>
      <c r="E515" t="s">
        <v>7470</v>
      </c>
      <c r="F515" s="1" t="s">
        <v>12711</v>
      </c>
      <c r="G515" t="s">
        <v>12711</v>
      </c>
      <c r="H515" t="s">
        <v>19</v>
      </c>
      <c r="I515" t="s">
        <v>20</v>
      </c>
      <c r="J515" t="s">
        <v>21</v>
      </c>
      <c r="K515">
        <v>0</v>
      </c>
      <c r="L515" s="1">
        <v>3.4802449000000002</v>
      </c>
      <c r="M515" s="1">
        <v>10.578079000000001</v>
      </c>
    </row>
    <row r="516" spans="1:13">
      <c r="A516" t="s">
        <v>11295</v>
      </c>
      <c r="B516">
        <v>9</v>
      </c>
      <c r="C516">
        <v>56078924</v>
      </c>
      <c r="D516">
        <v>56087073</v>
      </c>
      <c r="E516" t="s">
        <v>7082</v>
      </c>
      <c r="F516" s="1" t="s">
        <v>11296</v>
      </c>
      <c r="G516" t="s">
        <v>11296</v>
      </c>
      <c r="H516" t="s">
        <v>11297</v>
      </c>
      <c r="I516" t="s">
        <v>20</v>
      </c>
      <c r="J516" t="s">
        <v>548</v>
      </c>
      <c r="K516">
        <v>744</v>
      </c>
      <c r="L516" s="1">
        <v>9.5995989999999995</v>
      </c>
      <c r="M516" s="1">
        <v>32.612285999999997</v>
      </c>
    </row>
    <row r="517" spans="1:13">
      <c r="A517" t="s">
        <v>9284</v>
      </c>
      <c r="B517">
        <v>4</v>
      </c>
      <c r="C517">
        <v>135838800</v>
      </c>
      <c r="D517">
        <v>135843467</v>
      </c>
      <c r="E517" t="s">
        <v>7934</v>
      </c>
      <c r="F517" s="1" t="s">
        <v>9285</v>
      </c>
      <c r="G517" t="s">
        <v>9285</v>
      </c>
      <c r="H517" t="s">
        <v>19</v>
      </c>
      <c r="I517" t="s">
        <v>20</v>
      </c>
      <c r="J517" t="s">
        <v>71</v>
      </c>
      <c r="K517">
        <v>1881</v>
      </c>
      <c r="L517" s="1">
        <v>23.000107</v>
      </c>
      <c r="M517" s="1">
        <v>10.542356</v>
      </c>
    </row>
    <row r="518" spans="1:13">
      <c r="A518" t="s">
        <v>7259</v>
      </c>
      <c r="B518">
        <v>1</v>
      </c>
      <c r="C518">
        <v>74992716</v>
      </c>
      <c r="D518">
        <v>75000795</v>
      </c>
      <c r="E518" t="s">
        <v>7260</v>
      </c>
      <c r="F518" s="1" t="s">
        <v>163</v>
      </c>
      <c r="G518" t="s">
        <v>163</v>
      </c>
      <c r="H518" t="s">
        <v>19</v>
      </c>
      <c r="I518" t="s">
        <v>20</v>
      </c>
      <c r="J518" t="s">
        <v>21</v>
      </c>
      <c r="K518">
        <v>0</v>
      </c>
      <c r="L518" s="1">
        <v>20.618335999999999</v>
      </c>
      <c r="M518" s="1">
        <v>6.4468550000000002</v>
      </c>
    </row>
    <row r="519" spans="1:13">
      <c r="A519" t="s">
        <v>10555</v>
      </c>
      <c r="B519">
        <v>7</v>
      </c>
      <c r="C519">
        <v>65328406</v>
      </c>
      <c r="D519">
        <v>65338885</v>
      </c>
      <c r="E519" t="s">
        <v>7075</v>
      </c>
      <c r="F519" s="1" t="s">
        <v>10556</v>
      </c>
      <c r="G519" t="s">
        <v>10556</v>
      </c>
      <c r="H519" t="s">
        <v>19</v>
      </c>
      <c r="I519" t="s">
        <v>20</v>
      </c>
      <c r="J519" t="s">
        <v>21</v>
      </c>
      <c r="K519">
        <v>0</v>
      </c>
      <c r="L519" s="1">
        <v>5.7470299999999996</v>
      </c>
      <c r="M519" s="1">
        <v>15.178618</v>
      </c>
    </row>
    <row r="520" spans="1:13">
      <c r="A520" t="s">
        <v>2628</v>
      </c>
      <c r="B520">
        <v>6</v>
      </c>
      <c r="C520">
        <v>42637786</v>
      </c>
      <c r="D520">
        <v>42640501</v>
      </c>
      <c r="E520" t="s">
        <v>7479</v>
      </c>
      <c r="F520" s="1" t="s">
        <v>2629</v>
      </c>
      <c r="G520" t="s">
        <v>2629</v>
      </c>
      <c r="H520" t="s">
        <v>19</v>
      </c>
      <c r="I520" t="s">
        <v>20</v>
      </c>
      <c r="J520" t="s">
        <v>21</v>
      </c>
      <c r="K520">
        <v>0</v>
      </c>
      <c r="L520" s="1">
        <v>15.538905</v>
      </c>
      <c r="M520" s="1">
        <v>33.384234999999997</v>
      </c>
    </row>
    <row r="521" spans="1:13">
      <c r="A521" t="s">
        <v>10946</v>
      </c>
      <c r="B521">
        <v>8</v>
      </c>
      <c r="C521">
        <v>67038683</v>
      </c>
      <c r="D521">
        <v>67074168</v>
      </c>
      <c r="E521" t="s">
        <v>7351</v>
      </c>
      <c r="F521" s="1" t="s">
        <v>10947</v>
      </c>
      <c r="G521" t="s">
        <v>10947</v>
      </c>
      <c r="H521" t="s">
        <v>19</v>
      </c>
      <c r="I521" t="s">
        <v>20</v>
      </c>
      <c r="J521" t="s">
        <v>21</v>
      </c>
      <c r="K521">
        <v>0</v>
      </c>
      <c r="L521" s="1">
        <v>8.9418410000000002</v>
      </c>
      <c r="M521" s="1">
        <v>18.195587</v>
      </c>
    </row>
    <row r="522" spans="1:13">
      <c r="A522" t="s">
        <v>12497</v>
      </c>
      <c r="B522">
        <v>13</v>
      </c>
      <c r="C522">
        <v>67543474</v>
      </c>
      <c r="D522">
        <v>67552040</v>
      </c>
      <c r="E522" t="s">
        <v>12498</v>
      </c>
      <c r="F522" s="1" t="s">
        <v>12499</v>
      </c>
      <c r="G522" t="s">
        <v>12499</v>
      </c>
      <c r="H522" t="s">
        <v>19</v>
      </c>
      <c r="I522" t="s">
        <v>20</v>
      </c>
      <c r="J522" t="s">
        <v>21</v>
      </c>
      <c r="K522">
        <v>0</v>
      </c>
      <c r="L522" s="1">
        <v>12.741726999999999</v>
      </c>
      <c r="M522" s="1">
        <v>25.150309</v>
      </c>
    </row>
    <row r="523" spans="1:13">
      <c r="A523" t="s">
        <v>11790</v>
      </c>
      <c r="B523">
        <v>11</v>
      </c>
      <c r="C523">
        <v>3261835</v>
      </c>
      <c r="D523">
        <v>3266783</v>
      </c>
      <c r="E523" t="s">
        <v>7713</v>
      </c>
      <c r="F523" s="1" t="s">
        <v>11791</v>
      </c>
      <c r="G523" t="s">
        <v>11791</v>
      </c>
      <c r="H523" t="s">
        <v>19</v>
      </c>
      <c r="I523" t="s">
        <v>20</v>
      </c>
      <c r="J523" t="s">
        <v>21</v>
      </c>
      <c r="K523">
        <v>0</v>
      </c>
      <c r="L523" s="1">
        <v>35.232999999999997</v>
      </c>
      <c r="M523" s="1">
        <v>7.2536735999999999</v>
      </c>
    </row>
    <row r="524" spans="1:13">
      <c r="A524" t="s">
        <v>2259</v>
      </c>
      <c r="B524">
        <v>5</v>
      </c>
      <c r="C524">
        <v>36831527</v>
      </c>
      <c r="D524">
        <v>36838946</v>
      </c>
      <c r="E524" t="s">
        <v>7075</v>
      </c>
      <c r="F524" s="1" t="s">
        <v>2260</v>
      </c>
      <c r="G524" t="s">
        <v>2260</v>
      </c>
      <c r="H524" t="s">
        <v>19</v>
      </c>
      <c r="I524" t="s">
        <v>20</v>
      </c>
      <c r="J524" t="s">
        <v>548</v>
      </c>
      <c r="K524">
        <v>1621</v>
      </c>
      <c r="L524" s="1">
        <v>22.253675000000001</v>
      </c>
      <c r="M524" s="1">
        <v>12.392779000000001</v>
      </c>
    </row>
    <row r="525" spans="1:13">
      <c r="A525" t="s">
        <v>14017</v>
      </c>
      <c r="B525">
        <v>18</v>
      </c>
      <c r="C525">
        <v>55494970</v>
      </c>
      <c r="D525">
        <v>55498086</v>
      </c>
      <c r="E525" t="s">
        <v>7110</v>
      </c>
      <c r="F525" s="1" t="s">
        <v>14018</v>
      </c>
      <c r="G525" t="s">
        <v>14018</v>
      </c>
      <c r="H525" t="s">
        <v>14019</v>
      </c>
      <c r="I525" t="s">
        <v>20</v>
      </c>
      <c r="J525" t="s">
        <v>21</v>
      </c>
      <c r="K525">
        <v>0</v>
      </c>
      <c r="L525" s="1">
        <v>13.253698999999999</v>
      </c>
      <c r="M525" s="1">
        <v>5.2031349999999996</v>
      </c>
    </row>
    <row r="526" spans="1:13">
      <c r="A526" t="s">
        <v>9026</v>
      </c>
      <c r="B526">
        <v>4</v>
      </c>
      <c r="C526">
        <v>30424335</v>
      </c>
      <c r="D526">
        <v>30439256</v>
      </c>
      <c r="E526" t="s">
        <v>7855</v>
      </c>
      <c r="F526" s="1" t="s">
        <v>9027</v>
      </c>
      <c r="G526" t="s">
        <v>9027</v>
      </c>
      <c r="H526" t="s">
        <v>19</v>
      </c>
      <c r="I526" t="s">
        <v>20</v>
      </c>
      <c r="J526" t="s">
        <v>71</v>
      </c>
      <c r="K526">
        <v>659</v>
      </c>
      <c r="L526" s="1">
        <v>21.055788</v>
      </c>
      <c r="M526" s="1">
        <v>35.116107999999997</v>
      </c>
    </row>
    <row r="527" spans="1:13">
      <c r="A527" t="s">
        <v>6098</v>
      </c>
      <c r="B527">
        <v>15</v>
      </c>
      <c r="C527">
        <v>145682817</v>
      </c>
      <c r="D527">
        <v>145686152</v>
      </c>
      <c r="E527" t="s">
        <v>7366</v>
      </c>
      <c r="F527" s="1" t="s">
        <v>6099</v>
      </c>
      <c r="G527" t="s">
        <v>6099</v>
      </c>
      <c r="H527" t="s">
        <v>19</v>
      </c>
      <c r="I527" t="s">
        <v>20</v>
      </c>
      <c r="J527" t="s">
        <v>21</v>
      </c>
      <c r="K527">
        <v>0</v>
      </c>
      <c r="L527" s="1">
        <v>16.405031000000001</v>
      </c>
      <c r="M527" s="1">
        <v>5.6649383999999996</v>
      </c>
    </row>
    <row r="528" spans="1:13">
      <c r="A528" t="s">
        <v>6100</v>
      </c>
      <c r="B528">
        <v>15</v>
      </c>
      <c r="C528">
        <v>145720567</v>
      </c>
      <c r="D528">
        <v>145723678</v>
      </c>
      <c r="E528" t="s">
        <v>7082</v>
      </c>
      <c r="F528" s="1" t="s">
        <v>6099</v>
      </c>
      <c r="G528" t="s">
        <v>6099</v>
      </c>
      <c r="H528" t="s">
        <v>19</v>
      </c>
      <c r="I528" t="s">
        <v>20</v>
      </c>
      <c r="J528" t="s">
        <v>21</v>
      </c>
      <c r="K528">
        <v>0</v>
      </c>
      <c r="L528" s="1">
        <v>5.9607260000000002</v>
      </c>
      <c r="M528" s="1">
        <v>15.996632999999999</v>
      </c>
    </row>
    <row r="529" spans="1:13">
      <c r="A529" t="s">
        <v>7439</v>
      </c>
      <c r="B529">
        <v>1</v>
      </c>
      <c r="C529">
        <v>141731603</v>
      </c>
      <c r="D529">
        <v>141740274</v>
      </c>
      <c r="E529" t="s">
        <v>7440</v>
      </c>
      <c r="F529" s="1" t="s">
        <v>7441</v>
      </c>
      <c r="G529" t="s">
        <v>7441</v>
      </c>
      <c r="H529" t="s">
        <v>19</v>
      </c>
      <c r="I529" t="s">
        <v>20</v>
      </c>
      <c r="J529" t="s">
        <v>21</v>
      </c>
      <c r="K529">
        <v>0</v>
      </c>
      <c r="L529" s="1">
        <v>23.732498</v>
      </c>
      <c r="M529" s="1">
        <v>7.7367205999999999</v>
      </c>
    </row>
    <row r="530" spans="1:13">
      <c r="A530" t="s">
        <v>14125</v>
      </c>
      <c r="B530" t="s">
        <v>6764</v>
      </c>
      <c r="C530">
        <v>12043554</v>
      </c>
      <c r="D530">
        <v>12061130</v>
      </c>
      <c r="E530" t="s">
        <v>14126</v>
      </c>
      <c r="F530" s="1" t="s">
        <v>14127</v>
      </c>
      <c r="G530" t="s">
        <v>14127</v>
      </c>
      <c r="H530" t="s">
        <v>19</v>
      </c>
      <c r="I530" t="s">
        <v>20</v>
      </c>
      <c r="J530" t="s">
        <v>21</v>
      </c>
      <c r="K530">
        <v>0</v>
      </c>
      <c r="L530" s="1">
        <v>11.976323000000001</v>
      </c>
      <c r="M530" s="1">
        <v>25.098687999999999</v>
      </c>
    </row>
    <row r="531" spans="1:13">
      <c r="A531" t="s">
        <v>9643</v>
      </c>
      <c r="B531">
        <v>5</v>
      </c>
      <c r="C531">
        <v>103893061</v>
      </c>
      <c r="D531">
        <v>103897407</v>
      </c>
      <c r="E531" t="s">
        <v>9644</v>
      </c>
      <c r="F531" s="1" t="s">
        <v>9645</v>
      </c>
      <c r="G531" t="s">
        <v>9645</v>
      </c>
      <c r="H531" t="s">
        <v>19</v>
      </c>
      <c r="I531" t="s">
        <v>20</v>
      </c>
      <c r="J531" t="s">
        <v>21</v>
      </c>
      <c r="K531">
        <v>0</v>
      </c>
      <c r="L531" s="1">
        <v>8.4176199999999994</v>
      </c>
      <c r="M531" s="1">
        <v>20.220829999999999</v>
      </c>
    </row>
    <row r="532" spans="1:13">
      <c r="A532" t="s">
        <v>7367</v>
      </c>
      <c r="B532">
        <v>1</v>
      </c>
      <c r="C532">
        <v>120431770</v>
      </c>
      <c r="D532">
        <v>120435493</v>
      </c>
      <c r="E532" t="s">
        <v>7075</v>
      </c>
      <c r="F532" s="1" t="s">
        <v>7368</v>
      </c>
      <c r="G532" t="s">
        <v>7368</v>
      </c>
      <c r="H532" t="s">
        <v>19</v>
      </c>
      <c r="I532" t="s">
        <v>20</v>
      </c>
      <c r="J532" t="s">
        <v>21</v>
      </c>
      <c r="K532">
        <v>0</v>
      </c>
      <c r="L532" s="1">
        <v>15.643084999999999</v>
      </c>
      <c r="M532" s="1">
        <v>32.234375</v>
      </c>
    </row>
    <row r="533" spans="1:13">
      <c r="A533" t="s">
        <v>9059</v>
      </c>
      <c r="B533">
        <v>4</v>
      </c>
      <c r="C533">
        <v>51484285</v>
      </c>
      <c r="D533">
        <v>51502643</v>
      </c>
      <c r="E533" t="s">
        <v>7561</v>
      </c>
      <c r="F533" s="1" t="s">
        <v>9060</v>
      </c>
      <c r="G533" t="s">
        <v>9060</v>
      </c>
      <c r="H533" t="s">
        <v>19</v>
      </c>
      <c r="I533" t="s">
        <v>20</v>
      </c>
      <c r="J533" t="s">
        <v>21</v>
      </c>
      <c r="K533">
        <v>0</v>
      </c>
      <c r="L533" s="1">
        <v>39.009372999999997</v>
      </c>
      <c r="M533" s="1">
        <v>20.226144999999999</v>
      </c>
    </row>
    <row r="534" spans="1:13">
      <c r="A534" t="s">
        <v>11337</v>
      </c>
      <c r="B534">
        <v>9</v>
      </c>
      <c r="C534">
        <v>79966507</v>
      </c>
      <c r="D534">
        <v>80015495</v>
      </c>
      <c r="E534" t="s">
        <v>7325</v>
      </c>
      <c r="F534" s="1" t="s">
        <v>11338</v>
      </c>
      <c r="G534" t="s">
        <v>11338</v>
      </c>
      <c r="H534" t="s">
        <v>19</v>
      </c>
      <c r="I534" t="s">
        <v>20</v>
      </c>
      <c r="J534" t="s">
        <v>21</v>
      </c>
      <c r="K534">
        <v>0</v>
      </c>
      <c r="L534" s="1">
        <v>13.471164</v>
      </c>
      <c r="M534" s="1">
        <v>23.409704000000001</v>
      </c>
    </row>
    <row r="535" spans="1:13">
      <c r="A535" t="s">
        <v>12312</v>
      </c>
      <c r="B535">
        <v>12</v>
      </c>
      <c r="C535">
        <v>58571172</v>
      </c>
      <c r="D535">
        <v>58580105</v>
      </c>
      <c r="E535" t="s">
        <v>7506</v>
      </c>
      <c r="F535" s="1" t="s">
        <v>12313</v>
      </c>
      <c r="G535" t="s">
        <v>12313</v>
      </c>
      <c r="H535" t="s">
        <v>19</v>
      </c>
      <c r="I535" t="s">
        <v>20</v>
      </c>
      <c r="J535" t="s">
        <v>21</v>
      </c>
      <c r="K535">
        <v>0</v>
      </c>
      <c r="L535" s="1">
        <v>17.265412999999999</v>
      </c>
      <c r="M535" s="1">
        <v>36.987200000000001</v>
      </c>
    </row>
    <row r="536" spans="1:13">
      <c r="A536" t="s">
        <v>12314</v>
      </c>
      <c r="B536">
        <v>12</v>
      </c>
      <c r="C536">
        <v>58613497</v>
      </c>
      <c r="D536">
        <v>58615705</v>
      </c>
      <c r="E536" t="s">
        <v>7100</v>
      </c>
      <c r="F536" s="1" t="s">
        <v>12313</v>
      </c>
      <c r="G536" t="s">
        <v>12313</v>
      </c>
      <c r="H536" t="s">
        <v>19</v>
      </c>
      <c r="I536" t="s">
        <v>20</v>
      </c>
      <c r="J536" t="s">
        <v>21</v>
      </c>
      <c r="K536">
        <v>0</v>
      </c>
      <c r="L536" s="1">
        <v>11.196358</v>
      </c>
      <c r="M536" s="1">
        <v>21.902090000000001</v>
      </c>
    </row>
    <row r="537" spans="1:13">
      <c r="A537" t="s">
        <v>12524</v>
      </c>
      <c r="B537">
        <v>13</v>
      </c>
      <c r="C537">
        <v>79050404</v>
      </c>
      <c r="D537">
        <v>79057231</v>
      </c>
      <c r="E537" t="s">
        <v>7059</v>
      </c>
      <c r="F537" s="1" t="s">
        <v>12525</v>
      </c>
      <c r="G537" t="s">
        <v>12525</v>
      </c>
      <c r="H537" t="s">
        <v>19</v>
      </c>
      <c r="I537" t="s">
        <v>20</v>
      </c>
      <c r="J537" t="s">
        <v>21</v>
      </c>
      <c r="K537">
        <v>0</v>
      </c>
      <c r="L537" s="1">
        <v>11.886417</v>
      </c>
      <c r="M537" s="1">
        <v>27.359629000000002</v>
      </c>
    </row>
    <row r="538" spans="1:13">
      <c r="A538" t="s">
        <v>4196</v>
      </c>
      <c r="B538">
        <v>9</v>
      </c>
      <c r="C538">
        <v>139635715</v>
      </c>
      <c r="D538">
        <v>139650274</v>
      </c>
      <c r="E538" t="s">
        <v>7059</v>
      </c>
      <c r="F538" s="1" t="s">
        <v>4197</v>
      </c>
      <c r="G538" t="s">
        <v>4197</v>
      </c>
      <c r="H538" t="s">
        <v>19</v>
      </c>
      <c r="I538" t="s">
        <v>20</v>
      </c>
      <c r="J538" t="s">
        <v>71</v>
      </c>
      <c r="K538">
        <v>1687</v>
      </c>
      <c r="L538" s="1">
        <v>29.159545999999999</v>
      </c>
      <c r="M538" s="1">
        <v>13.481237999999999</v>
      </c>
    </row>
    <row r="539" spans="1:13">
      <c r="A539" t="s">
        <v>12456</v>
      </c>
      <c r="B539">
        <v>13</v>
      </c>
      <c r="C539">
        <v>47558396</v>
      </c>
      <c r="D539">
        <v>47569778</v>
      </c>
      <c r="E539" t="s">
        <v>7048</v>
      </c>
      <c r="F539" s="1" t="s">
        <v>12457</v>
      </c>
      <c r="G539" t="s">
        <v>12457</v>
      </c>
      <c r="H539" t="s">
        <v>19</v>
      </c>
      <c r="I539" t="s">
        <v>20</v>
      </c>
      <c r="J539" t="s">
        <v>21</v>
      </c>
      <c r="K539">
        <v>0</v>
      </c>
      <c r="L539" s="1">
        <v>8.3885889999999996</v>
      </c>
      <c r="M539" s="1">
        <v>25.363181999999998</v>
      </c>
    </row>
    <row r="540" spans="1:13">
      <c r="A540" t="s">
        <v>11880</v>
      </c>
      <c r="B540">
        <v>11</v>
      </c>
      <c r="C540">
        <v>26096817</v>
      </c>
      <c r="D540">
        <v>26103270</v>
      </c>
      <c r="E540" t="s">
        <v>11881</v>
      </c>
      <c r="F540" s="1" t="s">
        <v>11882</v>
      </c>
      <c r="G540" t="s">
        <v>11882</v>
      </c>
      <c r="H540" t="s">
        <v>19</v>
      </c>
      <c r="I540" t="s">
        <v>20</v>
      </c>
      <c r="J540" t="s">
        <v>21</v>
      </c>
      <c r="K540">
        <v>0</v>
      </c>
      <c r="L540" s="1">
        <v>22.682397999999999</v>
      </c>
      <c r="M540" s="1">
        <v>3.2087715000000001</v>
      </c>
    </row>
    <row r="541" spans="1:13">
      <c r="A541" t="s">
        <v>13384</v>
      </c>
      <c r="B541">
        <v>15</v>
      </c>
      <c r="C541">
        <v>149883861</v>
      </c>
      <c r="D541">
        <v>149886383</v>
      </c>
      <c r="E541" t="s">
        <v>7561</v>
      </c>
      <c r="F541" s="1" t="s">
        <v>6127</v>
      </c>
      <c r="G541" t="s">
        <v>6127</v>
      </c>
      <c r="H541" t="s">
        <v>19</v>
      </c>
      <c r="I541" t="s">
        <v>20</v>
      </c>
      <c r="J541" t="s">
        <v>21</v>
      </c>
      <c r="K541">
        <v>0</v>
      </c>
      <c r="L541" s="1">
        <v>10.16516</v>
      </c>
      <c r="M541" s="1">
        <v>25.171150000000001</v>
      </c>
    </row>
    <row r="542" spans="1:13">
      <c r="A542" t="s">
        <v>13385</v>
      </c>
      <c r="B542">
        <v>15</v>
      </c>
      <c r="C542">
        <v>150008665</v>
      </c>
      <c r="D542">
        <v>150010085</v>
      </c>
      <c r="E542" t="s">
        <v>13386</v>
      </c>
      <c r="F542" s="1" t="s">
        <v>6127</v>
      </c>
      <c r="G542" t="s">
        <v>6127</v>
      </c>
      <c r="H542" t="s">
        <v>19</v>
      </c>
      <c r="I542" t="s">
        <v>20</v>
      </c>
      <c r="J542" t="s">
        <v>21</v>
      </c>
      <c r="K542">
        <v>0</v>
      </c>
      <c r="L542" s="1">
        <v>25.663622</v>
      </c>
      <c r="M542" s="1">
        <v>39.225723000000002</v>
      </c>
    </row>
    <row r="543" spans="1:13">
      <c r="A543" t="s">
        <v>13387</v>
      </c>
      <c r="B543">
        <v>15</v>
      </c>
      <c r="C543">
        <v>150069610</v>
      </c>
      <c r="D543">
        <v>150072216</v>
      </c>
      <c r="E543" t="s">
        <v>13388</v>
      </c>
      <c r="F543" s="1" t="s">
        <v>6127</v>
      </c>
      <c r="G543" t="s">
        <v>6127</v>
      </c>
      <c r="H543" t="s">
        <v>19</v>
      </c>
      <c r="I543" t="s">
        <v>20</v>
      </c>
      <c r="J543" t="s">
        <v>21</v>
      </c>
      <c r="K543">
        <v>0</v>
      </c>
      <c r="L543" s="1">
        <v>19.068200999999998</v>
      </c>
      <c r="M543" s="1">
        <v>39.048946000000001</v>
      </c>
    </row>
    <row r="544" spans="1:13">
      <c r="A544" t="s">
        <v>9357</v>
      </c>
      <c r="B544">
        <v>5</v>
      </c>
      <c r="C544">
        <v>1009651</v>
      </c>
      <c r="D544">
        <v>1013188</v>
      </c>
      <c r="E544" t="s">
        <v>7110</v>
      </c>
      <c r="F544" s="1" t="s">
        <v>2141</v>
      </c>
      <c r="G544" t="s">
        <v>2141</v>
      </c>
      <c r="H544" t="s">
        <v>19</v>
      </c>
      <c r="I544" t="s">
        <v>20</v>
      </c>
      <c r="J544" t="s">
        <v>21</v>
      </c>
      <c r="K544">
        <v>0</v>
      </c>
      <c r="L544" s="1">
        <v>12.972232</v>
      </c>
      <c r="M544" s="1">
        <v>25.456675000000001</v>
      </c>
    </row>
    <row r="545" spans="1:13">
      <c r="A545" t="s">
        <v>7103</v>
      </c>
      <c r="B545">
        <v>1</v>
      </c>
      <c r="C545">
        <v>10378336</v>
      </c>
      <c r="D545">
        <v>10380143</v>
      </c>
      <c r="E545" t="s">
        <v>7104</v>
      </c>
      <c r="F545" s="1" t="s">
        <v>7105</v>
      </c>
      <c r="G545" t="s">
        <v>7105</v>
      </c>
      <c r="H545" t="s">
        <v>19</v>
      </c>
      <c r="I545" t="s">
        <v>20</v>
      </c>
      <c r="J545" t="s">
        <v>71</v>
      </c>
      <c r="K545">
        <v>1112</v>
      </c>
      <c r="L545" s="1">
        <v>19.535540000000001</v>
      </c>
      <c r="M545" s="1">
        <v>7.3223723999999999</v>
      </c>
    </row>
    <row r="546" spans="1:13">
      <c r="A546" t="s">
        <v>1191</v>
      </c>
      <c r="B546">
        <v>3</v>
      </c>
      <c r="C546">
        <v>1620420</v>
      </c>
      <c r="D546">
        <v>1621500</v>
      </c>
      <c r="E546" t="s">
        <v>8424</v>
      </c>
      <c r="F546" s="1" t="s">
        <v>1192</v>
      </c>
      <c r="G546" t="s">
        <v>1192</v>
      </c>
      <c r="H546" t="s">
        <v>19</v>
      </c>
      <c r="I546" t="s">
        <v>20</v>
      </c>
      <c r="J546" t="s">
        <v>21</v>
      </c>
      <c r="K546">
        <v>0</v>
      </c>
      <c r="L546" s="1">
        <v>19.727692000000001</v>
      </c>
      <c r="M546" s="1">
        <v>40.955624</v>
      </c>
    </row>
    <row r="547" spans="1:13">
      <c r="A547" t="s">
        <v>8425</v>
      </c>
      <c r="B547">
        <v>3</v>
      </c>
      <c r="C547">
        <v>1729367</v>
      </c>
      <c r="D547">
        <v>1730430</v>
      </c>
      <c r="E547" t="s">
        <v>8426</v>
      </c>
      <c r="F547" s="1" t="s">
        <v>1192</v>
      </c>
      <c r="G547" t="s">
        <v>1192</v>
      </c>
      <c r="H547" t="s">
        <v>19</v>
      </c>
      <c r="I547" t="s">
        <v>20</v>
      </c>
      <c r="J547" t="s">
        <v>21</v>
      </c>
      <c r="K547">
        <v>0</v>
      </c>
      <c r="L547" s="1">
        <v>25.461431999999999</v>
      </c>
      <c r="M547" s="1">
        <v>43.575229999999998</v>
      </c>
    </row>
    <row r="548" spans="1:13">
      <c r="A548" t="s">
        <v>8427</v>
      </c>
      <c r="B548">
        <v>3</v>
      </c>
      <c r="C548">
        <v>1754076</v>
      </c>
      <c r="D548">
        <v>1755633</v>
      </c>
      <c r="E548" t="s">
        <v>7213</v>
      </c>
      <c r="F548" s="1" t="s">
        <v>1192</v>
      </c>
      <c r="G548" t="s">
        <v>1192</v>
      </c>
      <c r="H548" t="s">
        <v>19</v>
      </c>
      <c r="I548" t="s">
        <v>20</v>
      </c>
      <c r="J548" t="s">
        <v>21</v>
      </c>
      <c r="K548">
        <v>0</v>
      </c>
      <c r="L548" s="1">
        <v>12.894961</v>
      </c>
      <c r="M548" s="1">
        <v>28.092089000000001</v>
      </c>
    </row>
    <row r="549" spans="1:13">
      <c r="A549" t="s">
        <v>12955</v>
      </c>
      <c r="B549">
        <v>14</v>
      </c>
      <c r="C549">
        <v>63152513</v>
      </c>
      <c r="D549">
        <v>63221496</v>
      </c>
      <c r="E549" t="s">
        <v>7800</v>
      </c>
      <c r="F549" s="1" t="s">
        <v>12956</v>
      </c>
      <c r="G549" t="s">
        <v>12956</v>
      </c>
      <c r="H549" t="s">
        <v>19</v>
      </c>
      <c r="I549" t="s">
        <v>20</v>
      </c>
      <c r="J549" t="s">
        <v>21</v>
      </c>
      <c r="K549">
        <v>0</v>
      </c>
      <c r="L549" s="1">
        <v>4.5104346</v>
      </c>
      <c r="M549" s="1">
        <v>25.815483</v>
      </c>
    </row>
    <row r="550" spans="1:13">
      <c r="A550" t="s">
        <v>8053</v>
      </c>
      <c r="B550">
        <v>2</v>
      </c>
      <c r="C550">
        <v>55532727</v>
      </c>
      <c r="D550">
        <v>55568410</v>
      </c>
      <c r="E550" t="s">
        <v>7440</v>
      </c>
      <c r="F550" s="1" t="s">
        <v>8054</v>
      </c>
      <c r="G550" t="s">
        <v>8054</v>
      </c>
      <c r="H550" t="s">
        <v>19</v>
      </c>
      <c r="I550" t="s">
        <v>20</v>
      </c>
      <c r="J550" t="s">
        <v>21</v>
      </c>
      <c r="K550">
        <v>0</v>
      </c>
      <c r="L550" s="1">
        <v>21.588789999999999</v>
      </c>
      <c r="M550" s="1">
        <v>10.706232999999999</v>
      </c>
    </row>
    <row r="551" spans="1:13">
      <c r="A551" t="s">
        <v>6310</v>
      </c>
      <c r="B551">
        <v>16</v>
      </c>
      <c r="C551">
        <v>82337299</v>
      </c>
      <c r="D551">
        <v>82399322</v>
      </c>
      <c r="E551" t="s">
        <v>7470</v>
      </c>
      <c r="F551" s="1" t="s">
        <v>6311</v>
      </c>
      <c r="G551" t="s">
        <v>6311</v>
      </c>
      <c r="H551" t="s">
        <v>19</v>
      </c>
      <c r="I551" t="s">
        <v>20</v>
      </c>
      <c r="J551" t="s">
        <v>21</v>
      </c>
      <c r="K551">
        <v>0</v>
      </c>
      <c r="L551" s="1">
        <v>17.126127</v>
      </c>
      <c r="M551" s="1">
        <v>30.793785</v>
      </c>
    </row>
    <row r="552" spans="1:13">
      <c r="A552" t="s">
        <v>11376</v>
      </c>
      <c r="B552">
        <v>9</v>
      </c>
      <c r="C552">
        <v>113154461</v>
      </c>
      <c r="D552">
        <v>113160193</v>
      </c>
      <c r="E552" t="s">
        <v>7145</v>
      </c>
      <c r="F552" s="1" t="s">
        <v>11377</v>
      </c>
      <c r="G552" t="s">
        <v>11377</v>
      </c>
      <c r="H552" t="s">
        <v>19</v>
      </c>
      <c r="I552" t="s">
        <v>20</v>
      </c>
      <c r="J552" t="s">
        <v>21</v>
      </c>
      <c r="K552">
        <v>0</v>
      </c>
      <c r="L552" s="1">
        <v>4.6477427000000002</v>
      </c>
      <c r="M552" s="1">
        <v>16.356909999999999</v>
      </c>
    </row>
    <row r="553" spans="1:13">
      <c r="A553" t="s">
        <v>6143</v>
      </c>
      <c r="B553">
        <v>15</v>
      </c>
      <c r="C553">
        <v>152359829</v>
      </c>
      <c r="D553">
        <v>152361611</v>
      </c>
      <c r="E553" t="s">
        <v>7110</v>
      </c>
      <c r="F553" s="1" t="s">
        <v>6142</v>
      </c>
      <c r="G553" t="s">
        <v>6142</v>
      </c>
      <c r="H553" t="s">
        <v>19</v>
      </c>
      <c r="I553" t="s">
        <v>20</v>
      </c>
      <c r="J553" t="s">
        <v>21</v>
      </c>
      <c r="K553">
        <v>0</v>
      </c>
      <c r="L553" s="1">
        <v>28.980042999999998</v>
      </c>
      <c r="M553" s="1">
        <v>9.6909639999999992</v>
      </c>
    </row>
    <row r="554" spans="1:13">
      <c r="A554" t="s">
        <v>7413</v>
      </c>
      <c r="B554">
        <v>1</v>
      </c>
      <c r="C554">
        <v>130660011</v>
      </c>
      <c r="D554">
        <v>130674178</v>
      </c>
      <c r="E554" t="s">
        <v>7414</v>
      </c>
      <c r="F554" s="1" t="s">
        <v>7415</v>
      </c>
      <c r="G554" t="s">
        <v>7415</v>
      </c>
      <c r="H554" t="s">
        <v>19</v>
      </c>
      <c r="I554" t="s">
        <v>20</v>
      </c>
      <c r="J554" t="s">
        <v>21</v>
      </c>
      <c r="K554">
        <v>0</v>
      </c>
      <c r="L554" s="1">
        <v>11.332110999999999</v>
      </c>
      <c r="M554" s="1">
        <v>26.767099999999999</v>
      </c>
    </row>
    <row r="555" spans="1:13">
      <c r="A555" t="s">
        <v>12087</v>
      </c>
      <c r="B555">
        <v>12</v>
      </c>
      <c r="C555">
        <v>9180548</v>
      </c>
      <c r="D555">
        <v>9207513</v>
      </c>
      <c r="E555" t="s">
        <v>7300</v>
      </c>
      <c r="F555" s="1" t="s">
        <v>12088</v>
      </c>
      <c r="G555" t="s">
        <v>12088</v>
      </c>
      <c r="H555" t="s">
        <v>19</v>
      </c>
      <c r="I555" t="s">
        <v>20</v>
      </c>
      <c r="J555" t="s">
        <v>21</v>
      </c>
      <c r="K555">
        <v>0</v>
      </c>
      <c r="L555" s="1">
        <v>6.0655479999999997</v>
      </c>
      <c r="M555" s="1">
        <v>23.316244000000001</v>
      </c>
    </row>
    <row r="556" spans="1:13">
      <c r="A556" t="s">
        <v>7282</v>
      </c>
      <c r="B556">
        <v>1</v>
      </c>
      <c r="C556">
        <v>86916247</v>
      </c>
      <c r="D556">
        <v>86928687</v>
      </c>
      <c r="E556" t="s">
        <v>7283</v>
      </c>
      <c r="F556" s="1" t="s">
        <v>7284</v>
      </c>
      <c r="G556" t="s">
        <v>7284</v>
      </c>
      <c r="H556" t="s">
        <v>19</v>
      </c>
      <c r="I556" t="s">
        <v>20</v>
      </c>
      <c r="J556" t="s">
        <v>21</v>
      </c>
      <c r="K556">
        <v>0</v>
      </c>
      <c r="L556" s="1">
        <v>17.321527</v>
      </c>
      <c r="M556" s="1">
        <v>28.683019999999999</v>
      </c>
    </row>
    <row r="557" spans="1:13">
      <c r="A557" t="s">
        <v>11841</v>
      </c>
      <c r="B557">
        <v>11</v>
      </c>
      <c r="C557">
        <v>12719408</v>
      </c>
      <c r="D557">
        <v>12726137</v>
      </c>
      <c r="E557" t="s">
        <v>8639</v>
      </c>
      <c r="F557" s="1" t="s">
        <v>11842</v>
      </c>
      <c r="G557" t="s">
        <v>11842</v>
      </c>
      <c r="H557" t="s">
        <v>19</v>
      </c>
      <c r="I557" t="s">
        <v>20</v>
      </c>
      <c r="J557" t="s">
        <v>21</v>
      </c>
      <c r="K557">
        <v>0</v>
      </c>
      <c r="L557" s="1">
        <v>5.0532279999999998</v>
      </c>
      <c r="M557" s="1">
        <v>15.898941000000001</v>
      </c>
    </row>
    <row r="558" spans="1:13">
      <c r="A558" t="s">
        <v>10180</v>
      </c>
      <c r="B558">
        <v>6</v>
      </c>
      <c r="C558">
        <v>101194961</v>
      </c>
      <c r="D558">
        <v>101202342</v>
      </c>
      <c r="E558" t="s">
        <v>9137</v>
      </c>
      <c r="F558" s="1" t="s">
        <v>2908</v>
      </c>
      <c r="G558" t="s">
        <v>2908</v>
      </c>
      <c r="H558" t="s">
        <v>19</v>
      </c>
      <c r="I558" t="s">
        <v>20</v>
      </c>
      <c r="J558" t="s">
        <v>21</v>
      </c>
      <c r="K558">
        <v>0</v>
      </c>
      <c r="L558" s="1">
        <v>18.161829000000001</v>
      </c>
      <c r="M558" s="1">
        <v>7.3326697000000003</v>
      </c>
    </row>
    <row r="559" spans="1:13">
      <c r="A559" t="s">
        <v>12015</v>
      </c>
      <c r="B559">
        <v>12</v>
      </c>
      <c r="C559">
        <v>1749263</v>
      </c>
      <c r="D559">
        <v>1750602</v>
      </c>
      <c r="E559" t="s">
        <v>7401</v>
      </c>
      <c r="F559" s="1" t="s">
        <v>12016</v>
      </c>
      <c r="G559" t="s">
        <v>12016</v>
      </c>
      <c r="H559" t="s">
        <v>19</v>
      </c>
      <c r="I559" t="s">
        <v>20</v>
      </c>
      <c r="J559" t="s">
        <v>21</v>
      </c>
      <c r="K559">
        <v>0</v>
      </c>
      <c r="L559" s="1">
        <v>12.217414</v>
      </c>
      <c r="M559" s="1">
        <v>29.587845000000002</v>
      </c>
    </row>
    <row r="560" spans="1:13">
      <c r="A560" t="s">
        <v>14069</v>
      </c>
      <c r="B560" t="s">
        <v>6764</v>
      </c>
      <c r="C560">
        <v>6903113</v>
      </c>
      <c r="D560">
        <v>6961923</v>
      </c>
      <c r="E560" t="s">
        <v>7082</v>
      </c>
      <c r="F560" s="1" t="s">
        <v>14070</v>
      </c>
      <c r="G560" t="s">
        <v>14070</v>
      </c>
      <c r="H560" t="s">
        <v>14071</v>
      </c>
      <c r="I560" t="s">
        <v>20</v>
      </c>
      <c r="J560" t="s">
        <v>21</v>
      </c>
      <c r="K560">
        <v>0</v>
      </c>
      <c r="L560" s="1">
        <v>12.298417000000001</v>
      </c>
      <c r="M560" s="1">
        <v>30.600733000000002</v>
      </c>
    </row>
    <row r="561" spans="1:13">
      <c r="A561" t="s">
        <v>9637</v>
      </c>
      <c r="B561">
        <v>5</v>
      </c>
      <c r="C561">
        <v>103619511</v>
      </c>
      <c r="D561">
        <v>103624889</v>
      </c>
      <c r="E561" t="s">
        <v>9638</v>
      </c>
      <c r="F561" s="1" t="s">
        <v>2411</v>
      </c>
      <c r="G561" t="s">
        <v>2411</v>
      </c>
      <c r="H561" t="s">
        <v>19</v>
      </c>
      <c r="I561" t="s">
        <v>20</v>
      </c>
      <c r="J561" t="s">
        <v>21</v>
      </c>
      <c r="K561">
        <v>0</v>
      </c>
      <c r="L561" s="1">
        <v>17.744375000000002</v>
      </c>
      <c r="M561" s="1">
        <v>41.376080000000002</v>
      </c>
    </row>
    <row r="562" spans="1:13">
      <c r="A562" t="s">
        <v>9639</v>
      </c>
      <c r="B562">
        <v>5</v>
      </c>
      <c r="C562">
        <v>103638152</v>
      </c>
      <c r="D562">
        <v>103642047</v>
      </c>
      <c r="E562" t="s">
        <v>9640</v>
      </c>
      <c r="F562" s="1" t="s">
        <v>2411</v>
      </c>
      <c r="G562" t="s">
        <v>2411</v>
      </c>
      <c r="H562" t="s">
        <v>19</v>
      </c>
      <c r="I562" t="s">
        <v>20</v>
      </c>
      <c r="J562" t="s">
        <v>21</v>
      </c>
      <c r="K562">
        <v>0</v>
      </c>
      <c r="L562" s="1">
        <v>25.875375999999999</v>
      </c>
      <c r="M562" s="1">
        <v>49.285420000000002</v>
      </c>
    </row>
    <row r="563" spans="1:13">
      <c r="A563" t="s">
        <v>8924</v>
      </c>
      <c r="B563">
        <v>4</v>
      </c>
      <c r="C563">
        <v>382652</v>
      </c>
      <c r="D563">
        <v>384108</v>
      </c>
      <c r="E563" t="s">
        <v>8925</v>
      </c>
      <c r="F563" s="1" t="s">
        <v>8926</v>
      </c>
      <c r="G563" t="s">
        <v>8926</v>
      </c>
      <c r="H563" t="s">
        <v>8927</v>
      </c>
      <c r="I563" t="s">
        <v>20</v>
      </c>
      <c r="J563" t="s">
        <v>21</v>
      </c>
      <c r="K563">
        <v>0</v>
      </c>
      <c r="L563" s="1">
        <v>20.826333999999999</v>
      </c>
      <c r="M563" s="1">
        <v>31.565237</v>
      </c>
    </row>
    <row r="564" spans="1:13">
      <c r="A564" t="s">
        <v>1246</v>
      </c>
      <c r="B564">
        <v>3</v>
      </c>
      <c r="C564">
        <v>5271052</v>
      </c>
      <c r="D564">
        <v>5272562</v>
      </c>
      <c r="E564" t="s">
        <v>7077</v>
      </c>
      <c r="F564" s="1" t="s">
        <v>1244</v>
      </c>
      <c r="G564" t="s">
        <v>1244</v>
      </c>
      <c r="H564" t="s">
        <v>1245</v>
      </c>
      <c r="I564" t="s">
        <v>20</v>
      </c>
      <c r="J564" t="s">
        <v>21</v>
      </c>
      <c r="K564">
        <v>0</v>
      </c>
      <c r="L564" s="1">
        <v>20.82714</v>
      </c>
      <c r="M564" s="1">
        <v>34.58061</v>
      </c>
    </row>
    <row r="565" spans="1:13">
      <c r="A565" t="s">
        <v>9740</v>
      </c>
      <c r="B565">
        <v>6</v>
      </c>
      <c r="C565">
        <v>4396638</v>
      </c>
      <c r="D565">
        <v>4398921</v>
      </c>
      <c r="E565" t="s">
        <v>7325</v>
      </c>
      <c r="F565" s="1" t="s">
        <v>2505</v>
      </c>
      <c r="G565" t="s">
        <v>2505</v>
      </c>
      <c r="H565" t="s">
        <v>19</v>
      </c>
      <c r="I565" t="s">
        <v>20</v>
      </c>
      <c r="J565" t="s">
        <v>21</v>
      </c>
      <c r="K565">
        <v>0</v>
      </c>
      <c r="L565" s="1">
        <v>22.968665999999999</v>
      </c>
      <c r="M565" s="1">
        <v>13.164960000000001</v>
      </c>
    </row>
    <row r="566" spans="1:13">
      <c r="A566" t="s">
        <v>6600</v>
      </c>
      <c r="B566">
        <v>18</v>
      </c>
      <c r="C566">
        <v>5837824</v>
      </c>
      <c r="D566">
        <v>5841161</v>
      </c>
      <c r="E566" t="s">
        <v>7059</v>
      </c>
      <c r="F566" s="1" t="s">
        <v>6601</v>
      </c>
      <c r="G566" t="s">
        <v>6601</v>
      </c>
      <c r="H566" t="s">
        <v>19</v>
      </c>
      <c r="I566" t="s">
        <v>20</v>
      </c>
      <c r="J566" t="s">
        <v>21</v>
      </c>
      <c r="K566">
        <v>0</v>
      </c>
      <c r="L566" s="1">
        <v>19.427530000000001</v>
      </c>
      <c r="M566" s="1">
        <v>6.8543419999999999</v>
      </c>
    </row>
    <row r="567" spans="1:13">
      <c r="A567" t="s">
        <v>13895</v>
      </c>
      <c r="B567">
        <v>18</v>
      </c>
      <c r="C567">
        <v>5899395</v>
      </c>
      <c r="D567">
        <v>5902148</v>
      </c>
      <c r="E567" t="s">
        <v>7048</v>
      </c>
      <c r="F567" s="1" t="s">
        <v>6601</v>
      </c>
      <c r="G567" t="s">
        <v>6601</v>
      </c>
      <c r="H567" t="s">
        <v>19</v>
      </c>
      <c r="I567" t="s">
        <v>20</v>
      </c>
      <c r="J567" t="s">
        <v>21</v>
      </c>
      <c r="K567">
        <v>0</v>
      </c>
      <c r="L567" s="1">
        <v>13.606857</v>
      </c>
      <c r="M567" s="1">
        <v>3.8655273999999999</v>
      </c>
    </row>
    <row r="568" spans="1:13">
      <c r="A568" t="s">
        <v>9991</v>
      </c>
      <c r="B568">
        <v>6</v>
      </c>
      <c r="C568">
        <v>56006058</v>
      </c>
      <c r="D568">
        <v>56010799</v>
      </c>
      <c r="E568" t="s">
        <v>9992</v>
      </c>
      <c r="F568" s="1" t="s">
        <v>9993</v>
      </c>
      <c r="G568" t="s">
        <v>9993</v>
      </c>
      <c r="H568" t="s">
        <v>19</v>
      </c>
      <c r="I568" t="s">
        <v>20</v>
      </c>
      <c r="J568" t="s">
        <v>21</v>
      </c>
      <c r="K568">
        <v>0</v>
      </c>
      <c r="L568" s="1">
        <v>50.118580000000001</v>
      </c>
      <c r="M568" s="1">
        <v>34.038089999999997</v>
      </c>
    </row>
    <row r="569" spans="1:13">
      <c r="A569" t="s">
        <v>11837</v>
      </c>
      <c r="B569">
        <v>11</v>
      </c>
      <c r="C569">
        <v>12151982</v>
      </c>
      <c r="D569">
        <v>12155872</v>
      </c>
      <c r="E569" t="s">
        <v>7674</v>
      </c>
      <c r="F569" s="1" t="s">
        <v>11838</v>
      </c>
      <c r="G569" t="s">
        <v>11838</v>
      </c>
      <c r="H569" t="s">
        <v>19</v>
      </c>
      <c r="I569" t="s">
        <v>20</v>
      </c>
      <c r="J569" t="s">
        <v>21</v>
      </c>
      <c r="K569">
        <v>0</v>
      </c>
      <c r="L569" s="1">
        <v>14.462733999999999</v>
      </c>
      <c r="M569" s="1">
        <v>26.088837000000002</v>
      </c>
    </row>
    <row r="570" spans="1:13">
      <c r="A570" t="s">
        <v>11839</v>
      </c>
      <c r="B570">
        <v>11</v>
      </c>
      <c r="C570">
        <v>12155881</v>
      </c>
      <c r="D570">
        <v>12159610</v>
      </c>
      <c r="E570" t="s">
        <v>11840</v>
      </c>
      <c r="F570" s="1" t="s">
        <v>11838</v>
      </c>
      <c r="G570" t="s">
        <v>11838</v>
      </c>
      <c r="H570" t="s">
        <v>19</v>
      </c>
      <c r="I570" t="s">
        <v>20</v>
      </c>
      <c r="J570" t="s">
        <v>21</v>
      </c>
      <c r="K570">
        <v>0</v>
      </c>
      <c r="L570" s="1">
        <v>23.366907000000001</v>
      </c>
      <c r="M570" s="1">
        <v>36.937522999999999</v>
      </c>
    </row>
    <row r="571" spans="1:13">
      <c r="A571" t="s">
        <v>13596</v>
      </c>
      <c r="B571">
        <v>16</v>
      </c>
      <c r="C571">
        <v>82825044</v>
      </c>
      <c r="D571">
        <v>82826717</v>
      </c>
      <c r="E571" t="s">
        <v>7048</v>
      </c>
      <c r="F571" s="1" t="s">
        <v>13597</v>
      </c>
      <c r="G571" t="s">
        <v>13597</v>
      </c>
      <c r="H571" t="s">
        <v>19</v>
      </c>
      <c r="I571" t="s">
        <v>20</v>
      </c>
      <c r="J571" t="s">
        <v>71</v>
      </c>
      <c r="K571">
        <v>17</v>
      </c>
      <c r="L571" s="1">
        <v>16.412863000000002</v>
      </c>
      <c r="M571" s="1">
        <v>27.930122000000001</v>
      </c>
    </row>
    <row r="572" spans="1:13">
      <c r="A572" t="s">
        <v>9750</v>
      </c>
      <c r="B572">
        <v>6</v>
      </c>
      <c r="C572">
        <v>5816620</v>
      </c>
      <c r="D572">
        <v>5819334</v>
      </c>
      <c r="E572" t="s">
        <v>9751</v>
      </c>
      <c r="F572" s="1" t="s">
        <v>2525</v>
      </c>
      <c r="G572" t="s">
        <v>2525</v>
      </c>
      <c r="H572" t="s">
        <v>19</v>
      </c>
      <c r="I572" t="s">
        <v>20</v>
      </c>
      <c r="J572" t="s">
        <v>21</v>
      </c>
      <c r="K572">
        <v>0</v>
      </c>
      <c r="L572" s="1">
        <v>14.917236000000001</v>
      </c>
      <c r="M572" s="1">
        <v>34.290801999999999</v>
      </c>
    </row>
    <row r="573" spans="1:13">
      <c r="A573" t="s">
        <v>6570</v>
      </c>
      <c r="B573">
        <v>18</v>
      </c>
      <c r="C573">
        <v>1427318</v>
      </c>
      <c r="D573">
        <v>1428181</v>
      </c>
      <c r="E573" t="s">
        <v>7690</v>
      </c>
      <c r="F573" s="1" t="s">
        <v>6572</v>
      </c>
      <c r="G573" t="s">
        <v>6572</v>
      </c>
      <c r="H573" t="s">
        <v>19</v>
      </c>
      <c r="I573" t="s">
        <v>20</v>
      </c>
      <c r="J573" t="s">
        <v>21</v>
      </c>
      <c r="K573">
        <v>0</v>
      </c>
      <c r="L573" s="1">
        <v>16.62696</v>
      </c>
      <c r="M573" s="1">
        <v>40.118360000000003</v>
      </c>
    </row>
    <row r="574" spans="1:13">
      <c r="A574" t="s">
        <v>13866</v>
      </c>
      <c r="B574">
        <v>18</v>
      </c>
      <c r="C574">
        <v>1436257</v>
      </c>
      <c r="D574">
        <v>1438788</v>
      </c>
      <c r="E574" t="s">
        <v>7110</v>
      </c>
      <c r="F574" s="1" t="s">
        <v>6572</v>
      </c>
      <c r="G574" t="s">
        <v>6572</v>
      </c>
      <c r="H574" t="s">
        <v>19</v>
      </c>
      <c r="I574" t="s">
        <v>20</v>
      </c>
      <c r="J574" t="s">
        <v>21</v>
      </c>
      <c r="K574">
        <v>0</v>
      </c>
      <c r="L574" s="1">
        <v>29.183599999999998</v>
      </c>
      <c r="M574" s="1">
        <v>9.0642329999999998</v>
      </c>
    </row>
    <row r="575" spans="1:13">
      <c r="A575" t="s">
        <v>13921</v>
      </c>
      <c r="B575">
        <v>18</v>
      </c>
      <c r="C575">
        <v>10579967</v>
      </c>
      <c r="D575">
        <v>10582131</v>
      </c>
      <c r="E575" t="s">
        <v>7121</v>
      </c>
      <c r="F575" s="1" t="s">
        <v>13922</v>
      </c>
      <c r="G575" t="s">
        <v>13922</v>
      </c>
      <c r="H575" t="s">
        <v>19</v>
      </c>
      <c r="I575" t="s">
        <v>20</v>
      </c>
      <c r="J575" t="s">
        <v>21</v>
      </c>
      <c r="K575">
        <v>0</v>
      </c>
      <c r="L575" s="1">
        <v>33.593628000000002</v>
      </c>
      <c r="M575" s="1">
        <v>17.475432999999999</v>
      </c>
    </row>
    <row r="576" spans="1:13">
      <c r="A576" t="s">
        <v>11050</v>
      </c>
      <c r="B576">
        <v>8</v>
      </c>
      <c r="C576">
        <v>129891012</v>
      </c>
      <c r="D576">
        <v>129900861</v>
      </c>
      <c r="E576" t="s">
        <v>10645</v>
      </c>
      <c r="F576" s="1" t="s">
        <v>11051</v>
      </c>
      <c r="G576" t="s">
        <v>11051</v>
      </c>
      <c r="H576" t="s">
        <v>19</v>
      </c>
      <c r="I576" t="s">
        <v>20</v>
      </c>
      <c r="J576" t="s">
        <v>21</v>
      </c>
      <c r="K576">
        <v>0</v>
      </c>
      <c r="L576" s="1">
        <v>13.385459000000001</v>
      </c>
      <c r="M576" s="1">
        <v>23.204087999999999</v>
      </c>
    </row>
    <row r="577" spans="1:13">
      <c r="A577" t="s">
        <v>5207</v>
      </c>
      <c r="B577">
        <v>13</v>
      </c>
      <c r="C577">
        <v>80511100</v>
      </c>
      <c r="D577">
        <v>80515043</v>
      </c>
      <c r="E577" t="s">
        <v>7381</v>
      </c>
      <c r="F577" s="1" t="s">
        <v>5208</v>
      </c>
      <c r="G577" t="s">
        <v>5208</v>
      </c>
      <c r="H577" t="s">
        <v>19</v>
      </c>
      <c r="I577" t="s">
        <v>20</v>
      </c>
      <c r="J577" t="s">
        <v>21</v>
      </c>
      <c r="K577">
        <v>0</v>
      </c>
      <c r="L577" s="1">
        <v>11.973914000000001</v>
      </c>
      <c r="M577" s="1">
        <v>22.018384999999999</v>
      </c>
    </row>
    <row r="578" spans="1:13">
      <c r="A578" t="s">
        <v>11453</v>
      </c>
      <c r="B578">
        <v>9</v>
      </c>
      <c r="C578">
        <v>138651283</v>
      </c>
      <c r="D578">
        <v>138661471</v>
      </c>
      <c r="E578" t="s">
        <v>11454</v>
      </c>
      <c r="F578" s="1" t="s">
        <v>11455</v>
      </c>
      <c r="G578" t="s">
        <v>11455</v>
      </c>
      <c r="H578" t="s">
        <v>19</v>
      </c>
      <c r="I578" t="s">
        <v>20</v>
      </c>
      <c r="J578" t="s">
        <v>21</v>
      </c>
      <c r="K578">
        <v>0</v>
      </c>
      <c r="L578" s="1">
        <v>3.5642423999999999</v>
      </c>
      <c r="M578" s="1">
        <v>16.176770000000001</v>
      </c>
    </row>
    <row r="579" spans="1:13">
      <c r="A579" t="s">
        <v>10950</v>
      </c>
      <c r="B579">
        <v>8</v>
      </c>
      <c r="C579">
        <v>70936460</v>
      </c>
      <c r="D579">
        <v>70953167</v>
      </c>
      <c r="E579" t="s">
        <v>10951</v>
      </c>
      <c r="F579" s="1" t="s">
        <v>10952</v>
      </c>
      <c r="G579" t="s">
        <v>10952</v>
      </c>
      <c r="H579" t="s">
        <v>19</v>
      </c>
      <c r="I579" t="s">
        <v>20</v>
      </c>
      <c r="J579" t="s">
        <v>21</v>
      </c>
      <c r="K579">
        <v>0</v>
      </c>
      <c r="L579" s="1">
        <v>10.060587999999999</v>
      </c>
      <c r="M579" s="1">
        <v>19.741537000000001</v>
      </c>
    </row>
    <row r="580" spans="1:13">
      <c r="A580" t="s">
        <v>11335</v>
      </c>
      <c r="B580">
        <v>9</v>
      </c>
      <c r="C580">
        <v>79955559</v>
      </c>
      <c r="D580">
        <v>79966506</v>
      </c>
      <c r="E580" t="s">
        <v>8324</v>
      </c>
      <c r="F580" s="1" t="s">
        <v>11336</v>
      </c>
      <c r="G580" t="s">
        <v>11336</v>
      </c>
      <c r="H580" t="s">
        <v>19</v>
      </c>
      <c r="I580" t="s">
        <v>20</v>
      </c>
      <c r="J580" t="s">
        <v>21</v>
      </c>
      <c r="K580">
        <v>0</v>
      </c>
      <c r="L580" s="1">
        <v>6.5461182999999998</v>
      </c>
      <c r="M580" s="1">
        <v>15.711904000000001</v>
      </c>
    </row>
    <row r="581" spans="1:13">
      <c r="A581" t="s">
        <v>8348</v>
      </c>
      <c r="B581">
        <v>2</v>
      </c>
      <c r="C581">
        <v>149136159</v>
      </c>
      <c r="D581">
        <v>149142946</v>
      </c>
      <c r="E581" t="s">
        <v>8349</v>
      </c>
      <c r="F581" s="1" t="s">
        <v>8350</v>
      </c>
      <c r="G581" t="s">
        <v>8350</v>
      </c>
      <c r="H581" t="s">
        <v>19</v>
      </c>
      <c r="I581" t="s">
        <v>20</v>
      </c>
      <c r="J581" t="s">
        <v>71</v>
      </c>
      <c r="K581">
        <v>309</v>
      </c>
      <c r="L581" s="1">
        <v>23.726915000000002</v>
      </c>
      <c r="M581" s="1">
        <v>11.322654999999999</v>
      </c>
    </row>
    <row r="582" spans="1:13">
      <c r="A582" t="s">
        <v>8171</v>
      </c>
      <c r="B582">
        <v>2</v>
      </c>
      <c r="C582">
        <v>83761967</v>
      </c>
      <c r="D582">
        <v>83773718</v>
      </c>
      <c r="E582" t="s">
        <v>8172</v>
      </c>
      <c r="F582" s="1" t="s">
        <v>8173</v>
      </c>
      <c r="G582" t="s">
        <v>8173</v>
      </c>
      <c r="H582" t="s">
        <v>19</v>
      </c>
      <c r="I582" t="s">
        <v>20</v>
      </c>
      <c r="J582" t="s">
        <v>21</v>
      </c>
      <c r="K582">
        <v>0</v>
      </c>
      <c r="L582" s="1">
        <v>13.424438</v>
      </c>
      <c r="M582" s="1">
        <v>26.069284</v>
      </c>
    </row>
    <row r="583" spans="1:13">
      <c r="A583" t="s">
        <v>10872</v>
      </c>
      <c r="B583">
        <v>8</v>
      </c>
      <c r="C583">
        <v>19633222</v>
      </c>
      <c r="D583">
        <v>19640372</v>
      </c>
      <c r="E583" t="s">
        <v>7082</v>
      </c>
      <c r="F583" s="1" t="s">
        <v>10873</v>
      </c>
      <c r="G583" t="s">
        <v>10873</v>
      </c>
      <c r="H583" t="s">
        <v>19</v>
      </c>
      <c r="I583" t="s">
        <v>20</v>
      </c>
      <c r="J583" t="s">
        <v>21</v>
      </c>
      <c r="K583">
        <v>0</v>
      </c>
      <c r="L583" s="1">
        <v>3.0212047000000002</v>
      </c>
      <c r="M583" s="1">
        <v>10.913418</v>
      </c>
    </row>
    <row r="584" spans="1:13">
      <c r="A584" t="s">
        <v>8809</v>
      </c>
      <c r="B584">
        <v>3</v>
      </c>
      <c r="C584">
        <v>117485938</v>
      </c>
      <c r="D584">
        <v>117487978</v>
      </c>
      <c r="E584" t="s">
        <v>8810</v>
      </c>
      <c r="F584" s="1" t="s">
        <v>8811</v>
      </c>
      <c r="G584" t="s">
        <v>8811</v>
      </c>
      <c r="H584" t="s">
        <v>19</v>
      </c>
      <c r="I584" t="s">
        <v>20</v>
      </c>
      <c r="J584" t="s">
        <v>21</v>
      </c>
      <c r="K584">
        <v>0</v>
      </c>
      <c r="L584" s="1">
        <v>18.842652999999999</v>
      </c>
      <c r="M584" s="1">
        <v>31.587738000000002</v>
      </c>
    </row>
    <row r="585" spans="1:13">
      <c r="A585" t="s">
        <v>14308</v>
      </c>
      <c r="B585" t="s">
        <v>6764</v>
      </c>
      <c r="C585">
        <v>86413924</v>
      </c>
      <c r="D585">
        <v>86431042</v>
      </c>
      <c r="E585" t="s">
        <v>14309</v>
      </c>
      <c r="F585" s="1" t="s">
        <v>14310</v>
      </c>
      <c r="G585" t="s">
        <v>14310</v>
      </c>
      <c r="H585" t="s">
        <v>19</v>
      </c>
      <c r="I585" t="s">
        <v>20</v>
      </c>
      <c r="J585" t="s">
        <v>21</v>
      </c>
      <c r="K585">
        <v>0</v>
      </c>
      <c r="L585" s="1">
        <v>16.230364000000002</v>
      </c>
      <c r="M585" s="1">
        <v>34.412632000000002</v>
      </c>
    </row>
    <row r="586" spans="1:13">
      <c r="A586" t="s">
        <v>14311</v>
      </c>
      <c r="B586" t="s">
        <v>6764</v>
      </c>
      <c r="C586">
        <v>86565174</v>
      </c>
      <c r="D586">
        <v>86584084</v>
      </c>
      <c r="E586" t="s">
        <v>9537</v>
      </c>
      <c r="F586" s="1" t="s">
        <v>14310</v>
      </c>
      <c r="G586" t="s">
        <v>14310</v>
      </c>
      <c r="H586" t="s">
        <v>19</v>
      </c>
      <c r="I586" t="s">
        <v>20</v>
      </c>
      <c r="J586" t="s">
        <v>21</v>
      </c>
      <c r="K586">
        <v>0</v>
      </c>
      <c r="L586" s="1">
        <v>12.711517000000001</v>
      </c>
      <c r="M586" s="1">
        <v>31.673403</v>
      </c>
    </row>
    <row r="587" spans="1:13">
      <c r="A587" t="s">
        <v>11781</v>
      </c>
      <c r="B587">
        <v>11</v>
      </c>
      <c r="C587">
        <v>2818589</v>
      </c>
      <c r="D587">
        <v>2820951</v>
      </c>
      <c r="E587" t="s">
        <v>7470</v>
      </c>
      <c r="F587" s="1" t="s">
        <v>11782</v>
      </c>
      <c r="G587" t="s">
        <v>11782</v>
      </c>
      <c r="H587" t="s">
        <v>19</v>
      </c>
      <c r="I587" t="s">
        <v>20</v>
      </c>
      <c r="J587" t="s">
        <v>21</v>
      </c>
      <c r="K587">
        <v>0</v>
      </c>
      <c r="L587" s="1">
        <v>19.009453000000001</v>
      </c>
      <c r="M587" s="1">
        <v>38.264310000000002</v>
      </c>
    </row>
    <row r="588" spans="1:13">
      <c r="A588" t="s">
        <v>11783</v>
      </c>
      <c r="B588">
        <v>11</v>
      </c>
      <c r="C588">
        <v>2854741</v>
      </c>
      <c r="D588">
        <v>2856909</v>
      </c>
      <c r="E588" t="s">
        <v>11784</v>
      </c>
      <c r="F588" s="1" t="s">
        <v>11782</v>
      </c>
      <c r="G588" t="s">
        <v>11782</v>
      </c>
      <c r="H588" t="s">
        <v>19</v>
      </c>
      <c r="I588" t="s">
        <v>20</v>
      </c>
      <c r="J588" t="s">
        <v>21</v>
      </c>
      <c r="K588">
        <v>0</v>
      </c>
      <c r="L588" s="1">
        <v>12.978479999999999</v>
      </c>
      <c r="M588" s="1">
        <v>33.714602999999997</v>
      </c>
    </row>
    <row r="589" spans="1:13">
      <c r="A589" t="s">
        <v>11785</v>
      </c>
      <c r="B589">
        <v>11</v>
      </c>
      <c r="C589">
        <v>2866161</v>
      </c>
      <c r="D589">
        <v>2868400</v>
      </c>
      <c r="E589" t="s">
        <v>11786</v>
      </c>
      <c r="F589" s="1" t="s">
        <v>11782</v>
      </c>
      <c r="G589" t="s">
        <v>11782</v>
      </c>
      <c r="H589" t="s">
        <v>19</v>
      </c>
      <c r="I589" t="s">
        <v>20</v>
      </c>
      <c r="J589" t="s">
        <v>21</v>
      </c>
      <c r="K589">
        <v>0</v>
      </c>
      <c r="L589" s="1">
        <v>17.326727000000002</v>
      </c>
      <c r="M589" s="1">
        <v>33.583336000000003</v>
      </c>
    </row>
    <row r="590" spans="1:13">
      <c r="A590" t="s">
        <v>11787</v>
      </c>
      <c r="B590">
        <v>11</v>
      </c>
      <c r="C590">
        <v>2887095</v>
      </c>
      <c r="D590">
        <v>2889030</v>
      </c>
      <c r="E590" t="s">
        <v>11788</v>
      </c>
      <c r="F590" s="1" t="s">
        <v>11782</v>
      </c>
      <c r="G590" t="s">
        <v>11782</v>
      </c>
      <c r="H590" t="s">
        <v>19</v>
      </c>
      <c r="I590" t="s">
        <v>20</v>
      </c>
      <c r="J590" t="s">
        <v>71</v>
      </c>
      <c r="K590">
        <v>735</v>
      </c>
      <c r="L590" s="1">
        <v>17.468192999999999</v>
      </c>
      <c r="M590" s="1">
        <v>32.659495999999997</v>
      </c>
    </row>
    <row r="591" spans="1:13">
      <c r="A591" t="s">
        <v>8718</v>
      </c>
      <c r="B591">
        <v>3</v>
      </c>
      <c r="C591">
        <v>61927712</v>
      </c>
      <c r="D591">
        <v>61940136</v>
      </c>
      <c r="E591" t="s">
        <v>7377</v>
      </c>
      <c r="F591" s="1" t="s">
        <v>8719</v>
      </c>
      <c r="G591" t="s">
        <v>8719</v>
      </c>
      <c r="H591" t="s">
        <v>19</v>
      </c>
      <c r="I591" t="s">
        <v>20</v>
      </c>
      <c r="J591" t="s">
        <v>21</v>
      </c>
      <c r="K591">
        <v>0</v>
      </c>
      <c r="L591" s="1">
        <v>16.209219000000001</v>
      </c>
      <c r="M591" s="1">
        <v>8.9686760000000003</v>
      </c>
    </row>
    <row r="592" spans="1:13">
      <c r="A592" t="s">
        <v>13391</v>
      </c>
      <c r="B592">
        <v>15</v>
      </c>
      <c r="C592">
        <v>152008742</v>
      </c>
      <c r="D592">
        <v>152012004</v>
      </c>
      <c r="E592" t="s">
        <v>7048</v>
      </c>
      <c r="F592" s="1" t="s">
        <v>13392</v>
      </c>
      <c r="G592" t="s">
        <v>13392</v>
      </c>
      <c r="H592" t="s">
        <v>19</v>
      </c>
      <c r="I592" t="s">
        <v>20</v>
      </c>
      <c r="J592" t="s">
        <v>21</v>
      </c>
      <c r="K592">
        <v>0</v>
      </c>
      <c r="L592" s="1">
        <v>24.918845999999998</v>
      </c>
      <c r="M592" s="1">
        <v>14.491197</v>
      </c>
    </row>
    <row r="593" spans="1:13">
      <c r="A593" t="s">
        <v>14043</v>
      </c>
      <c r="B593">
        <v>18</v>
      </c>
      <c r="C593">
        <v>61112069</v>
      </c>
      <c r="D593">
        <v>61114759</v>
      </c>
      <c r="E593" t="s">
        <v>11942</v>
      </c>
      <c r="F593" s="1" t="s">
        <v>14044</v>
      </c>
      <c r="G593" t="s">
        <v>14044</v>
      </c>
      <c r="H593" t="s">
        <v>19</v>
      </c>
      <c r="I593" t="s">
        <v>20</v>
      </c>
      <c r="J593" t="s">
        <v>548</v>
      </c>
      <c r="K593">
        <v>1591</v>
      </c>
      <c r="L593" s="1">
        <v>12.354074000000001</v>
      </c>
      <c r="M593" s="1">
        <v>4.1867814000000001</v>
      </c>
    </row>
    <row r="594" spans="1:13">
      <c r="A594" t="s">
        <v>13193</v>
      </c>
      <c r="B594">
        <v>15</v>
      </c>
      <c r="C594">
        <v>34814167</v>
      </c>
      <c r="D594">
        <v>34818661</v>
      </c>
      <c r="E594" t="s">
        <v>7050</v>
      </c>
      <c r="F594" s="1" t="s">
        <v>13194</v>
      </c>
      <c r="G594" t="s">
        <v>13194</v>
      </c>
      <c r="H594" t="s">
        <v>19</v>
      </c>
      <c r="I594" t="s">
        <v>20</v>
      </c>
      <c r="J594" t="s">
        <v>21</v>
      </c>
      <c r="K594">
        <v>0</v>
      </c>
      <c r="L594" s="1">
        <v>17.779596000000002</v>
      </c>
      <c r="M594" s="1">
        <v>7.8442574</v>
      </c>
    </row>
    <row r="595" spans="1:13">
      <c r="A595" t="s">
        <v>13642</v>
      </c>
      <c r="B595">
        <v>17</v>
      </c>
      <c r="C595">
        <v>13868283</v>
      </c>
      <c r="D595">
        <v>13875577</v>
      </c>
      <c r="E595" t="s">
        <v>12435</v>
      </c>
      <c r="F595" s="1" t="s">
        <v>13643</v>
      </c>
      <c r="G595" t="s">
        <v>13643</v>
      </c>
      <c r="H595" t="s">
        <v>19</v>
      </c>
      <c r="I595" t="s">
        <v>20</v>
      </c>
      <c r="J595" t="s">
        <v>21</v>
      </c>
      <c r="K595">
        <v>0</v>
      </c>
      <c r="L595" s="1">
        <v>15.367115999999999</v>
      </c>
      <c r="M595" s="1">
        <v>31.438559999999999</v>
      </c>
    </row>
    <row r="596" spans="1:13">
      <c r="A596" t="s">
        <v>13644</v>
      </c>
      <c r="B596">
        <v>17</v>
      </c>
      <c r="C596">
        <v>13884391</v>
      </c>
      <c r="D596">
        <v>13896017</v>
      </c>
      <c r="E596" t="s">
        <v>7134</v>
      </c>
      <c r="F596" s="1" t="s">
        <v>13643</v>
      </c>
      <c r="G596" t="s">
        <v>13643</v>
      </c>
      <c r="H596" t="s">
        <v>19</v>
      </c>
      <c r="I596" t="s">
        <v>20</v>
      </c>
      <c r="J596" t="s">
        <v>21</v>
      </c>
      <c r="K596">
        <v>0</v>
      </c>
      <c r="L596" s="1">
        <v>8.3528594999999992</v>
      </c>
      <c r="M596" s="1">
        <v>18.191510999999998</v>
      </c>
    </row>
    <row r="597" spans="1:13">
      <c r="A597" t="s">
        <v>11868</v>
      </c>
      <c r="B597">
        <v>11</v>
      </c>
      <c r="C597">
        <v>22187778</v>
      </c>
      <c r="D597">
        <v>22192337</v>
      </c>
      <c r="E597" t="s">
        <v>10403</v>
      </c>
      <c r="F597" s="1" t="s">
        <v>11869</v>
      </c>
      <c r="G597" t="s">
        <v>11869</v>
      </c>
      <c r="H597" t="s">
        <v>19</v>
      </c>
      <c r="I597" t="s">
        <v>20</v>
      </c>
      <c r="J597" t="s">
        <v>21</v>
      </c>
      <c r="K597">
        <v>0</v>
      </c>
      <c r="L597" s="1">
        <v>6.5265293</v>
      </c>
      <c r="M597" s="1">
        <v>17.887101999999999</v>
      </c>
    </row>
    <row r="598" spans="1:13">
      <c r="A598" t="s">
        <v>8064</v>
      </c>
      <c r="B598">
        <v>2</v>
      </c>
      <c r="C598">
        <v>58739309</v>
      </c>
      <c r="D598">
        <v>58742619</v>
      </c>
      <c r="E598" t="s">
        <v>8065</v>
      </c>
      <c r="F598" s="1" t="s">
        <v>8066</v>
      </c>
      <c r="G598" t="s">
        <v>8066</v>
      </c>
      <c r="H598" t="s">
        <v>8067</v>
      </c>
      <c r="I598" t="s">
        <v>20</v>
      </c>
      <c r="J598" t="s">
        <v>21</v>
      </c>
      <c r="K598">
        <v>0</v>
      </c>
      <c r="L598" s="1">
        <v>20.551141999999999</v>
      </c>
      <c r="M598" s="1">
        <v>10.91822</v>
      </c>
    </row>
    <row r="599" spans="1:13">
      <c r="A599" t="s">
        <v>8393</v>
      </c>
      <c r="B599">
        <v>2</v>
      </c>
      <c r="C599">
        <v>158338774</v>
      </c>
      <c r="D599">
        <v>158352927</v>
      </c>
      <c r="E599" t="s">
        <v>8394</v>
      </c>
      <c r="F599" s="1" t="s">
        <v>8395</v>
      </c>
      <c r="G599" t="s">
        <v>8395</v>
      </c>
      <c r="H599" t="s">
        <v>19</v>
      </c>
      <c r="I599" t="s">
        <v>20</v>
      </c>
      <c r="J599" t="s">
        <v>21</v>
      </c>
      <c r="K599">
        <v>0</v>
      </c>
      <c r="L599" s="1">
        <v>19.65429</v>
      </c>
      <c r="M599" s="1">
        <v>6.1621017</v>
      </c>
    </row>
    <row r="600" spans="1:13">
      <c r="A600" t="s">
        <v>9280</v>
      </c>
      <c r="B600">
        <v>4</v>
      </c>
      <c r="C600">
        <v>134751668</v>
      </c>
      <c r="D600">
        <v>134754552</v>
      </c>
      <c r="E600" t="s">
        <v>7325</v>
      </c>
      <c r="F600" s="1" t="s">
        <v>9281</v>
      </c>
      <c r="G600" t="s">
        <v>9281</v>
      </c>
      <c r="H600" t="s">
        <v>19</v>
      </c>
      <c r="I600" t="s">
        <v>20</v>
      </c>
      <c r="J600" t="s">
        <v>21</v>
      </c>
      <c r="K600">
        <v>0</v>
      </c>
      <c r="L600" s="1">
        <v>26.863800000000001</v>
      </c>
      <c r="M600" s="1">
        <v>39.774036000000002</v>
      </c>
    </row>
    <row r="601" spans="1:13">
      <c r="A601" t="s">
        <v>11555</v>
      </c>
      <c r="B601">
        <v>10</v>
      </c>
      <c r="C601">
        <v>18272279</v>
      </c>
      <c r="D601">
        <v>18274566</v>
      </c>
      <c r="E601" t="s">
        <v>9617</v>
      </c>
      <c r="F601" s="1" t="s">
        <v>4270</v>
      </c>
      <c r="G601" t="s">
        <v>4270</v>
      </c>
      <c r="H601" t="s">
        <v>19</v>
      </c>
      <c r="I601" t="s">
        <v>20</v>
      </c>
      <c r="J601" t="s">
        <v>21</v>
      </c>
      <c r="K601">
        <v>0</v>
      </c>
      <c r="L601" s="1">
        <v>17.047369</v>
      </c>
      <c r="M601" s="1">
        <v>40.169196999999997</v>
      </c>
    </row>
    <row r="602" spans="1:13">
      <c r="A602" t="s">
        <v>8249</v>
      </c>
      <c r="B602">
        <v>2</v>
      </c>
      <c r="C602">
        <v>121340652</v>
      </c>
      <c r="D602">
        <v>121344308</v>
      </c>
      <c r="E602" t="s">
        <v>7226</v>
      </c>
      <c r="F602" s="1" t="s">
        <v>8250</v>
      </c>
      <c r="G602" t="s">
        <v>8250</v>
      </c>
      <c r="H602" t="s">
        <v>19</v>
      </c>
      <c r="I602" t="s">
        <v>20</v>
      </c>
      <c r="J602" t="s">
        <v>21</v>
      </c>
      <c r="K602">
        <v>0</v>
      </c>
      <c r="L602" s="1">
        <v>22.834157999999999</v>
      </c>
      <c r="M602" s="1">
        <v>12.481567</v>
      </c>
    </row>
    <row r="603" spans="1:13">
      <c r="A603" t="s">
        <v>3715</v>
      </c>
      <c r="B603">
        <v>8</v>
      </c>
      <c r="C603">
        <v>81942939</v>
      </c>
      <c r="D603">
        <v>81946448</v>
      </c>
      <c r="E603" t="s">
        <v>10969</v>
      </c>
      <c r="F603" s="1" t="s">
        <v>3716</v>
      </c>
      <c r="G603" t="s">
        <v>3716</v>
      </c>
      <c r="H603" t="s">
        <v>19</v>
      </c>
      <c r="I603" t="s">
        <v>20</v>
      </c>
      <c r="J603" t="s">
        <v>21</v>
      </c>
      <c r="K603">
        <v>0</v>
      </c>
      <c r="L603" s="1">
        <v>32.909100000000002</v>
      </c>
      <c r="M603" s="1">
        <v>15.454017</v>
      </c>
    </row>
    <row r="604" spans="1:13">
      <c r="A604" t="s">
        <v>7941</v>
      </c>
      <c r="B604">
        <v>2</v>
      </c>
      <c r="C604">
        <v>11411346</v>
      </c>
      <c r="D604">
        <v>11415300</v>
      </c>
      <c r="E604" t="s">
        <v>7170</v>
      </c>
      <c r="F604" s="1" t="s">
        <v>7942</v>
      </c>
      <c r="G604" t="s">
        <v>7942</v>
      </c>
      <c r="H604" t="s">
        <v>7943</v>
      </c>
      <c r="I604" t="s">
        <v>20</v>
      </c>
      <c r="J604" t="s">
        <v>21</v>
      </c>
      <c r="K604">
        <v>0</v>
      </c>
      <c r="L604" s="1">
        <v>11.04504</v>
      </c>
      <c r="M604" s="1">
        <v>1.9251301999999999</v>
      </c>
    </row>
    <row r="605" spans="1:13">
      <c r="A605" t="s">
        <v>9439</v>
      </c>
      <c r="B605">
        <v>5</v>
      </c>
      <c r="C605">
        <v>9626903</v>
      </c>
      <c r="D605">
        <v>9638955</v>
      </c>
      <c r="E605" t="s">
        <v>7690</v>
      </c>
      <c r="F605" s="1" t="s">
        <v>9440</v>
      </c>
      <c r="G605" t="s">
        <v>9440</v>
      </c>
      <c r="H605" t="s">
        <v>19</v>
      </c>
      <c r="I605" t="s">
        <v>20</v>
      </c>
      <c r="J605" t="s">
        <v>21</v>
      </c>
      <c r="K605">
        <v>0</v>
      </c>
      <c r="L605" s="1">
        <v>15.194376999999999</v>
      </c>
      <c r="M605" s="1">
        <v>3.5634649999999999</v>
      </c>
    </row>
    <row r="606" spans="1:13">
      <c r="A606" t="s">
        <v>8051</v>
      </c>
      <c r="B606">
        <v>2</v>
      </c>
      <c r="C606">
        <v>52770429</v>
      </c>
      <c r="D606">
        <v>52784501</v>
      </c>
      <c r="E606" t="s">
        <v>7498</v>
      </c>
      <c r="F606" s="1" t="s">
        <v>8052</v>
      </c>
      <c r="G606" t="s">
        <v>8052</v>
      </c>
      <c r="H606" t="s">
        <v>19</v>
      </c>
      <c r="I606" t="s">
        <v>20</v>
      </c>
      <c r="J606" t="s">
        <v>21</v>
      </c>
      <c r="K606">
        <v>0</v>
      </c>
      <c r="L606" s="1">
        <v>14.865951000000001</v>
      </c>
      <c r="M606" s="1">
        <v>24.370940999999998</v>
      </c>
    </row>
    <row r="607" spans="1:13">
      <c r="A607" t="s">
        <v>5223</v>
      </c>
      <c r="B607">
        <v>13</v>
      </c>
      <c r="C607">
        <v>83933133</v>
      </c>
      <c r="D607">
        <v>83938764</v>
      </c>
      <c r="E607" t="s">
        <v>7713</v>
      </c>
      <c r="F607" s="1" t="s">
        <v>5224</v>
      </c>
      <c r="G607" t="s">
        <v>5224</v>
      </c>
      <c r="H607" t="s">
        <v>19</v>
      </c>
      <c r="I607" t="s">
        <v>20</v>
      </c>
      <c r="J607" t="s">
        <v>21</v>
      </c>
      <c r="K607">
        <v>0</v>
      </c>
      <c r="L607" s="1">
        <v>19.240746000000001</v>
      </c>
      <c r="M607" s="1">
        <v>9.0202670000000005</v>
      </c>
    </row>
    <row r="608" spans="1:13">
      <c r="A608" t="s">
        <v>13615</v>
      </c>
      <c r="B608">
        <v>16</v>
      </c>
      <c r="C608">
        <v>86039861</v>
      </c>
      <c r="D608">
        <v>86040547</v>
      </c>
      <c r="E608" t="s">
        <v>7121</v>
      </c>
      <c r="F608" s="1" t="s">
        <v>13616</v>
      </c>
      <c r="G608" t="s">
        <v>13616</v>
      </c>
      <c r="H608" t="s">
        <v>19</v>
      </c>
      <c r="I608" t="s">
        <v>20</v>
      </c>
      <c r="J608" t="s">
        <v>21</v>
      </c>
      <c r="K608">
        <v>0</v>
      </c>
      <c r="L608" s="1">
        <v>37.409122000000004</v>
      </c>
      <c r="M608" s="1">
        <v>72.498689999999996</v>
      </c>
    </row>
    <row r="609" spans="1:13">
      <c r="A609" t="s">
        <v>7669</v>
      </c>
      <c r="B609">
        <v>1</v>
      </c>
      <c r="C609">
        <v>292567090</v>
      </c>
      <c r="D609">
        <v>292571347</v>
      </c>
      <c r="E609" t="s">
        <v>7670</v>
      </c>
      <c r="F609" s="1" t="s">
        <v>7671</v>
      </c>
      <c r="G609" t="s">
        <v>7671</v>
      </c>
      <c r="H609" t="s">
        <v>19</v>
      </c>
      <c r="I609" t="s">
        <v>20</v>
      </c>
      <c r="J609" t="s">
        <v>21</v>
      </c>
      <c r="K609">
        <v>0</v>
      </c>
      <c r="L609" s="1">
        <v>8.2416029999999996</v>
      </c>
      <c r="M609" s="1">
        <v>21.376669</v>
      </c>
    </row>
    <row r="610" spans="1:13">
      <c r="A610" t="s">
        <v>13847</v>
      </c>
      <c r="B610">
        <v>17</v>
      </c>
      <c r="C610">
        <v>68847270</v>
      </c>
      <c r="D610">
        <v>68848781</v>
      </c>
      <c r="E610" t="s">
        <v>9327</v>
      </c>
      <c r="F610" s="1" t="s">
        <v>6541</v>
      </c>
      <c r="G610" t="s">
        <v>6541</v>
      </c>
      <c r="H610" t="s">
        <v>19</v>
      </c>
      <c r="I610" t="s">
        <v>20</v>
      </c>
      <c r="J610" t="s">
        <v>21</v>
      </c>
      <c r="K610">
        <v>0</v>
      </c>
      <c r="L610" s="1">
        <v>14.654759</v>
      </c>
      <c r="M610" s="1">
        <v>3.5571166999999999</v>
      </c>
    </row>
    <row r="611" spans="1:13">
      <c r="A611" t="s">
        <v>9161</v>
      </c>
      <c r="B611">
        <v>4</v>
      </c>
      <c r="C611">
        <v>101256498</v>
      </c>
      <c r="D611">
        <v>101308829</v>
      </c>
      <c r="E611" t="s">
        <v>9162</v>
      </c>
      <c r="F611" s="1" t="s">
        <v>9163</v>
      </c>
      <c r="G611" t="s">
        <v>9163</v>
      </c>
      <c r="H611" t="s">
        <v>19</v>
      </c>
      <c r="I611" t="s">
        <v>20</v>
      </c>
      <c r="J611" t="s">
        <v>21</v>
      </c>
      <c r="K611">
        <v>0</v>
      </c>
      <c r="L611" s="1">
        <v>3.5061824000000001</v>
      </c>
      <c r="M611" s="1">
        <v>21.128323000000002</v>
      </c>
    </row>
    <row r="612" spans="1:13">
      <c r="A612" t="s">
        <v>12539</v>
      </c>
      <c r="B612">
        <v>13</v>
      </c>
      <c r="C612">
        <v>82312976</v>
      </c>
      <c r="D612">
        <v>82323690</v>
      </c>
      <c r="E612" t="s">
        <v>8212</v>
      </c>
      <c r="F612" s="1" t="s">
        <v>12540</v>
      </c>
      <c r="G612" t="s">
        <v>12540</v>
      </c>
      <c r="H612" t="s">
        <v>19</v>
      </c>
      <c r="I612" t="s">
        <v>20</v>
      </c>
      <c r="J612" t="s">
        <v>21</v>
      </c>
      <c r="K612">
        <v>0</v>
      </c>
      <c r="L612" s="1">
        <v>10.9185</v>
      </c>
      <c r="M612" s="1">
        <v>24.919091999999999</v>
      </c>
    </row>
    <row r="613" spans="1:13">
      <c r="A613" t="s">
        <v>12692</v>
      </c>
      <c r="B613">
        <v>13</v>
      </c>
      <c r="C613">
        <v>166988765</v>
      </c>
      <c r="D613">
        <v>166998234</v>
      </c>
      <c r="E613" t="s">
        <v>7082</v>
      </c>
      <c r="F613" s="1" t="s">
        <v>12693</v>
      </c>
      <c r="G613" t="s">
        <v>12693</v>
      </c>
      <c r="H613" t="s">
        <v>12694</v>
      </c>
      <c r="I613" t="s">
        <v>20</v>
      </c>
      <c r="J613" t="s">
        <v>21</v>
      </c>
      <c r="K613">
        <v>0</v>
      </c>
      <c r="L613" s="1">
        <v>5.7186469999999998</v>
      </c>
      <c r="M613" s="1">
        <v>16.570450000000001</v>
      </c>
    </row>
    <row r="614" spans="1:13">
      <c r="A614" t="s">
        <v>7255</v>
      </c>
      <c r="B614">
        <v>1</v>
      </c>
      <c r="C614">
        <v>72529501</v>
      </c>
      <c r="D614">
        <v>72540137</v>
      </c>
      <c r="E614" t="s">
        <v>7242</v>
      </c>
      <c r="F614" s="1" t="s">
        <v>7256</v>
      </c>
      <c r="G614" t="s">
        <v>7256</v>
      </c>
      <c r="H614" t="s">
        <v>19</v>
      </c>
      <c r="I614" t="s">
        <v>20</v>
      </c>
      <c r="J614" t="s">
        <v>21</v>
      </c>
      <c r="K614">
        <v>0</v>
      </c>
      <c r="L614" s="1">
        <v>12.116089000000001</v>
      </c>
      <c r="M614" s="1">
        <v>21.191625999999999</v>
      </c>
    </row>
    <row r="615" spans="1:13">
      <c r="A615" t="s">
        <v>10634</v>
      </c>
      <c r="B615">
        <v>7</v>
      </c>
      <c r="C615">
        <v>98326604</v>
      </c>
      <c r="D615">
        <v>98330032</v>
      </c>
      <c r="E615" t="s">
        <v>7110</v>
      </c>
      <c r="F615" s="1" t="s">
        <v>10635</v>
      </c>
      <c r="G615" t="s">
        <v>10635</v>
      </c>
      <c r="H615" t="s">
        <v>19</v>
      </c>
      <c r="I615" t="s">
        <v>20</v>
      </c>
      <c r="J615" t="s">
        <v>21</v>
      </c>
      <c r="K615">
        <v>0</v>
      </c>
      <c r="L615" s="1">
        <v>21.922339999999998</v>
      </c>
      <c r="M615" s="1">
        <v>36.451169999999998</v>
      </c>
    </row>
    <row r="616" spans="1:13">
      <c r="A616" t="s">
        <v>7697</v>
      </c>
      <c r="B616">
        <v>1</v>
      </c>
      <c r="C616">
        <v>300035065</v>
      </c>
      <c r="D616">
        <v>300038447</v>
      </c>
      <c r="E616" t="s">
        <v>7134</v>
      </c>
      <c r="F616" s="1" t="s">
        <v>7698</v>
      </c>
      <c r="G616" t="s">
        <v>7698</v>
      </c>
      <c r="H616" t="s">
        <v>19</v>
      </c>
      <c r="I616" t="s">
        <v>20</v>
      </c>
      <c r="J616" t="s">
        <v>21</v>
      </c>
      <c r="K616">
        <v>0</v>
      </c>
      <c r="L616" s="1">
        <v>11.914144</v>
      </c>
      <c r="M616" s="1">
        <v>2.4095323</v>
      </c>
    </row>
    <row r="617" spans="1:13">
      <c r="A617" t="s">
        <v>9462</v>
      </c>
      <c r="B617">
        <v>5</v>
      </c>
      <c r="C617">
        <v>30202038</v>
      </c>
      <c r="D617">
        <v>30210142</v>
      </c>
      <c r="E617" t="s">
        <v>7685</v>
      </c>
      <c r="F617" s="1" t="s">
        <v>9463</v>
      </c>
      <c r="G617" t="s">
        <v>9463</v>
      </c>
      <c r="H617" t="s">
        <v>19</v>
      </c>
      <c r="I617" t="s">
        <v>20</v>
      </c>
      <c r="J617" t="s">
        <v>21</v>
      </c>
      <c r="K617">
        <v>0</v>
      </c>
      <c r="L617" s="1">
        <v>13.774393999999999</v>
      </c>
      <c r="M617" s="1">
        <v>24.137794</v>
      </c>
    </row>
    <row r="618" spans="1:13">
      <c r="A618" t="s">
        <v>12789</v>
      </c>
      <c r="B618">
        <v>13</v>
      </c>
      <c r="C618">
        <v>217286367</v>
      </c>
      <c r="D618">
        <v>217288304</v>
      </c>
      <c r="E618" t="s">
        <v>12234</v>
      </c>
      <c r="F618" s="1" t="s">
        <v>12790</v>
      </c>
      <c r="G618" t="s">
        <v>12790</v>
      </c>
      <c r="H618" t="s">
        <v>19</v>
      </c>
      <c r="I618" t="s">
        <v>20</v>
      </c>
      <c r="J618" t="s">
        <v>21</v>
      </c>
      <c r="K618">
        <v>0</v>
      </c>
      <c r="L618" s="1">
        <v>27.447565000000001</v>
      </c>
      <c r="M618" s="1">
        <v>6.1110043999999997</v>
      </c>
    </row>
    <row r="619" spans="1:13">
      <c r="A619" t="s">
        <v>8151</v>
      </c>
      <c r="B619">
        <v>2</v>
      </c>
      <c r="C619">
        <v>78517749</v>
      </c>
      <c r="D619">
        <v>78545692</v>
      </c>
      <c r="E619" t="s">
        <v>8152</v>
      </c>
      <c r="F619" s="1" t="s">
        <v>8153</v>
      </c>
      <c r="G619" t="s">
        <v>8153</v>
      </c>
      <c r="H619" t="s">
        <v>19</v>
      </c>
      <c r="I619" t="s">
        <v>20</v>
      </c>
      <c r="J619" t="s">
        <v>21</v>
      </c>
      <c r="K619">
        <v>0</v>
      </c>
      <c r="L619" s="1">
        <v>28.234629000000002</v>
      </c>
      <c r="M619" s="1">
        <v>11.101765</v>
      </c>
    </row>
    <row r="620" spans="1:13">
      <c r="A620" t="s">
        <v>3325</v>
      </c>
      <c r="B620">
        <v>7</v>
      </c>
      <c r="C620">
        <v>69252216</v>
      </c>
      <c r="D620">
        <v>69268770</v>
      </c>
      <c r="E620" t="s">
        <v>9674</v>
      </c>
      <c r="F620" s="1" t="s">
        <v>3326</v>
      </c>
      <c r="G620" t="s">
        <v>3326</v>
      </c>
      <c r="H620" t="s">
        <v>19</v>
      </c>
      <c r="I620" t="s">
        <v>20</v>
      </c>
      <c r="J620" t="s">
        <v>21</v>
      </c>
      <c r="K620">
        <v>0</v>
      </c>
      <c r="L620" s="1">
        <v>25.139841000000001</v>
      </c>
      <c r="M620" s="1">
        <v>13.60962</v>
      </c>
    </row>
    <row r="621" spans="1:13">
      <c r="A621" t="s">
        <v>9556</v>
      </c>
      <c r="B621">
        <v>5</v>
      </c>
      <c r="C621">
        <v>70007145</v>
      </c>
      <c r="D621">
        <v>70013382</v>
      </c>
      <c r="E621" t="s">
        <v>7213</v>
      </c>
      <c r="F621" s="1" t="s">
        <v>9557</v>
      </c>
      <c r="G621" t="s">
        <v>9557</v>
      </c>
      <c r="H621" t="s">
        <v>19</v>
      </c>
      <c r="I621" t="s">
        <v>20</v>
      </c>
      <c r="J621" t="s">
        <v>21</v>
      </c>
      <c r="K621">
        <v>0</v>
      </c>
      <c r="L621" s="1">
        <v>21.599229999999999</v>
      </c>
      <c r="M621" s="1">
        <v>8.9013170000000006</v>
      </c>
    </row>
    <row r="622" spans="1:13">
      <c r="A622" t="s">
        <v>9558</v>
      </c>
      <c r="B622">
        <v>5</v>
      </c>
      <c r="C622">
        <v>70065199</v>
      </c>
      <c r="D622">
        <v>70070428</v>
      </c>
      <c r="E622" t="s">
        <v>8954</v>
      </c>
      <c r="F622" s="1" t="s">
        <v>9557</v>
      </c>
      <c r="G622" t="s">
        <v>9557</v>
      </c>
      <c r="H622" t="s">
        <v>19</v>
      </c>
      <c r="I622" t="s">
        <v>20</v>
      </c>
      <c r="J622" t="s">
        <v>21</v>
      </c>
      <c r="K622">
        <v>0</v>
      </c>
      <c r="L622" s="1">
        <v>26.760217999999998</v>
      </c>
      <c r="M622" s="1">
        <v>9.8207009999999997</v>
      </c>
    </row>
    <row r="623" spans="1:13">
      <c r="A623" t="s">
        <v>7361</v>
      </c>
      <c r="B623">
        <v>1</v>
      </c>
      <c r="C623">
        <v>119654508</v>
      </c>
      <c r="D623">
        <v>119673246</v>
      </c>
      <c r="E623" t="s">
        <v>7355</v>
      </c>
      <c r="F623" s="1" t="s">
        <v>7362</v>
      </c>
      <c r="G623" t="s">
        <v>7362</v>
      </c>
      <c r="H623" t="s">
        <v>19</v>
      </c>
      <c r="I623" t="s">
        <v>20</v>
      </c>
      <c r="J623" t="s">
        <v>21</v>
      </c>
      <c r="K623">
        <v>0</v>
      </c>
      <c r="L623" s="1">
        <v>4.800878</v>
      </c>
      <c r="M623" s="1">
        <v>16.299156</v>
      </c>
    </row>
    <row r="624" spans="1:13">
      <c r="A624" t="s">
        <v>7109</v>
      </c>
      <c r="B624">
        <v>1</v>
      </c>
      <c r="C624">
        <v>10655879</v>
      </c>
      <c r="D624">
        <v>10659418</v>
      </c>
      <c r="E624" t="s">
        <v>7110</v>
      </c>
      <c r="F624" s="1" t="s">
        <v>7111</v>
      </c>
      <c r="G624" t="s">
        <v>7111</v>
      </c>
      <c r="H624" t="s">
        <v>19</v>
      </c>
      <c r="I624" t="s">
        <v>20</v>
      </c>
      <c r="J624" t="s">
        <v>548</v>
      </c>
      <c r="K624">
        <v>680</v>
      </c>
      <c r="L624" s="1">
        <v>18.097802999999999</v>
      </c>
      <c r="M624" s="1">
        <v>32.359209999999997</v>
      </c>
    </row>
    <row r="625" spans="1:13">
      <c r="A625" t="s">
        <v>13577</v>
      </c>
      <c r="B625">
        <v>16</v>
      </c>
      <c r="C625">
        <v>74179961</v>
      </c>
      <c r="D625">
        <v>74188041</v>
      </c>
      <c r="E625" t="s">
        <v>10340</v>
      </c>
      <c r="F625" s="1" t="s">
        <v>13578</v>
      </c>
      <c r="G625" t="s">
        <v>13578</v>
      </c>
      <c r="H625" t="s">
        <v>19</v>
      </c>
      <c r="I625" t="s">
        <v>20</v>
      </c>
      <c r="J625" t="s">
        <v>21</v>
      </c>
      <c r="K625">
        <v>0</v>
      </c>
      <c r="L625" s="1">
        <v>14.418607</v>
      </c>
      <c r="M625" s="1">
        <v>31.494764</v>
      </c>
    </row>
    <row r="626" spans="1:13">
      <c r="A626" t="s">
        <v>6042</v>
      </c>
      <c r="B626">
        <v>15</v>
      </c>
      <c r="C626">
        <v>117981891</v>
      </c>
      <c r="D626">
        <v>117992976</v>
      </c>
      <c r="E626" t="s">
        <v>7048</v>
      </c>
      <c r="F626" s="1" t="s">
        <v>6041</v>
      </c>
      <c r="G626" t="s">
        <v>6041</v>
      </c>
      <c r="H626" t="s">
        <v>19</v>
      </c>
      <c r="I626" t="s">
        <v>20</v>
      </c>
      <c r="J626" t="s">
        <v>21</v>
      </c>
      <c r="K626">
        <v>0</v>
      </c>
      <c r="L626" s="1">
        <v>34.496642999999999</v>
      </c>
      <c r="M626" s="1">
        <v>18.899861999999999</v>
      </c>
    </row>
    <row r="627" spans="1:13">
      <c r="A627" t="s">
        <v>11835</v>
      </c>
      <c r="B627">
        <v>11</v>
      </c>
      <c r="C627">
        <v>11875117</v>
      </c>
      <c r="D627">
        <v>11878009</v>
      </c>
      <c r="E627" t="s">
        <v>11836</v>
      </c>
      <c r="F627" s="1" t="s">
        <v>4569</v>
      </c>
      <c r="G627" t="s">
        <v>4569</v>
      </c>
      <c r="H627" t="s">
        <v>19</v>
      </c>
      <c r="I627" t="s">
        <v>20</v>
      </c>
      <c r="J627" t="s">
        <v>21</v>
      </c>
      <c r="K627">
        <v>0</v>
      </c>
      <c r="L627" s="1">
        <v>10.520858</v>
      </c>
      <c r="M627" s="1">
        <v>32.699505000000002</v>
      </c>
    </row>
    <row r="628" spans="1:13">
      <c r="A628" t="s">
        <v>10563</v>
      </c>
      <c r="B628">
        <v>7</v>
      </c>
      <c r="C628">
        <v>72086695</v>
      </c>
      <c r="D628">
        <v>72146631</v>
      </c>
      <c r="E628" t="s">
        <v>7082</v>
      </c>
      <c r="F628" s="1" t="s">
        <v>10564</v>
      </c>
      <c r="G628" t="s">
        <v>10564</v>
      </c>
      <c r="H628" t="s">
        <v>19</v>
      </c>
      <c r="I628" t="s">
        <v>20</v>
      </c>
      <c r="J628" t="s">
        <v>21</v>
      </c>
      <c r="K628">
        <v>0</v>
      </c>
      <c r="L628" s="1">
        <v>27.793451000000001</v>
      </c>
      <c r="M628" s="1">
        <v>41.650753000000002</v>
      </c>
    </row>
    <row r="629" spans="1:13">
      <c r="A629" t="s">
        <v>12800</v>
      </c>
      <c r="B629">
        <v>13</v>
      </c>
      <c r="C629">
        <v>217844912</v>
      </c>
      <c r="D629">
        <v>217846683</v>
      </c>
      <c r="E629" t="s">
        <v>7059</v>
      </c>
      <c r="F629" s="1" t="s">
        <v>12801</v>
      </c>
      <c r="G629" t="s">
        <v>12801</v>
      </c>
      <c r="H629" t="s">
        <v>19</v>
      </c>
      <c r="I629" t="s">
        <v>20</v>
      </c>
      <c r="J629" t="s">
        <v>21</v>
      </c>
      <c r="K629">
        <v>0</v>
      </c>
      <c r="L629" s="1">
        <v>1.0121096000000001</v>
      </c>
      <c r="M629" s="1">
        <v>11.643867</v>
      </c>
    </row>
    <row r="630" spans="1:13">
      <c r="A630" t="s">
        <v>12802</v>
      </c>
      <c r="B630">
        <v>13</v>
      </c>
      <c r="C630">
        <v>217862907</v>
      </c>
      <c r="D630">
        <v>217864080</v>
      </c>
      <c r="E630" t="s">
        <v>7059</v>
      </c>
      <c r="F630" s="1" t="s">
        <v>12801</v>
      </c>
      <c r="G630" t="s">
        <v>12801</v>
      </c>
      <c r="H630" t="s">
        <v>19</v>
      </c>
      <c r="I630" t="s">
        <v>20</v>
      </c>
      <c r="J630" t="s">
        <v>21</v>
      </c>
      <c r="K630">
        <v>0</v>
      </c>
      <c r="L630" s="1">
        <v>15.919601</v>
      </c>
      <c r="M630" s="1">
        <v>6.5953884</v>
      </c>
    </row>
    <row r="631" spans="1:13">
      <c r="A631" t="s">
        <v>12803</v>
      </c>
      <c r="B631">
        <v>13</v>
      </c>
      <c r="C631">
        <v>217865905</v>
      </c>
      <c r="D631">
        <v>217867047</v>
      </c>
      <c r="E631" t="s">
        <v>7110</v>
      </c>
      <c r="F631" s="1" t="s">
        <v>12801</v>
      </c>
      <c r="G631" t="s">
        <v>12801</v>
      </c>
      <c r="H631" t="s">
        <v>19</v>
      </c>
      <c r="I631" t="s">
        <v>20</v>
      </c>
      <c r="J631" t="s">
        <v>21</v>
      </c>
      <c r="K631">
        <v>0</v>
      </c>
      <c r="L631" s="1">
        <v>18.455100000000002</v>
      </c>
      <c r="M631" s="1">
        <v>10.52098</v>
      </c>
    </row>
    <row r="632" spans="1:13">
      <c r="A632" t="s">
        <v>13752</v>
      </c>
      <c r="B632">
        <v>17</v>
      </c>
      <c r="C632">
        <v>49639457</v>
      </c>
      <c r="D632">
        <v>49646009</v>
      </c>
      <c r="E632" t="s">
        <v>8212</v>
      </c>
      <c r="F632" s="1" t="s">
        <v>13753</v>
      </c>
      <c r="G632" t="s">
        <v>13753</v>
      </c>
      <c r="H632" t="s">
        <v>19</v>
      </c>
      <c r="I632" t="s">
        <v>20</v>
      </c>
      <c r="J632" t="s">
        <v>21</v>
      </c>
      <c r="K632">
        <v>0</v>
      </c>
      <c r="L632" s="1">
        <v>5.3457904000000003</v>
      </c>
      <c r="M632" s="1">
        <v>16.289197999999999</v>
      </c>
    </row>
    <row r="633" spans="1:13">
      <c r="A633" t="s">
        <v>9452</v>
      </c>
      <c r="B633">
        <v>5</v>
      </c>
      <c r="C633">
        <v>22345638</v>
      </c>
      <c r="D633">
        <v>22368515</v>
      </c>
      <c r="E633" t="s">
        <v>7048</v>
      </c>
      <c r="F633" s="1" t="s">
        <v>9453</v>
      </c>
      <c r="G633" t="s">
        <v>9453</v>
      </c>
      <c r="H633" t="s">
        <v>9454</v>
      </c>
      <c r="I633" t="s">
        <v>20</v>
      </c>
      <c r="J633" t="s">
        <v>21</v>
      </c>
      <c r="K633">
        <v>0</v>
      </c>
      <c r="L633" s="1">
        <v>21.514938000000001</v>
      </c>
      <c r="M633" s="1">
        <v>11.126773</v>
      </c>
    </row>
    <row r="634" spans="1:13">
      <c r="A634" t="s">
        <v>14202</v>
      </c>
      <c r="B634" t="s">
        <v>6764</v>
      </c>
      <c r="C634">
        <v>36561823</v>
      </c>
      <c r="D634">
        <v>36568774</v>
      </c>
      <c r="E634" t="s">
        <v>7110</v>
      </c>
      <c r="F634" s="1" t="s">
        <v>14203</v>
      </c>
      <c r="G634" t="s">
        <v>14203</v>
      </c>
      <c r="H634" t="s">
        <v>14204</v>
      </c>
      <c r="I634" t="s">
        <v>20</v>
      </c>
      <c r="J634" t="s">
        <v>21</v>
      </c>
      <c r="K634">
        <v>0</v>
      </c>
      <c r="L634" s="1">
        <v>9.0891830000000002</v>
      </c>
      <c r="M634" s="1">
        <v>32.891100000000002</v>
      </c>
    </row>
    <row r="635" spans="1:13">
      <c r="A635" t="s">
        <v>12699</v>
      </c>
      <c r="B635">
        <v>13</v>
      </c>
      <c r="C635">
        <v>168414090</v>
      </c>
      <c r="D635">
        <v>168423836</v>
      </c>
      <c r="E635" t="s">
        <v>10550</v>
      </c>
      <c r="F635" s="1" t="s">
        <v>12700</v>
      </c>
      <c r="G635" t="s">
        <v>12700</v>
      </c>
      <c r="H635" t="s">
        <v>19</v>
      </c>
      <c r="I635" t="s">
        <v>20</v>
      </c>
      <c r="J635" t="s">
        <v>21</v>
      </c>
      <c r="K635">
        <v>0</v>
      </c>
      <c r="L635" s="1">
        <v>9.3646344999999993</v>
      </c>
      <c r="M635" s="1">
        <v>26.953485000000001</v>
      </c>
    </row>
    <row r="636" spans="1:13">
      <c r="A636" t="s">
        <v>10285</v>
      </c>
      <c r="B636">
        <v>6</v>
      </c>
      <c r="C636">
        <v>145983116</v>
      </c>
      <c r="D636">
        <v>145986129</v>
      </c>
      <c r="E636" t="s">
        <v>8201</v>
      </c>
      <c r="F636" s="1" t="s">
        <v>2993</v>
      </c>
      <c r="G636" t="s">
        <v>2993</v>
      </c>
      <c r="H636" t="s">
        <v>19</v>
      </c>
      <c r="I636" t="s">
        <v>20</v>
      </c>
      <c r="J636" t="s">
        <v>548</v>
      </c>
      <c r="K636">
        <v>22</v>
      </c>
      <c r="L636" s="1">
        <v>10.744300000000001</v>
      </c>
      <c r="M636" s="1">
        <v>22.268103</v>
      </c>
    </row>
    <row r="637" spans="1:13">
      <c r="A637" t="s">
        <v>7630</v>
      </c>
      <c r="B637">
        <v>1</v>
      </c>
      <c r="C637">
        <v>275305036</v>
      </c>
      <c r="D637">
        <v>275320100</v>
      </c>
      <c r="E637" t="s">
        <v>7121</v>
      </c>
      <c r="F637" s="1" t="s">
        <v>7631</v>
      </c>
      <c r="G637" t="s">
        <v>7631</v>
      </c>
      <c r="H637" t="s">
        <v>7632</v>
      </c>
      <c r="I637" t="s">
        <v>20</v>
      </c>
      <c r="J637" t="s">
        <v>21</v>
      </c>
      <c r="K637">
        <v>0</v>
      </c>
      <c r="L637" s="1">
        <v>15.327128</v>
      </c>
      <c r="M637" s="1">
        <v>6.1877437000000004</v>
      </c>
    </row>
    <row r="638" spans="1:13">
      <c r="A638" t="s">
        <v>12335</v>
      </c>
      <c r="B638">
        <v>12</v>
      </c>
      <c r="C638">
        <v>60616457</v>
      </c>
      <c r="D638">
        <v>60619764</v>
      </c>
      <c r="E638" t="s">
        <v>12336</v>
      </c>
      <c r="F638" s="1" t="s">
        <v>12337</v>
      </c>
      <c r="G638" t="s">
        <v>12337</v>
      </c>
      <c r="H638" t="s">
        <v>12338</v>
      </c>
      <c r="I638" t="s">
        <v>20</v>
      </c>
      <c r="J638" t="s">
        <v>21</v>
      </c>
      <c r="K638">
        <v>0</v>
      </c>
      <c r="L638" s="1">
        <v>17.600777000000001</v>
      </c>
      <c r="M638" s="1">
        <v>1.2372614</v>
      </c>
    </row>
    <row r="639" spans="1:13">
      <c r="A639" t="s">
        <v>6967</v>
      </c>
      <c r="B639" t="s">
        <v>6764</v>
      </c>
      <c r="C639">
        <v>117175622</v>
      </c>
      <c r="D639">
        <v>117196962</v>
      </c>
      <c r="E639" t="s">
        <v>7121</v>
      </c>
      <c r="F639" s="1" t="s">
        <v>6968</v>
      </c>
      <c r="G639" t="s">
        <v>6968</v>
      </c>
      <c r="H639" t="s">
        <v>19</v>
      </c>
      <c r="I639" t="s">
        <v>20</v>
      </c>
      <c r="J639" t="s">
        <v>71</v>
      </c>
      <c r="K639">
        <v>1609</v>
      </c>
      <c r="L639" s="1">
        <v>23.208113000000001</v>
      </c>
      <c r="M639" s="1">
        <v>6.3676199999999996</v>
      </c>
    </row>
    <row r="640" spans="1:13">
      <c r="A640" t="s">
        <v>13727</v>
      </c>
      <c r="B640">
        <v>17</v>
      </c>
      <c r="C640">
        <v>44833124</v>
      </c>
      <c r="D640">
        <v>44839180</v>
      </c>
      <c r="E640" t="s">
        <v>7344</v>
      </c>
      <c r="F640" s="1" t="s">
        <v>13728</v>
      </c>
      <c r="G640" t="s">
        <v>13729</v>
      </c>
      <c r="H640" t="s">
        <v>13730</v>
      </c>
      <c r="I640" t="s">
        <v>20</v>
      </c>
      <c r="J640" t="s">
        <v>21</v>
      </c>
      <c r="K640">
        <v>0</v>
      </c>
      <c r="L640" s="1">
        <v>19.239113</v>
      </c>
      <c r="M640" s="1">
        <v>7.7620253999999997</v>
      </c>
    </row>
    <row r="641" spans="1:13">
      <c r="A641" t="s">
        <v>13731</v>
      </c>
      <c r="B641">
        <v>17</v>
      </c>
      <c r="C641">
        <v>44872560</v>
      </c>
      <c r="D641">
        <v>44875073</v>
      </c>
      <c r="E641" t="s">
        <v>13732</v>
      </c>
      <c r="F641" s="1" t="s">
        <v>13728</v>
      </c>
      <c r="G641" t="s">
        <v>13729</v>
      </c>
      <c r="H641" t="s">
        <v>13730</v>
      </c>
      <c r="I641" t="s">
        <v>20</v>
      </c>
      <c r="J641" t="s">
        <v>21</v>
      </c>
      <c r="K641">
        <v>0</v>
      </c>
      <c r="L641" s="1">
        <v>23.095956999999999</v>
      </c>
      <c r="M641" s="1">
        <v>9.9568860000000008</v>
      </c>
    </row>
    <row r="642" spans="1:13">
      <c r="A642" t="s">
        <v>874</v>
      </c>
      <c r="B642">
        <v>2</v>
      </c>
      <c r="C642">
        <v>60873122</v>
      </c>
      <c r="D642">
        <v>60876500</v>
      </c>
      <c r="E642" t="s">
        <v>7423</v>
      </c>
      <c r="F642" s="1" t="s">
        <v>875</v>
      </c>
      <c r="G642" t="s">
        <v>876</v>
      </c>
      <c r="H642" t="s">
        <v>877</v>
      </c>
      <c r="I642" t="s">
        <v>20</v>
      </c>
      <c r="J642" t="s">
        <v>21</v>
      </c>
      <c r="K642">
        <v>0</v>
      </c>
      <c r="L642" s="1">
        <v>8.0368130000000004</v>
      </c>
      <c r="M642" s="1">
        <v>24.703993000000001</v>
      </c>
    </row>
    <row r="643" spans="1:13">
      <c r="A643" t="s">
        <v>9234</v>
      </c>
      <c r="B643">
        <v>4</v>
      </c>
      <c r="C643">
        <v>120837018</v>
      </c>
      <c r="D643">
        <v>120841421</v>
      </c>
      <c r="E643" t="s">
        <v>7381</v>
      </c>
      <c r="F643" s="1" t="s">
        <v>9235</v>
      </c>
      <c r="G643" t="s">
        <v>9236</v>
      </c>
      <c r="H643" t="s">
        <v>9237</v>
      </c>
      <c r="I643" t="s">
        <v>20</v>
      </c>
      <c r="J643" t="s">
        <v>21</v>
      </c>
      <c r="K643">
        <v>0</v>
      </c>
      <c r="L643" s="1">
        <v>13.965472</v>
      </c>
      <c r="M643" s="1">
        <v>27.468734999999999</v>
      </c>
    </row>
    <row r="644" spans="1:13">
      <c r="A644" t="s">
        <v>10315</v>
      </c>
      <c r="B644">
        <v>6</v>
      </c>
      <c r="C644">
        <v>154561220</v>
      </c>
      <c r="D644">
        <v>154563910</v>
      </c>
      <c r="E644" t="s">
        <v>9496</v>
      </c>
      <c r="F644" s="1" t="s">
        <v>10316</v>
      </c>
      <c r="G644" t="s">
        <v>10317</v>
      </c>
      <c r="H644" t="s">
        <v>10318</v>
      </c>
      <c r="I644" t="s">
        <v>20</v>
      </c>
      <c r="J644" t="s">
        <v>21</v>
      </c>
      <c r="K644">
        <v>0</v>
      </c>
      <c r="L644" s="1">
        <v>10.209412</v>
      </c>
      <c r="M644" s="1">
        <v>18.780327</v>
      </c>
    </row>
    <row r="645" spans="1:13">
      <c r="A645" t="s">
        <v>12105</v>
      </c>
      <c r="B645">
        <v>12</v>
      </c>
      <c r="C645">
        <v>14932820</v>
      </c>
      <c r="D645">
        <v>14935343</v>
      </c>
      <c r="E645" t="s">
        <v>9202</v>
      </c>
      <c r="F645" s="1" t="s">
        <v>12106</v>
      </c>
      <c r="G645" t="s">
        <v>12107</v>
      </c>
      <c r="H645" t="s">
        <v>12108</v>
      </c>
      <c r="I645" t="s">
        <v>20</v>
      </c>
      <c r="J645" t="s">
        <v>21</v>
      </c>
      <c r="K645">
        <v>0</v>
      </c>
      <c r="L645" s="1">
        <v>18.180758000000001</v>
      </c>
      <c r="M645" s="1">
        <v>8.4898860000000003</v>
      </c>
    </row>
    <row r="646" spans="1:13">
      <c r="A646" t="s">
        <v>13678</v>
      </c>
      <c r="B646">
        <v>17</v>
      </c>
      <c r="C646">
        <v>25093003</v>
      </c>
      <c r="D646">
        <v>25104433</v>
      </c>
      <c r="E646" t="s">
        <v>7325</v>
      </c>
      <c r="F646" s="1" t="s">
        <v>13679</v>
      </c>
      <c r="G646" t="s">
        <v>13680</v>
      </c>
      <c r="H646" t="s">
        <v>13681</v>
      </c>
      <c r="I646" t="s">
        <v>20</v>
      </c>
      <c r="J646" t="s">
        <v>21</v>
      </c>
      <c r="K646">
        <v>0</v>
      </c>
      <c r="L646" s="1">
        <v>17.742066999999999</v>
      </c>
      <c r="M646" s="1">
        <v>6.3172280000000001</v>
      </c>
    </row>
    <row r="647" spans="1:13">
      <c r="A647" t="s">
        <v>10667</v>
      </c>
      <c r="B647">
        <v>7</v>
      </c>
      <c r="C647">
        <v>105729403</v>
      </c>
      <c r="D647">
        <v>105734069</v>
      </c>
      <c r="E647" t="s">
        <v>10668</v>
      </c>
      <c r="F647" s="1" t="s">
        <v>10669</v>
      </c>
      <c r="G647" t="s">
        <v>10670</v>
      </c>
      <c r="H647" t="s">
        <v>10671</v>
      </c>
      <c r="I647" t="s">
        <v>20</v>
      </c>
      <c r="J647" t="s">
        <v>21</v>
      </c>
      <c r="K647">
        <v>0</v>
      </c>
      <c r="L647" s="1">
        <v>21.067889999999998</v>
      </c>
      <c r="M647" s="1">
        <v>33.1783</v>
      </c>
    </row>
    <row r="648" spans="1:13">
      <c r="A648" t="s">
        <v>4819</v>
      </c>
      <c r="B648">
        <v>12</v>
      </c>
      <c r="C648">
        <v>5380166</v>
      </c>
      <c r="D648">
        <v>5381075</v>
      </c>
      <c r="E648" t="s">
        <v>12058</v>
      </c>
      <c r="F648" s="1" t="s">
        <v>4820</v>
      </c>
      <c r="G648" t="s">
        <v>4821</v>
      </c>
      <c r="H648" t="s">
        <v>4822</v>
      </c>
      <c r="I648" t="s">
        <v>20</v>
      </c>
      <c r="J648" t="s">
        <v>21</v>
      </c>
      <c r="K648">
        <v>0</v>
      </c>
      <c r="L648" s="1">
        <v>40.416621999999997</v>
      </c>
      <c r="M648" s="1">
        <v>13.191193</v>
      </c>
    </row>
    <row r="649" spans="1:13">
      <c r="A649" t="s">
        <v>7832</v>
      </c>
      <c r="B649">
        <v>1</v>
      </c>
      <c r="C649">
        <v>314049255</v>
      </c>
      <c r="D649">
        <v>314050779</v>
      </c>
      <c r="E649" t="s">
        <v>7833</v>
      </c>
      <c r="F649" s="1" t="s">
        <v>7834</v>
      </c>
      <c r="G649" t="s">
        <v>7835</v>
      </c>
      <c r="H649" t="s">
        <v>7836</v>
      </c>
      <c r="I649" t="s">
        <v>20</v>
      </c>
      <c r="J649" t="s">
        <v>21</v>
      </c>
      <c r="K649">
        <v>0</v>
      </c>
      <c r="L649" s="1">
        <v>12.125154</v>
      </c>
      <c r="M649" s="1">
        <v>4.3740019999999999</v>
      </c>
    </row>
    <row r="650" spans="1:13">
      <c r="A650" t="s">
        <v>3079</v>
      </c>
      <c r="B650">
        <v>7</v>
      </c>
      <c r="C650">
        <v>124748</v>
      </c>
      <c r="D650">
        <v>126804</v>
      </c>
      <c r="E650" t="s">
        <v>9926</v>
      </c>
      <c r="F650" s="1" t="s">
        <v>3075</v>
      </c>
      <c r="G650" t="s">
        <v>3076</v>
      </c>
      <c r="H650" t="s">
        <v>3077</v>
      </c>
      <c r="I650" t="s">
        <v>20</v>
      </c>
      <c r="J650" t="s">
        <v>21</v>
      </c>
      <c r="K650">
        <v>0</v>
      </c>
      <c r="L650" s="1">
        <v>8.7280060000000006</v>
      </c>
      <c r="M650" s="1">
        <v>28.694573999999999</v>
      </c>
    </row>
    <row r="651" spans="1:13">
      <c r="A651" t="s">
        <v>10341</v>
      </c>
      <c r="B651">
        <v>7</v>
      </c>
      <c r="C651">
        <v>142373</v>
      </c>
      <c r="D651">
        <v>144174</v>
      </c>
      <c r="E651" t="s">
        <v>10342</v>
      </c>
      <c r="F651" s="1" t="s">
        <v>3075</v>
      </c>
      <c r="G651" t="s">
        <v>3076</v>
      </c>
      <c r="H651" t="s">
        <v>3077</v>
      </c>
      <c r="I651" t="s">
        <v>20</v>
      </c>
      <c r="J651" t="s">
        <v>21</v>
      </c>
      <c r="K651">
        <v>0</v>
      </c>
      <c r="L651" s="1">
        <v>19.413681</v>
      </c>
      <c r="M651" s="1">
        <v>39.593516999999999</v>
      </c>
    </row>
    <row r="652" spans="1:13">
      <c r="A652" t="s">
        <v>10343</v>
      </c>
      <c r="B652">
        <v>7</v>
      </c>
      <c r="C652">
        <v>146499</v>
      </c>
      <c r="D652">
        <v>148697</v>
      </c>
      <c r="E652" t="s">
        <v>7777</v>
      </c>
      <c r="F652" s="1" t="s">
        <v>3075</v>
      </c>
      <c r="G652" t="s">
        <v>3076</v>
      </c>
      <c r="H652" t="s">
        <v>3077</v>
      </c>
      <c r="I652" t="s">
        <v>20</v>
      </c>
      <c r="J652" t="s">
        <v>21</v>
      </c>
      <c r="K652">
        <v>0</v>
      </c>
      <c r="L652" s="1">
        <v>16.077776</v>
      </c>
      <c r="M652" s="1">
        <v>34.589672</v>
      </c>
    </row>
    <row r="653" spans="1:13">
      <c r="A653" t="s">
        <v>12054</v>
      </c>
      <c r="B653">
        <v>12</v>
      </c>
      <c r="C653">
        <v>5257041</v>
      </c>
      <c r="D653">
        <v>5258847</v>
      </c>
      <c r="E653" t="s">
        <v>7048</v>
      </c>
      <c r="F653" s="1" t="s">
        <v>12055</v>
      </c>
      <c r="G653" t="s">
        <v>12056</v>
      </c>
      <c r="H653" t="s">
        <v>12057</v>
      </c>
      <c r="I653" t="s">
        <v>20</v>
      </c>
      <c r="J653" t="s">
        <v>21</v>
      </c>
      <c r="K653">
        <v>0</v>
      </c>
      <c r="L653" s="1">
        <v>31.344460999999999</v>
      </c>
      <c r="M653" s="1">
        <v>19.372610000000002</v>
      </c>
    </row>
    <row r="654" spans="1:13">
      <c r="A654" t="s">
        <v>12419</v>
      </c>
      <c r="B654">
        <v>13</v>
      </c>
      <c r="C654">
        <v>31071436</v>
      </c>
      <c r="D654">
        <v>31078402</v>
      </c>
      <c r="E654" t="s">
        <v>12420</v>
      </c>
      <c r="F654" s="1" t="s">
        <v>12421</v>
      </c>
      <c r="G654" t="s">
        <v>12422</v>
      </c>
      <c r="H654" t="s">
        <v>12423</v>
      </c>
      <c r="I654" t="s">
        <v>20</v>
      </c>
      <c r="J654" t="s">
        <v>21</v>
      </c>
      <c r="K654">
        <v>0</v>
      </c>
      <c r="L654" s="1">
        <v>9.8270769999999992</v>
      </c>
      <c r="M654" s="1">
        <v>21.176924</v>
      </c>
    </row>
    <row r="655" spans="1:13">
      <c r="A655" t="s">
        <v>9015</v>
      </c>
      <c r="B655">
        <v>4</v>
      </c>
      <c r="C655">
        <v>22124773</v>
      </c>
      <c r="D655">
        <v>22129982</v>
      </c>
      <c r="E655" t="s">
        <v>9016</v>
      </c>
      <c r="F655" s="1" t="s">
        <v>9017</v>
      </c>
      <c r="G655" t="s">
        <v>9018</v>
      </c>
      <c r="H655" t="s">
        <v>9019</v>
      </c>
      <c r="I655" t="s">
        <v>20</v>
      </c>
      <c r="J655" t="s">
        <v>21</v>
      </c>
      <c r="K655">
        <v>0</v>
      </c>
      <c r="L655" s="1">
        <v>21.673604999999998</v>
      </c>
      <c r="M655" s="1">
        <v>9.2623169999999995</v>
      </c>
    </row>
    <row r="656" spans="1:13">
      <c r="A656" t="s">
        <v>6477</v>
      </c>
      <c r="B656">
        <v>17</v>
      </c>
      <c r="C656">
        <v>55001731</v>
      </c>
      <c r="D656">
        <v>55005705</v>
      </c>
      <c r="E656" t="s">
        <v>7461</v>
      </c>
      <c r="F656" s="1" t="s">
        <v>6478</v>
      </c>
      <c r="G656" t="s">
        <v>6479</v>
      </c>
      <c r="H656" t="s">
        <v>6480</v>
      </c>
      <c r="I656" t="s">
        <v>20</v>
      </c>
      <c r="J656" t="s">
        <v>21</v>
      </c>
      <c r="K656">
        <v>0</v>
      </c>
      <c r="L656" s="1">
        <v>14.553146</v>
      </c>
      <c r="M656" s="1">
        <v>32.84301</v>
      </c>
    </row>
    <row r="657" spans="1:13">
      <c r="A657" t="s">
        <v>4718</v>
      </c>
      <c r="B657">
        <v>11</v>
      </c>
      <c r="C657">
        <v>86198723</v>
      </c>
      <c r="D657">
        <v>86200108</v>
      </c>
      <c r="E657" t="s">
        <v>8606</v>
      </c>
      <c r="F657" s="1" t="s">
        <v>4720</v>
      </c>
      <c r="G657" t="s">
        <v>4721</v>
      </c>
      <c r="H657" t="s">
        <v>4722</v>
      </c>
      <c r="I657" t="s">
        <v>20</v>
      </c>
      <c r="J657" t="s">
        <v>21</v>
      </c>
      <c r="K657">
        <v>0</v>
      </c>
      <c r="L657" s="1">
        <v>20.163671000000001</v>
      </c>
      <c r="M657" s="1">
        <v>2.8841285999999999</v>
      </c>
    </row>
    <row r="658" spans="1:13">
      <c r="A658" t="s">
        <v>11980</v>
      </c>
      <c r="B658">
        <v>11</v>
      </c>
      <c r="C658">
        <v>86216361</v>
      </c>
      <c r="D658">
        <v>86217627</v>
      </c>
      <c r="E658" t="s">
        <v>7470</v>
      </c>
      <c r="F658" s="1" t="s">
        <v>11981</v>
      </c>
      <c r="G658" t="s">
        <v>11982</v>
      </c>
      <c r="H658" t="s">
        <v>11983</v>
      </c>
      <c r="I658" t="s">
        <v>20</v>
      </c>
      <c r="J658" t="s">
        <v>21</v>
      </c>
      <c r="K658">
        <v>0</v>
      </c>
      <c r="L658" s="1">
        <v>19.189215000000001</v>
      </c>
      <c r="M658" s="1">
        <v>8.3338959999999993</v>
      </c>
    </row>
    <row r="659" spans="1:13">
      <c r="A659" t="s">
        <v>10293</v>
      </c>
      <c r="B659">
        <v>6</v>
      </c>
      <c r="C659">
        <v>148957242</v>
      </c>
      <c r="D659">
        <v>148965883</v>
      </c>
      <c r="E659" t="s">
        <v>7325</v>
      </c>
      <c r="F659" s="1" t="s">
        <v>3017</v>
      </c>
      <c r="G659" t="s">
        <v>3018</v>
      </c>
      <c r="H659" t="s">
        <v>3019</v>
      </c>
      <c r="I659" t="s">
        <v>20</v>
      </c>
      <c r="J659" t="s">
        <v>21</v>
      </c>
      <c r="K659">
        <v>0</v>
      </c>
      <c r="L659" s="1">
        <v>22.063040000000001</v>
      </c>
      <c r="M659" s="1">
        <v>10.520633999999999</v>
      </c>
    </row>
    <row r="660" spans="1:13">
      <c r="A660" t="s">
        <v>13431</v>
      </c>
      <c r="B660">
        <v>16</v>
      </c>
      <c r="C660">
        <v>4431544</v>
      </c>
      <c r="D660">
        <v>4436755</v>
      </c>
      <c r="E660" t="s">
        <v>13432</v>
      </c>
      <c r="F660" s="1" t="s">
        <v>13433</v>
      </c>
      <c r="G660" t="s">
        <v>13434</v>
      </c>
      <c r="H660" t="s">
        <v>13435</v>
      </c>
      <c r="I660" t="s">
        <v>20</v>
      </c>
      <c r="J660" t="s">
        <v>21</v>
      </c>
      <c r="K660">
        <v>0</v>
      </c>
      <c r="L660" s="1">
        <v>16.122800000000002</v>
      </c>
      <c r="M660" s="1">
        <v>26.430741999999999</v>
      </c>
    </row>
    <row r="661" spans="1:13">
      <c r="A661" t="s">
        <v>7706</v>
      </c>
      <c r="B661">
        <v>1</v>
      </c>
      <c r="C661">
        <v>301929455</v>
      </c>
      <c r="D661">
        <v>301933209</v>
      </c>
      <c r="E661" t="s">
        <v>7075</v>
      </c>
      <c r="F661" s="1" t="s">
        <v>7707</v>
      </c>
      <c r="G661" t="s">
        <v>7708</v>
      </c>
      <c r="H661" t="s">
        <v>7709</v>
      </c>
      <c r="I661" t="s">
        <v>20</v>
      </c>
      <c r="J661" t="s">
        <v>21</v>
      </c>
      <c r="K661">
        <v>0</v>
      </c>
      <c r="L661" s="1">
        <v>19.440985000000001</v>
      </c>
      <c r="M661" s="1">
        <v>29.94248</v>
      </c>
    </row>
    <row r="662" spans="1:13">
      <c r="A662" t="s">
        <v>13440</v>
      </c>
      <c r="B662">
        <v>16</v>
      </c>
      <c r="C662">
        <v>6177630</v>
      </c>
      <c r="D662">
        <v>6186713</v>
      </c>
      <c r="E662" t="s">
        <v>13441</v>
      </c>
      <c r="F662" s="1" t="s">
        <v>13442</v>
      </c>
      <c r="G662" t="s">
        <v>13443</v>
      </c>
      <c r="H662" t="s">
        <v>13444</v>
      </c>
      <c r="I662" t="s">
        <v>20</v>
      </c>
      <c r="J662" t="s">
        <v>21</v>
      </c>
      <c r="K662">
        <v>0</v>
      </c>
      <c r="L662" s="1">
        <v>15.947861</v>
      </c>
      <c r="M662" s="1">
        <v>34.936816999999998</v>
      </c>
    </row>
    <row r="663" spans="1:13">
      <c r="A663" t="s">
        <v>8958</v>
      </c>
      <c r="B663">
        <v>4</v>
      </c>
      <c r="C663">
        <v>4283824</v>
      </c>
      <c r="D663">
        <v>4286424</v>
      </c>
      <c r="E663" t="s">
        <v>7377</v>
      </c>
      <c r="F663" s="1" t="s">
        <v>8959</v>
      </c>
      <c r="G663" t="s">
        <v>8960</v>
      </c>
      <c r="H663" t="s">
        <v>8961</v>
      </c>
      <c r="I663" t="s">
        <v>20</v>
      </c>
      <c r="J663" t="s">
        <v>21</v>
      </c>
      <c r="K663">
        <v>0</v>
      </c>
      <c r="L663" s="1">
        <v>17.8185</v>
      </c>
      <c r="M663" s="1">
        <v>8.6998990000000003</v>
      </c>
    </row>
    <row r="664" spans="1:13">
      <c r="A664" t="s">
        <v>12653</v>
      </c>
      <c r="B664">
        <v>13</v>
      </c>
      <c r="C664">
        <v>147745117</v>
      </c>
      <c r="D664">
        <v>147751474</v>
      </c>
      <c r="E664" t="s">
        <v>12654</v>
      </c>
      <c r="F664" s="1" t="s">
        <v>12655</v>
      </c>
      <c r="G664" t="s">
        <v>12656</v>
      </c>
      <c r="H664" t="s">
        <v>12657</v>
      </c>
      <c r="I664" t="s">
        <v>20</v>
      </c>
      <c r="J664" t="s">
        <v>21</v>
      </c>
      <c r="K664">
        <v>0</v>
      </c>
      <c r="L664" s="1">
        <v>11.056050000000001</v>
      </c>
      <c r="M664" s="1">
        <v>24.818784999999998</v>
      </c>
    </row>
    <row r="665" spans="1:13">
      <c r="A665" t="s">
        <v>11645</v>
      </c>
      <c r="B665">
        <v>10</v>
      </c>
      <c r="C665">
        <v>51237986</v>
      </c>
      <c r="D665">
        <v>51242855</v>
      </c>
      <c r="E665" t="s">
        <v>7344</v>
      </c>
      <c r="F665" s="1" t="s">
        <v>11646</v>
      </c>
      <c r="G665" t="s">
        <v>11647</v>
      </c>
      <c r="H665" t="s">
        <v>11648</v>
      </c>
      <c r="I665" t="s">
        <v>20</v>
      </c>
      <c r="J665" t="s">
        <v>21</v>
      </c>
      <c r="K665">
        <v>0</v>
      </c>
      <c r="L665" s="1">
        <v>20.121105</v>
      </c>
      <c r="M665" s="1">
        <v>8.6792689999999997</v>
      </c>
    </row>
    <row r="666" spans="1:13">
      <c r="A666" t="s">
        <v>12731</v>
      </c>
      <c r="B666">
        <v>13</v>
      </c>
      <c r="C666">
        <v>206143650</v>
      </c>
      <c r="D666">
        <v>206147697</v>
      </c>
      <c r="E666" t="s">
        <v>12732</v>
      </c>
      <c r="F666" s="1" t="s">
        <v>12733</v>
      </c>
      <c r="G666" t="s">
        <v>12734</v>
      </c>
      <c r="H666" t="s">
        <v>12735</v>
      </c>
      <c r="I666" t="s">
        <v>20</v>
      </c>
      <c r="J666" t="s">
        <v>21</v>
      </c>
      <c r="K666">
        <v>0</v>
      </c>
      <c r="L666" s="1">
        <v>13.900487</v>
      </c>
      <c r="M666" s="1">
        <v>26.405304000000001</v>
      </c>
    </row>
    <row r="667" spans="1:13">
      <c r="A667" t="s">
        <v>12736</v>
      </c>
      <c r="B667">
        <v>13</v>
      </c>
      <c r="C667">
        <v>206147763</v>
      </c>
      <c r="D667">
        <v>206151221</v>
      </c>
      <c r="E667" t="s">
        <v>7377</v>
      </c>
      <c r="F667" s="1" t="s">
        <v>12733</v>
      </c>
      <c r="G667" t="s">
        <v>12734</v>
      </c>
      <c r="H667" t="s">
        <v>12735</v>
      </c>
      <c r="I667" t="s">
        <v>20</v>
      </c>
      <c r="J667" t="s">
        <v>21</v>
      </c>
      <c r="K667">
        <v>0</v>
      </c>
      <c r="L667" s="1">
        <v>16.276083</v>
      </c>
      <c r="M667" s="1">
        <v>3.6317393999999998</v>
      </c>
    </row>
    <row r="668" spans="1:13">
      <c r="A668" t="s">
        <v>3579</v>
      </c>
      <c r="B668">
        <v>8</v>
      </c>
      <c r="C668">
        <v>12487721</v>
      </c>
      <c r="D668">
        <v>12491719</v>
      </c>
      <c r="E668" t="s">
        <v>7121</v>
      </c>
      <c r="F668" s="1" t="s">
        <v>3580</v>
      </c>
      <c r="G668" t="s">
        <v>3581</v>
      </c>
      <c r="H668" t="s">
        <v>3582</v>
      </c>
      <c r="I668" t="s">
        <v>20</v>
      </c>
      <c r="J668" t="s">
        <v>21</v>
      </c>
      <c r="K668">
        <v>0</v>
      </c>
      <c r="L668" s="1">
        <v>20.285081999999999</v>
      </c>
      <c r="M668" s="1">
        <v>6.6161219999999998</v>
      </c>
    </row>
    <row r="669" spans="1:13">
      <c r="A669" t="s">
        <v>11378</v>
      </c>
      <c r="B669">
        <v>9</v>
      </c>
      <c r="C669">
        <v>113286975</v>
      </c>
      <c r="D669">
        <v>113301716</v>
      </c>
      <c r="E669" t="s">
        <v>7785</v>
      </c>
      <c r="F669" s="1" t="s">
        <v>11379</v>
      </c>
      <c r="G669" t="s">
        <v>11380</v>
      </c>
      <c r="H669" t="s">
        <v>11381</v>
      </c>
      <c r="I669" t="s">
        <v>20</v>
      </c>
      <c r="J669" t="s">
        <v>21</v>
      </c>
      <c r="K669">
        <v>0</v>
      </c>
      <c r="L669" s="1">
        <v>13.917038</v>
      </c>
      <c r="M669" s="1">
        <v>28.282109999999999</v>
      </c>
    </row>
    <row r="670" spans="1:13">
      <c r="A670" t="s">
        <v>8628</v>
      </c>
      <c r="B670">
        <v>3</v>
      </c>
      <c r="C670">
        <v>41349809</v>
      </c>
      <c r="D670">
        <v>41351592</v>
      </c>
      <c r="E670" t="s">
        <v>8629</v>
      </c>
      <c r="F670" s="1" t="s">
        <v>8630</v>
      </c>
      <c r="G670" t="s">
        <v>8631</v>
      </c>
      <c r="H670" t="s">
        <v>8632</v>
      </c>
      <c r="I670" t="s">
        <v>20</v>
      </c>
      <c r="J670" t="s">
        <v>21</v>
      </c>
      <c r="K670">
        <v>0</v>
      </c>
      <c r="L670" s="1">
        <v>27.667356000000002</v>
      </c>
      <c r="M670" s="1">
        <v>38.103740000000002</v>
      </c>
    </row>
    <row r="671" spans="1:13">
      <c r="A671" t="s">
        <v>12791</v>
      </c>
      <c r="B671">
        <v>13</v>
      </c>
      <c r="C671">
        <v>217494168</v>
      </c>
      <c r="D671">
        <v>217498101</v>
      </c>
      <c r="E671" t="s">
        <v>7479</v>
      </c>
      <c r="F671" s="1" t="s">
        <v>5489</v>
      </c>
      <c r="G671" t="s">
        <v>5490</v>
      </c>
      <c r="H671" t="s">
        <v>5491</v>
      </c>
      <c r="I671" t="s">
        <v>20</v>
      </c>
      <c r="J671" t="s">
        <v>21</v>
      </c>
      <c r="K671">
        <v>0</v>
      </c>
      <c r="L671" s="1">
        <v>24.429708000000002</v>
      </c>
      <c r="M671" s="1">
        <v>37.455314999999999</v>
      </c>
    </row>
    <row r="672" spans="1:13">
      <c r="A672" t="s">
        <v>12792</v>
      </c>
      <c r="B672">
        <v>13</v>
      </c>
      <c r="C672">
        <v>217502900</v>
      </c>
      <c r="D672">
        <v>217504740</v>
      </c>
      <c r="E672" t="s">
        <v>12793</v>
      </c>
      <c r="F672" s="1" t="s">
        <v>5489</v>
      </c>
      <c r="G672" t="s">
        <v>5490</v>
      </c>
      <c r="H672" t="s">
        <v>5491</v>
      </c>
      <c r="I672" t="s">
        <v>20</v>
      </c>
      <c r="J672" t="s">
        <v>21</v>
      </c>
      <c r="K672">
        <v>0</v>
      </c>
      <c r="L672" s="1">
        <v>14.146381999999999</v>
      </c>
      <c r="M672" s="1">
        <v>34.146732</v>
      </c>
    </row>
    <row r="673" spans="1:13">
      <c r="A673" t="s">
        <v>12794</v>
      </c>
      <c r="B673">
        <v>13</v>
      </c>
      <c r="C673">
        <v>217504749</v>
      </c>
      <c r="D673">
        <v>217505587</v>
      </c>
      <c r="E673" t="s">
        <v>8324</v>
      </c>
      <c r="F673" s="1" t="s">
        <v>5489</v>
      </c>
      <c r="G673" t="s">
        <v>5490</v>
      </c>
      <c r="H673" t="s">
        <v>5491</v>
      </c>
      <c r="I673" t="s">
        <v>20</v>
      </c>
      <c r="J673" t="s">
        <v>21</v>
      </c>
      <c r="K673">
        <v>0</v>
      </c>
      <c r="L673" s="1">
        <v>27.794846</v>
      </c>
      <c r="M673" s="1">
        <v>42.944744</v>
      </c>
    </row>
    <row r="674" spans="1:13">
      <c r="A674" t="s">
        <v>12795</v>
      </c>
      <c r="B674">
        <v>13</v>
      </c>
      <c r="C674">
        <v>217520507</v>
      </c>
      <c r="D674">
        <v>217521898</v>
      </c>
      <c r="E674" t="s">
        <v>7341</v>
      </c>
      <c r="F674" s="1" t="s">
        <v>5489</v>
      </c>
      <c r="G674" t="s">
        <v>5490</v>
      </c>
      <c r="H674" t="s">
        <v>5491</v>
      </c>
      <c r="I674" t="s">
        <v>20</v>
      </c>
      <c r="J674" t="s">
        <v>71</v>
      </c>
      <c r="K674">
        <v>185</v>
      </c>
      <c r="L674" s="1">
        <v>5.0278926000000004</v>
      </c>
      <c r="M674" s="1">
        <v>15.078979500000001</v>
      </c>
    </row>
    <row r="675" spans="1:13">
      <c r="A675" t="s">
        <v>8858</v>
      </c>
      <c r="B675">
        <v>3</v>
      </c>
      <c r="C675">
        <v>129307056</v>
      </c>
      <c r="D675">
        <v>129309463</v>
      </c>
      <c r="E675" t="s">
        <v>8426</v>
      </c>
      <c r="F675" s="1" t="s">
        <v>8859</v>
      </c>
      <c r="G675" t="s">
        <v>8860</v>
      </c>
      <c r="H675" t="s">
        <v>8861</v>
      </c>
      <c r="I675" t="s">
        <v>20</v>
      </c>
      <c r="J675" t="s">
        <v>21</v>
      </c>
      <c r="K675">
        <v>0</v>
      </c>
      <c r="L675" s="1">
        <v>3.3628407</v>
      </c>
      <c r="M675" s="1">
        <v>16.120940999999998</v>
      </c>
    </row>
    <row r="676" spans="1:13">
      <c r="A676" t="s">
        <v>8987</v>
      </c>
      <c r="B676">
        <v>4</v>
      </c>
      <c r="C676">
        <v>10855865</v>
      </c>
      <c r="D676">
        <v>10912958</v>
      </c>
      <c r="E676" t="s">
        <v>8212</v>
      </c>
      <c r="F676" s="1" t="s">
        <v>8988</v>
      </c>
      <c r="G676" t="s">
        <v>8989</v>
      </c>
      <c r="H676" t="s">
        <v>8990</v>
      </c>
      <c r="I676" t="s">
        <v>20</v>
      </c>
      <c r="J676" t="s">
        <v>21</v>
      </c>
      <c r="K676">
        <v>0</v>
      </c>
      <c r="L676" s="1">
        <v>4.0968270000000002</v>
      </c>
      <c r="M676" s="1">
        <v>15.265241</v>
      </c>
    </row>
    <row r="677" spans="1:13">
      <c r="A677" t="s">
        <v>13132</v>
      </c>
      <c r="B677">
        <v>14</v>
      </c>
      <c r="C677">
        <v>145548101</v>
      </c>
      <c r="D677">
        <v>145550041</v>
      </c>
      <c r="E677" t="s">
        <v>7048</v>
      </c>
      <c r="F677" s="1" t="s">
        <v>5856</v>
      </c>
      <c r="G677" t="s">
        <v>5857</v>
      </c>
      <c r="H677" t="s">
        <v>5858</v>
      </c>
      <c r="I677" t="s">
        <v>20</v>
      </c>
      <c r="J677" t="s">
        <v>21</v>
      </c>
      <c r="K677">
        <v>0</v>
      </c>
      <c r="L677" s="1">
        <v>14.299893000000001</v>
      </c>
      <c r="M677" s="1">
        <v>2.4401060000000001</v>
      </c>
    </row>
    <row r="678" spans="1:13">
      <c r="A678" t="s">
        <v>13133</v>
      </c>
      <c r="B678">
        <v>14</v>
      </c>
      <c r="C678">
        <v>145553718</v>
      </c>
      <c r="D678">
        <v>145555859</v>
      </c>
      <c r="E678" t="s">
        <v>13134</v>
      </c>
      <c r="F678" s="1" t="s">
        <v>5856</v>
      </c>
      <c r="G678" t="s">
        <v>5857</v>
      </c>
      <c r="H678" t="s">
        <v>5858</v>
      </c>
      <c r="I678" t="s">
        <v>20</v>
      </c>
      <c r="J678" t="s">
        <v>21</v>
      </c>
      <c r="K678">
        <v>0</v>
      </c>
      <c r="L678" s="1">
        <v>6.4722276000000001</v>
      </c>
      <c r="M678" s="1">
        <v>18.323553</v>
      </c>
    </row>
    <row r="679" spans="1:13">
      <c r="A679" t="s">
        <v>14474</v>
      </c>
      <c r="B679" t="s">
        <v>6764</v>
      </c>
      <c r="C679">
        <v>141922360</v>
      </c>
      <c r="D679">
        <v>141924665</v>
      </c>
      <c r="E679" t="s">
        <v>14475</v>
      </c>
      <c r="F679" s="1" t="s">
        <v>14476</v>
      </c>
      <c r="G679" t="s">
        <v>14477</v>
      </c>
      <c r="H679" t="s">
        <v>14478</v>
      </c>
      <c r="I679" t="s">
        <v>20</v>
      </c>
      <c r="J679" t="s">
        <v>71</v>
      </c>
      <c r="K679">
        <v>191</v>
      </c>
      <c r="L679" s="1">
        <v>12.714347999999999</v>
      </c>
      <c r="M679" s="1">
        <v>32.666606999999999</v>
      </c>
    </row>
    <row r="680" spans="1:13">
      <c r="A680" t="s">
        <v>14355</v>
      </c>
      <c r="B680" t="s">
        <v>6764</v>
      </c>
      <c r="C680">
        <v>113081548</v>
      </c>
      <c r="D680">
        <v>113085667</v>
      </c>
      <c r="E680" t="s">
        <v>7690</v>
      </c>
      <c r="F680" s="1" t="s">
        <v>14356</v>
      </c>
      <c r="G680" t="s">
        <v>14357</v>
      </c>
      <c r="H680" t="s">
        <v>14358</v>
      </c>
      <c r="I680" t="s">
        <v>20</v>
      </c>
      <c r="J680" t="s">
        <v>21</v>
      </c>
      <c r="K680">
        <v>0</v>
      </c>
      <c r="L680" s="1">
        <v>18.593205999999999</v>
      </c>
      <c r="M680" s="1">
        <v>34.364350000000002</v>
      </c>
    </row>
    <row r="681" spans="1:13">
      <c r="A681" t="s">
        <v>9678</v>
      </c>
      <c r="B681">
        <v>6</v>
      </c>
      <c r="C681">
        <v>403896</v>
      </c>
      <c r="D681">
        <v>405405</v>
      </c>
      <c r="E681" t="s">
        <v>9679</v>
      </c>
      <c r="F681" s="1" t="s">
        <v>9680</v>
      </c>
      <c r="G681" t="s">
        <v>9681</v>
      </c>
      <c r="H681" t="s">
        <v>9682</v>
      </c>
      <c r="I681" t="s">
        <v>20</v>
      </c>
      <c r="J681" t="s">
        <v>21</v>
      </c>
      <c r="K681">
        <v>0</v>
      </c>
      <c r="L681" s="1">
        <v>35.419750000000001</v>
      </c>
      <c r="M681" s="1">
        <v>10.783314000000001</v>
      </c>
    </row>
    <row r="682" spans="1:13">
      <c r="A682" t="s">
        <v>13146</v>
      </c>
      <c r="B682">
        <v>14</v>
      </c>
      <c r="C682">
        <v>146833820</v>
      </c>
      <c r="D682">
        <v>146837967</v>
      </c>
      <c r="E682" t="s">
        <v>9725</v>
      </c>
      <c r="F682" s="1" t="s">
        <v>5861</v>
      </c>
      <c r="G682" t="s">
        <v>5862</v>
      </c>
      <c r="H682" t="s">
        <v>5863</v>
      </c>
      <c r="I682" t="s">
        <v>20</v>
      </c>
      <c r="J682" t="s">
        <v>21</v>
      </c>
      <c r="K682">
        <v>0</v>
      </c>
      <c r="L682" s="1">
        <v>11.938606999999999</v>
      </c>
      <c r="M682" s="1">
        <v>1.8859068000000001</v>
      </c>
    </row>
    <row r="683" spans="1:13">
      <c r="A683" t="s">
        <v>13352</v>
      </c>
      <c r="B683">
        <v>15</v>
      </c>
      <c r="C683">
        <v>137970478</v>
      </c>
      <c r="D683">
        <v>137979697</v>
      </c>
      <c r="E683" t="s">
        <v>7121</v>
      </c>
      <c r="F683" s="1" t="s">
        <v>13353</v>
      </c>
      <c r="G683" t="s">
        <v>13354</v>
      </c>
      <c r="H683" t="s">
        <v>13355</v>
      </c>
      <c r="I683" t="s">
        <v>20</v>
      </c>
      <c r="J683" t="s">
        <v>21</v>
      </c>
      <c r="K683">
        <v>0</v>
      </c>
      <c r="L683" s="1">
        <v>21.831213000000002</v>
      </c>
      <c r="M683" s="1">
        <v>13.049670000000001</v>
      </c>
    </row>
    <row r="684" spans="1:13">
      <c r="A684" t="s">
        <v>13620</v>
      </c>
      <c r="B684">
        <v>17</v>
      </c>
      <c r="C684">
        <v>9403543</v>
      </c>
      <c r="D684">
        <v>9409051</v>
      </c>
      <c r="E684" t="s">
        <v>7121</v>
      </c>
      <c r="F684" s="1" t="s">
        <v>13621</v>
      </c>
      <c r="G684" t="s">
        <v>13622</v>
      </c>
      <c r="H684" t="s">
        <v>13623</v>
      </c>
      <c r="I684" t="s">
        <v>20</v>
      </c>
      <c r="J684" t="s">
        <v>21</v>
      </c>
      <c r="K684">
        <v>0</v>
      </c>
      <c r="L684" s="1">
        <v>4.3183293000000003</v>
      </c>
      <c r="M684" s="1">
        <v>20.815104000000002</v>
      </c>
    </row>
    <row r="685" spans="1:13">
      <c r="A685" t="s">
        <v>11211</v>
      </c>
      <c r="B685">
        <v>9</v>
      </c>
      <c r="C685">
        <v>28142210</v>
      </c>
      <c r="D685">
        <v>28147166</v>
      </c>
      <c r="E685" t="s">
        <v>11212</v>
      </c>
      <c r="F685" s="1" t="s">
        <v>11213</v>
      </c>
      <c r="G685" t="s">
        <v>11214</v>
      </c>
      <c r="H685" t="s">
        <v>11215</v>
      </c>
      <c r="I685" t="s">
        <v>20</v>
      </c>
      <c r="J685" t="s">
        <v>21</v>
      </c>
      <c r="K685">
        <v>0</v>
      </c>
      <c r="L685" s="1">
        <v>6.8947510000000003</v>
      </c>
      <c r="M685" s="1">
        <v>24.795977000000001</v>
      </c>
    </row>
    <row r="686" spans="1:13">
      <c r="A686" t="s">
        <v>10698</v>
      </c>
      <c r="B686">
        <v>7</v>
      </c>
      <c r="C686">
        <v>120094463</v>
      </c>
      <c r="D686">
        <v>120098612</v>
      </c>
      <c r="E686" t="s">
        <v>10699</v>
      </c>
      <c r="F686" s="1" t="s">
        <v>10700</v>
      </c>
      <c r="G686" t="s">
        <v>10701</v>
      </c>
      <c r="H686" t="s">
        <v>10702</v>
      </c>
      <c r="I686" t="s">
        <v>20</v>
      </c>
      <c r="J686" t="s">
        <v>21</v>
      </c>
      <c r="K686">
        <v>0</v>
      </c>
      <c r="L686" s="1">
        <v>12.414116</v>
      </c>
      <c r="M686" s="1">
        <v>31.753617999999999</v>
      </c>
    </row>
    <row r="687" spans="1:13">
      <c r="A687" t="s">
        <v>8297</v>
      </c>
      <c r="B687">
        <v>2</v>
      </c>
      <c r="C687">
        <v>136563768</v>
      </c>
      <c r="D687">
        <v>136569090</v>
      </c>
      <c r="E687" t="s">
        <v>7461</v>
      </c>
      <c r="F687" s="1" t="s">
        <v>8298</v>
      </c>
      <c r="G687" t="s">
        <v>8299</v>
      </c>
      <c r="H687" t="s">
        <v>8300</v>
      </c>
      <c r="I687" t="s">
        <v>20</v>
      </c>
      <c r="J687" t="s">
        <v>21</v>
      </c>
      <c r="K687">
        <v>0</v>
      </c>
      <c r="L687" s="1">
        <v>3.6719732</v>
      </c>
      <c r="M687" s="1">
        <v>14.447479</v>
      </c>
    </row>
    <row r="688" spans="1:13">
      <c r="A688" t="s">
        <v>11724</v>
      </c>
      <c r="B688">
        <v>10</v>
      </c>
      <c r="C688">
        <v>71185963</v>
      </c>
      <c r="D688">
        <v>71187783</v>
      </c>
      <c r="E688" t="s">
        <v>8059</v>
      </c>
      <c r="F688" s="1" t="s">
        <v>11725</v>
      </c>
      <c r="G688" t="s">
        <v>11726</v>
      </c>
      <c r="H688" t="s">
        <v>11727</v>
      </c>
      <c r="I688" t="s">
        <v>20</v>
      </c>
      <c r="J688" t="s">
        <v>21</v>
      </c>
      <c r="K688">
        <v>0</v>
      </c>
      <c r="L688" s="1">
        <v>28.415842000000001</v>
      </c>
      <c r="M688" s="1">
        <v>8.565042</v>
      </c>
    </row>
    <row r="689" spans="1:13">
      <c r="A689" t="s">
        <v>1120</v>
      </c>
      <c r="B689">
        <v>2</v>
      </c>
      <c r="C689">
        <v>156366564</v>
      </c>
      <c r="D689">
        <v>156368049</v>
      </c>
      <c r="E689" t="s">
        <v>7082</v>
      </c>
      <c r="F689" s="1" t="s">
        <v>1121</v>
      </c>
      <c r="G689" t="s">
        <v>1122</v>
      </c>
      <c r="H689" t="s">
        <v>1123</v>
      </c>
      <c r="I689" t="s">
        <v>20</v>
      </c>
      <c r="J689" t="s">
        <v>21</v>
      </c>
      <c r="K689">
        <v>0</v>
      </c>
      <c r="L689" s="1">
        <v>16.821676</v>
      </c>
      <c r="M689" s="1">
        <v>29.477361999999999</v>
      </c>
    </row>
    <row r="690" spans="1:13">
      <c r="A690" t="s">
        <v>8735</v>
      </c>
      <c r="B690">
        <v>3</v>
      </c>
      <c r="C690">
        <v>72714879</v>
      </c>
      <c r="D690">
        <v>72715620</v>
      </c>
      <c r="E690" t="s">
        <v>8736</v>
      </c>
      <c r="F690" s="1" t="s">
        <v>8737</v>
      </c>
      <c r="G690" t="s">
        <v>8738</v>
      </c>
      <c r="H690" t="s">
        <v>8739</v>
      </c>
      <c r="I690" t="s">
        <v>20</v>
      </c>
      <c r="J690" t="s">
        <v>21</v>
      </c>
      <c r="K690">
        <v>0</v>
      </c>
      <c r="L690" s="1">
        <v>9.5159420000000008</v>
      </c>
      <c r="M690" s="1">
        <v>37.282387</v>
      </c>
    </row>
    <row r="691" spans="1:13">
      <c r="A691" t="s">
        <v>7136</v>
      </c>
      <c r="B691">
        <v>1</v>
      </c>
      <c r="C691">
        <v>15725177</v>
      </c>
      <c r="D691">
        <v>15736352</v>
      </c>
      <c r="E691" t="s">
        <v>7137</v>
      </c>
      <c r="F691" s="1" t="s">
        <v>7138</v>
      </c>
      <c r="G691" t="s">
        <v>7139</v>
      </c>
      <c r="H691" t="s">
        <v>7140</v>
      </c>
      <c r="I691" t="s">
        <v>20</v>
      </c>
      <c r="J691" t="s">
        <v>21</v>
      </c>
      <c r="K691">
        <v>0</v>
      </c>
      <c r="L691" s="1">
        <v>17.38691</v>
      </c>
      <c r="M691" s="1">
        <v>28.591982000000002</v>
      </c>
    </row>
    <row r="692" spans="1:13">
      <c r="A692" t="s">
        <v>11163</v>
      </c>
      <c r="B692">
        <v>9</v>
      </c>
      <c r="C692">
        <v>8321061</v>
      </c>
      <c r="D692">
        <v>8328686</v>
      </c>
      <c r="E692" t="s">
        <v>11164</v>
      </c>
      <c r="F692" s="1" t="s">
        <v>11165</v>
      </c>
      <c r="G692" t="s">
        <v>11166</v>
      </c>
      <c r="H692" t="s">
        <v>11167</v>
      </c>
      <c r="I692" t="s">
        <v>20</v>
      </c>
      <c r="J692" t="s">
        <v>21</v>
      </c>
      <c r="K692">
        <v>0</v>
      </c>
      <c r="L692" s="1">
        <v>20.609338999999999</v>
      </c>
      <c r="M692" s="1">
        <v>32.080660000000002</v>
      </c>
    </row>
    <row r="693" spans="1:13">
      <c r="A693" t="s">
        <v>7927</v>
      </c>
      <c r="B693">
        <v>2</v>
      </c>
      <c r="C693">
        <v>9243963</v>
      </c>
      <c r="D693">
        <v>9245209</v>
      </c>
      <c r="E693" t="s">
        <v>7928</v>
      </c>
      <c r="F693" s="1" t="s">
        <v>7929</v>
      </c>
      <c r="G693" t="s">
        <v>7930</v>
      </c>
      <c r="H693" t="s">
        <v>7931</v>
      </c>
      <c r="I693" t="s">
        <v>20</v>
      </c>
      <c r="J693" t="s">
        <v>21</v>
      </c>
      <c r="K693">
        <v>0</v>
      </c>
      <c r="L693" s="1">
        <v>11.913277000000001</v>
      </c>
      <c r="M693" s="1">
        <v>33.137447000000002</v>
      </c>
    </row>
    <row r="694" spans="1:13">
      <c r="A694" t="s">
        <v>10257</v>
      </c>
      <c r="B694">
        <v>6</v>
      </c>
      <c r="C694">
        <v>140538984</v>
      </c>
      <c r="D694">
        <v>140542645</v>
      </c>
      <c r="E694" t="s">
        <v>10258</v>
      </c>
      <c r="F694" s="1" t="s">
        <v>2980</v>
      </c>
      <c r="G694" t="s">
        <v>2981</v>
      </c>
      <c r="H694" t="s">
        <v>2982</v>
      </c>
      <c r="I694" t="s">
        <v>20</v>
      </c>
      <c r="J694" t="s">
        <v>21</v>
      </c>
      <c r="K694">
        <v>0</v>
      </c>
      <c r="L694" s="1">
        <v>13.260346</v>
      </c>
      <c r="M694" s="1">
        <v>28.69031</v>
      </c>
    </row>
    <row r="695" spans="1:13">
      <c r="A695" t="s">
        <v>10139</v>
      </c>
      <c r="B695">
        <v>6</v>
      </c>
      <c r="C695">
        <v>86758598</v>
      </c>
      <c r="D695">
        <v>86764011</v>
      </c>
      <c r="E695" t="s">
        <v>7325</v>
      </c>
      <c r="F695" s="1" t="s">
        <v>10140</v>
      </c>
      <c r="G695" t="s">
        <v>10141</v>
      </c>
      <c r="H695" t="s">
        <v>10142</v>
      </c>
      <c r="I695" t="s">
        <v>20</v>
      </c>
      <c r="J695" t="s">
        <v>21</v>
      </c>
      <c r="K695">
        <v>0</v>
      </c>
      <c r="L695" s="1">
        <v>4.9367260000000002</v>
      </c>
      <c r="M695" s="1">
        <v>15.881818000000001</v>
      </c>
    </row>
    <row r="696" spans="1:13">
      <c r="A696" t="s">
        <v>10202</v>
      </c>
      <c r="B696">
        <v>6</v>
      </c>
      <c r="C696">
        <v>112914039</v>
      </c>
      <c r="D696">
        <v>112921445</v>
      </c>
      <c r="E696" t="s">
        <v>8212</v>
      </c>
      <c r="F696" s="1" t="s">
        <v>2926</v>
      </c>
      <c r="G696" t="s">
        <v>2927</v>
      </c>
      <c r="H696" t="s">
        <v>2928</v>
      </c>
      <c r="I696" t="s">
        <v>20</v>
      </c>
      <c r="J696" t="s">
        <v>21</v>
      </c>
      <c r="K696">
        <v>0</v>
      </c>
      <c r="L696" s="1">
        <v>18.469214999999998</v>
      </c>
      <c r="M696" s="1">
        <v>30.134491000000001</v>
      </c>
    </row>
    <row r="697" spans="1:13">
      <c r="A697" t="s">
        <v>7745</v>
      </c>
      <c r="B697">
        <v>1</v>
      </c>
      <c r="C697">
        <v>304840496</v>
      </c>
      <c r="D697">
        <v>304842729</v>
      </c>
      <c r="E697" t="s">
        <v>7075</v>
      </c>
      <c r="F697" s="1" t="s">
        <v>7746</v>
      </c>
      <c r="G697" t="s">
        <v>7747</v>
      </c>
      <c r="H697" t="s">
        <v>7748</v>
      </c>
      <c r="I697" t="s">
        <v>20</v>
      </c>
      <c r="J697" t="s">
        <v>71</v>
      </c>
      <c r="K697">
        <v>1945</v>
      </c>
      <c r="L697" s="1">
        <v>18.078243000000001</v>
      </c>
      <c r="M697" s="1">
        <v>4.9434050000000003</v>
      </c>
    </row>
    <row r="698" spans="1:13">
      <c r="A698" t="s">
        <v>6820</v>
      </c>
      <c r="B698" t="s">
        <v>6764</v>
      </c>
      <c r="C698">
        <v>12891425</v>
      </c>
      <c r="D698">
        <v>12895959</v>
      </c>
      <c r="E698" t="s">
        <v>9080</v>
      </c>
      <c r="F698" s="1" t="s">
        <v>6821</v>
      </c>
      <c r="G698" t="s">
        <v>6822</v>
      </c>
      <c r="H698" t="s">
        <v>6823</v>
      </c>
      <c r="I698" t="s">
        <v>20</v>
      </c>
      <c r="J698" t="s">
        <v>21</v>
      </c>
      <c r="K698">
        <v>0</v>
      </c>
      <c r="L698" s="1">
        <v>18.747757</v>
      </c>
      <c r="M698" s="1">
        <v>5.4053917</v>
      </c>
    </row>
    <row r="699" spans="1:13">
      <c r="A699" t="s">
        <v>11476</v>
      </c>
      <c r="B699">
        <v>9</v>
      </c>
      <c r="C699">
        <v>150064541</v>
      </c>
      <c r="D699">
        <v>150066928</v>
      </c>
      <c r="E699" t="s">
        <v>11477</v>
      </c>
      <c r="F699" s="1" t="s">
        <v>11478</v>
      </c>
      <c r="G699" t="s">
        <v>11479</v>
      </c>
      <c r="H699" t="s">
        <v>11480</v>
      </c>
      <c r="I699" t="s">
        <v>20</v>
      </c>
      <c r="J699" t="s">
        <v>21</v>
      </c>
      <c r="K699">
        <v>0</v>
      </c>
      <c r="L699" s="1">
        <v>14.290027</v>
      </c>
      <c r="M699" s="1">
        <v>31.436447000000001</v>
      </c>
    </row>
    <row r="700" spans="1:13">
      <c r="A700" t="s">
        <v>9171</v>
      </c>
      <c r="B700">
        <v>4</v>
      </c>
      <c r="C700">
        <v>103565637</v>
      </c>
      <c r="D700">
        <v>103568538</v>
      </c>
      <c r="E700" t="s">
        <v>7059</v>
      </c>
      <c r="F700" s="1" t="s">
        <v>9172</v>
      </c>
      <c r="G700" t="s">
        <v>9173</v>
      </c>
      <c r="H700" t="s">
        <v>9174</v>
      </c>
      <c r="I700" t="s">
        <v>20</v>
      </c>
      <c r="J700" t="s">
        <v>21</v>
      </c>
      <c r="K700">
        <v>0</v>
      </c>
      <c r="L700" s="1">
        <v>20.911560000000001</v>
      </c>
      <c r="M700" s="1">
        <v>13.582067</v>
      </c>
    </row>
    <row r="701" spans="1:13">
      <c r="A701" t="s">
        <v>13951</v>
      </c>
      <c r="B701">
        <v>18</v>
      </c>
      <c r="C701">
        <v>20864040</v>
      </c>
      <c r="D701">
        <v>20865939</v>
      </c>
      <c r="E701" t="s">
        <v>7121</v>
      </c>
      <c r="F701" s="1" t="s">
        <v>13952</v>
      </c>
      <c r="G701" t="s">
        <v>13953</v>
      </c>
      <c r="H701" t="s">
        <v>13954</v>
      </c>
      <c r="I701" t="s">
        <v>20</v>
      </c>
      <c r="J701" t="s">
        <v>21</v>
      </c>
      <c r="K701">
        <v>0</v>
      </c>
      <c r="L701" s="1">
        <v>40.754264999999997</v>
      </c>
      <c r="M701" s="1">
        <v>25.916107</v>
      </c>
    </row>
    <row r="702" spans="1:13">
      <c r="A702" t="s">
        <v>4547</v>
      </c>
      <c r="B702">
        <v>11</v>
      </c>
      <c r="C702">
        <v>5382526</v>
      </c>
      <c r="D702">
        <v>5383702</v>
      </c>
      <c r="E702" t="s">
        <v>10906</v>
      </c>
      <c r="F702" s="1" t="s">
        <v>4544</v>
      </c>
      <c r="G702" t="s">
        <v>4545</v>
      </c>
      <c r="H702" t="s">
        <v>4546</v>
      </c>
      <c r="I702" t="s">
        <v>20</v>
      </c>
      <c r="J702" t="s">
        <v>21</v>
      </c>
      <c r="K702">
        <v>0</v>
      </c>
      <c r="L702" s="1">
        <v>4.2945599999999997</v>
      </c>
      <c r="M702" s="1">
        <v>25.704626000000001</v>
      </c>
    </row>
    <row r="703" spans="1:13">
      <c r="A703" t="s">
        <v>11811</v>
      </c>
      <c r="B703">
        <v>11</v>
      </c>
      <c r="C703">
        <v>4988792</v>
      </c>
      <c r="D703">
        <v>4992853</v>
      </c>
      <c r="E703" t="s">
        <v>9630</v>
      </c>
      <c r="F703" s="1" t="s">
        <v>4536</v>
      </c>
      <c r="G703" t="s">
        <v>4537</v>
      </c>
      <c r="H703" t="s">
        <v>4538</v>
      </c>
      <c r="I703" t="s">
        <v>20</v>
      </c>
      <c r="J703" t="s">
        <v>21</v>
      </c>
      <c r="K703">
        <v>0</v>
      </c>
      <c r="L703" s="1">
        <v>13.041791</v>
      </c>
      <c r="M703" s="1">
        <v>2.0843413000000002</v>
      </c>
    </row>
    <row r="704" spans="1:13">
      <c r="A704" t="s">
        <v>10658</v>
      </c>
      <c r="B704">
        <v>7</v>
      </c>
      <c r="C704">
        <v>104438100</v>
      </c>
      <c r="D704">
        <v>104446733</v>
      </c>
      <c r="E704" t="s">
        <v>7226</v>
      </c>
      <c r="F704" s="1" t="s">
        <v>10659</v>
      </c>
      <c r="G704" t="s">
        <v>10660</v>
      </c>
      <c r="H704" t="s">
        <v>10661</v>
      </c>
      <c r="I704" t="s">
        <v>20</v>
      </c>
      <c r="J704" t="s">
        <v>21</v>
      </c>
      <c r="K704">
        <v>0</v>
      </c>
      <c r="L704" s="1">
        <v>19.103501999999999</v>
      </c>
      <c r="M704" s="1">
        <v>10.447524</v>
      </c>
    </row>
    <row r="705" spans="1:13">
      <c r="A705" t="s">
        <v>9197</v>
      </c>
      <c r="B705">
        <v>4</v>
      </c>
      <c r="C705">
        <v>110192351</v>
      </c>
      <c r="D705">
        <v>110202577</v>
      </c>
      <c r="E705" t="s">
        <v>7396</v>
      </c>
      <c r="F705" s="1" t="s">
        <v>9198</v>
      </c>
      <c r="G705" t="s">
        <v>9199</v>
      </c>
      <c r="H705" t="s">
        <v>9200</v>
      </c>
      <c r="I705" t="s">
        <v>20</v>
      </c>
      <c r="J705" t="s">
        <v>21</v>
      </c>
      <c r="K705">
        <v>0</v>
      </c>
      <c r="L705" s="1">
        <v>22.555040000000002</v>
      </c>
      <c r="M705" s="1">
        <v>38.622480000000003</v>
      </c>
    </row>
    <row r="706" spans="1:13">
      <c r="A706" t="s">
        <v>7087</v>
      </c>
      <c r="B706">
        <v>1</v>
      </c>
      <c r="C706">
        <v>9858951</v>
      </c>
      <c r="D706">
        <v>9862211</v>
      </c>
      <c r="E706" t="s">
        <v>7088</v>
      </c>
      <c r="F706" s="1" t="s">
        <v>7089</v>
      </c>
      <c r="G706" t="s">
        <v>7090</v>
      </c>
      <c r="H706" t="s">
        <v>7091</v>
      </c>
      <c r="I706" t="s">
        <v>20</v>
      </c>
      <c r="J706" t="s">
        <v>21</v>
      </c>
      <c r="K706">
        <v>0</v>
      </c>
      <c r="L706" s="1">
        <v>26.356123</v>
      </c>
      <c r="M706" s="1">
        <v>39.383223999999998</v>
      </c>
    </row>
    <row r="707" spans="1:13">
      <c r="A707" t="s">
        <v>4583</v>
      </c>
      <c r="B707">
        <v>11</v>
      </c>
      <c r="C707">
        <v>18992804</v>
      </c>
      <c r="D707">
        <v>19001392</v>
      </c>
      <c r="E707" t="s">
        <v>7377</v>
      </c>
      <c r="F707" s="1" t="s">
        <v>4584</v>
      </c>
      <c r="G707" t="s">
        <v>4585</v>
      </c>
      <c r="H707" t="s">
        <v>4586</v>
      </c>
      <c r="I707" t="s">
        <v>20</v>
      </c>
      <c r="J707" t="s">
        <v>21</v>
      </c>
      <c r="K707">
        <v>0</v>
      </c>
      <c r="L707" s="1">
        <v>11.204857000000001</v>
      </c>
      <c r="M707" s="1">
        <v>21.717466000000002</v>
      </c>
    </row>
    <row r="708" spans="1:13">
      <c r="A708" t="s">
        <v>1046</v>
      </c>
      <c r="B708">
        <v>2</v>
      </c>
      <c r="C708">
        <v>139279995</v>
      </c>
      <c r="D708">
        <v>139285566</v>
      </c>
      <c r="E708" t="s">
        <v>8302</v>
      </c>
      <c r="F708" s="1" t="s">
        <v>1047</v>
      </c>
      <c r="G708" t="s">
        <v>1048</v>
      </c>
      <c r="H708" t="s">
        <v>1049</v>
      </c>
      <c r="I708" t="s">
        <v>20</v>
      </c>
      <c r="J708" t="s">
        <v>21</v>
      </c>
      <c r="K708">
        <v>0</v>
      </c>
      <c r="L708" s="1">
        <v>21.220918999999999</v>
      </c>
      <c r="M708" s="1">
        <v>8.6070220000000006</v>
      </c>
    </row>
    <row r="709" spans="1:13">
      <c r="A709" t="s">
        <v>8440</v>
      </c>
      <c r="B709">
        <v>3</v>
      </c>
      <c r="C709">
        <v>4236644</v>
      </c>
      <c r="D709">
        <v>4238070</v>
      </c>
      <c r="E709" t="s">
        <v>8441</v>
      </c>
      <c r="F709" s="1" t="s">
        <v>1222</v>
      </c>
      <c r="G709" t="s">
        <v>1223</v>
      </c>
      <c r="H709" t="s">
        <v>1224</v>
      </c>
      <c r="I709" t="s">
        <v>20</v>
      </c>
      <c r="J709" t="s">
        <v>21</v>
      </c>
      <c r="K709">
        <v>0</v>
      </c>
      <c r="L709" s="1">
        <v>23.364699999999999</v>
      </c>
      <c r="M709" s="1">
        <v>37.507022999999997</v>
      </c>
    </row>
    <row r="710" spans="1:13">
      <c r="A710" t="s">
        <v>8442</v>
      </c>
      <c r="B710">
        <v>3</v>
      </c>
      <c r="C710">
        <v>4259677</v>
      </c>
      <c r="D710">
        <v>4261177</v>
      </c>
      <c r="E710" t="s">
        <v>8443</v>
      </c>
      <c r="F710" s="1" t="s">
        <v>1222</v>
      </c>
      <c r="G710" t="s">
        <v>1223</v>
      </c>
      <c r="H710" t="s">
        <v>1224</v>
      </c>
      <c r="I710" t="s">
        <v>20</v>
      </c>
      <c r="J710" t="s">
        <v>21</v>
      </c>
      <c r="K710">
        <v>0</v>
      </c>
      <c r="L710" s="1">
        <v>7.9860160000000002</v>
      </c>
      <c r="M710" s="1">
        <v>22.702432999999999</v>
      </c>
    </row>
    <row r="711" spans="1:13">
      <c r="A711" t="s">
        <v>14294</v>
      </c>
      <c r="B711" t="s">
        <v>6764</v>
      </c>
      <c r="C711">
        <v>64665192</v>
      </c>
      <c r="D711">
        <v>64669876</v>
      </c>
      <c r="E711" t="s">
        <v>14295</v>
      </c>
      <c r="F711" s="1" t="s">
        <v>6927</v>
      </c>
      <c r="G711" t="s">
        <v>6928</v>
      </c>
      <c r="H711" t="s">
        <v>6929</v>
      </c>
      <c r="I711" t="s">
        <v>20</v>
      </c>
      <c r="J711" t="s">
        <v>21</v>
      </c>
      <c r="K711">
        <v>0</v>
      </c>
      <c r="L711" s="1">
        <v>12.419362</v>
      </c>
      <c r="M711" s="1">
        <v>26.451674000000001</v>
      </c>
    </row>
    <row r="712" spans="1:13">
      <c r="A712" t="s">
        <v>559</v>
      </c>
      <c r="B712">
        <v>1</v>
      </c>
      <c r="C712">
        <v>302218480</v>
      </c>
      <c r="D712">
        <v>302222767</v>
      </c>
      <c r="E712" t="s">
        <v>7711</v>
      </c>
      <c r="F712" s="1" t="s">
        <v>560</v>
      </c>
      <c r="G712" t="s">
        <v>561</v>
      </c>
      <c r="H712" t="s">
        <v>562</v>
      </c>
      <c r="I712" t="s">
        <v>20</v>
      </c>
      <c r="J712" t="s">
        <v>548</v>
      </c>
      <c r="K712">
        <v>1830</v>
      </c>
      <c r="L712" s="1">
        <v>24.822469999999999</v>
      </c>
      <c r="M712" s="1">
        <v>5.0016293999999997</v>
      </c>
    </row>
    <row r="713" spans="1:13">
      <c r="A713" t="s">
        <v>7291</v>
      </c>
      <c r="B713">
        <v>1</v>
      </c>
      <c r="C713">
        <v>91732170</v>
      </c>
      <c r="D713">
        <v>91745547</v>
      </c>
      <c r="E713" t="s">
        <v>7170</v>
      </c>
      <c r="F713" s="1" t="s">
        <v>7292</v>
      </c>
      <c r="G713" t="s">
        <v>7293</v>
      </c>
      <c r="H713" t="s">
        <v>7294</v>
      </c>
      <c r="I713" t="s">
        <v>20</v>
      </c>
      <c r="J713" t="s">
        <v>21</v>
      </c>
      <c r="K713">
        <v>0</v>
      </c>
      <c r="L713" s="1">
        <v>8.0943529999999999</v>
      </c>
      <c r="M713" s="1">
        <v>20.583414000000001</v>
      </c>
    </row>
    <row r="714" spans="1:13">
      <c r="A714" t="s">
        <v>11657</v>
      </c>
      <c r="B714">
        <v>10</v>
      </c>
      <c r="C714">
        <v>52793538</v>
      </c>
      <c r="D714">
        <v>52798990</v>
      </c>
      <c r="E714" t="s">
        <v>7082</v>
      </c>
      <c r="F714" s="1" t="s">
        <v>11658</v>
      </c>
      <c r="G714" t="s">
        <v>11659</v>
      </c>
      <c r="H714" t="s">
        <v>11660</v>
      </c>
      <c r="I714" t="s">
        <v>20</v>
      </c>
      <c r="J714" t="s">
        <v>21</v>
      </c>
      <c r="K714">
        <v>0</v>
      </c>
      <c r="L714" s="1">
        <v>41.161610000000003</v>
      </c>
      <c r="M714" s="1">
        <v>21.715074999999999</v>
      </c>
    </row>
    <row r="715" spans="1:13">
      <c r="A715" t="s">
        <v>9475</v>
      </c>
      <c r="B715">
        <v>5</v>
      </c>
      <c r="C715">
        <v>36423546</v>
      </c>
      <c r="D715">
        <v>36430623</v>
      </c>
      <c r="E715" t="s">
        <v>9476</v>
      </c>
      <c r="F715" s="1" t="s">
        <v>9477</v>
      </c>
      <c r="G715" t="s">
        <v>9478</v>
      </c>
      <c r="H715" t="s">
        <v>9479</v>
      </c>
      <c r="I715" t="s">
        <v>20</v>
      </c>
      <c r="J715" t="s">
        <v>21</v>
      </c>
      <c r="K715">
        <v>0</v>
      </c>
      <c r="L715" s="1">
        <v>13.963253999999999</v>
      </c>
      <c r="M715" s="1">
        <v>28.108163999999999</v>
      </c>
    </row>
    <row r="716" spans="1:13">
      <c r="A716" t="s">
        <v>7744</v>
      </c>
      <c r="B716">
        <v>1</v>
      </c>
      <c r="C716">
        <v>304625860</v>
      </c>
      <c r="D716">
        <v>304628512</v>
      </c>
      <c r="E716" t="s">
        <v>7470</v>
      </c>
      <c r="F716" s="1" t="s">
        <v>605</v>
      </c>
      <c r="G716" t="s">
        <v>606</v>
      </c>
      <c r="H716" t="s">
        <v>607</v>
      </c>
      <c r="I716" t="s">
        <v>20</v>
      </c>
      <c r="J716" t="s">
        <v>71</v>
      </c>
      <c r="K716">
        <v>300</v>
      </c>
      <c r="L716" s="1">
        <v>21.129438</v>
      </c>
      <c r="M716" s="1">
        <v>13.03843</v>
      </c>
    </row>
    <row r="717" spans="1:13">
      <c r="A717" t="s">
        <v>12290</v>
      </c>
      <c r="B717">
        <v>12</v>
      </c>
      <c r="C717">
        <v>55271320</v>
      </c>
      <c r="D717">
        <v>55279091</v>
      </c>
      <c r="E717" t="s">
        <v>12291</v>
      </c>
      <c r="F717" s="1" t="s">
        <v>12292</v>
      </c>
      <c r="G717" t="s">
        <v>12293</v>
      </c>
      <c r="H717" t="s">
        <v>12294</v>
      </c>
      <c r="I717" t="s">
        <v>20</v>
      </c>
      <c r="J717" t="s">
        <v>21</v>
      </c>
      <c r="K717">
        <v>0</v>
      </c>
      <c r="L717" s="1">
        <v>26.035077999999999</v>
      </c>
      <c r="M717" s="1">
        <v>7.7155557000000003</v>
      </c>
    </row>
    <row r="718" spans="1:13">
      <c r="A718" t="s">
        <v>11286</v>
      </c>
      <c r="B718">
        <v>9</v>
      </c>
      <c r="C718">
        <v>50248665</v>
      </c>
      <c r="D718">
        <v>50251730</v>
      </c>
      <c r="E718" t="s">
        <v>9926</v>
      </c>
      <c r="F718" s="1" t="s">
        <v>11287</v>
      </c>
      <c r="G718" t="s">
        <v>11288</v>
      </c>
      <c r="H718" t="s">
        <v>11289</v>
      </c>
      <c r="I718" t="s">
        <v>20</v>
      </c>
      <c r="J718" t="s">
        <v>21</v>
      </c>
      <c r="K718">
        <v>0</v>
      </c>
      <c r="L718" s="1">
        <v>19.323471000000001</v>
      </c>
      <c r="M718" s="1">
        <v>6.551005</v>
      </c>
    </row>
    <row r="719" spans="1:13">
      <c r="A719" t="s">
        <v>7619</v>
      </c>
      <c r="B719">
        <v>1</v>
      </c>
      <c r="C719">
        <v>268369803</v>
      </c>
      <c r="D719">
        <v>268375444</v>
      </c>
      <c r="E719" t="s">
        <v>7620</v>
      </c>
      <c r="F719" s="1" t="s">
        <v>7621</v>
      </c>
      <c r="G719" t="s">
        <v>7622</v>
      </c>
      <c r="H719" t="s">
        <v>7623</v>
      </c>
      <c r="I719" t="s">
        <v>20</v>
      </c>
      <c r="J719" t="s">
        <v>21</v>
      </c>
      <c r="K719">
        <v>0</v>
      </c>
      <c r="L719" s="1">
        <v>13.334401</v>
      </c>
      <c r="M719" s="1">
        <v>3.4860910000000001</v>
      </c>
    </row>
    <row r="720" spans="1:13">
      <c r="A720" t="s">
        <v>13564</v>
      </c>
      <c r="B720">
        <v>16</v>
      </c>
      <c r="C720">
        <v>67408739</v>
      </c>
      <c r="D720">
        <v>67424582</v>
      </c>
      <c r="E720" t="s">
        <v>7048</v>
      </c>
      <c r="F720" s="1" t="s">
        <v>13565</v>
      </c>
      <c r="G720" t="s">
        <v>13566</v>
      </c>
      <c r="H720" t="s">
        <v>13567</v>
      </c>
      <c r="I720" t="s">
        <v>20</v>
      </c>
      <c r="J720" t="s">
        <v>21</v>
      </c>
      <c r="K720">
        <v>0</v>
      </c>
      <c r="L720" s="1">
        <v>8.3497660000000007</v>
      </c>
      <c r="M720" s="1">
        <v>21.129362</v>
      </c>
    </row>
    <row r="721" spans="1:13">
      <c r="A721" t="s">
        <v>7249</v>
      </c>
      <c r="B721">
        <v>1</v>
      </c>
      <c r="C721">
        <v>64068749</v>
      </c>
      <c r="D721">
        <v>64073956</v>
      </c>
      <c r="E721" t="s">
        <v>7048</v>
      </c>
      <c r="F721" s="1" t="s">
        <v>7250</v>
      </c>
      <c r="G721" t="s">
        <v>7251</v>
      </c>
      <c r="H721" t="s">
        <v>7252</v>
      </c>
      <c r="I721" t="s">
        <v>20</v>
      </c>
      <c r="J721" t="s">
        <v>21</v>
      </c>
      <c r="K721">
        <v>0</v>
      </c>
      <c r="L721" s="1">
        <v>25.371696</v>
      </c>
      <c r="M721" s="1">
        <v>11.769928</v>
      </c>
    </row>
    <row r="722" spans="1:13">
      <c r="A722" t="s">
        <v>13264</v>
      </c>
      <c r="B722">
        <v>15</v>
      </c>
      <c r="C722">
        <v>86376523</v>
      </c>
      <c r="D722">
        <v>86377557</v>
      </c>
      <c r="E722" t="s">
        <v>7110</v>
      </c>
      <c r="F722" s="1" t="s">
        <v>13265</v>
      </c>
      <c r="G722" t="s">
        <v>13266</v>
      </c>
      <c r="H722" t="s">
        <v>13267</v>
      </c>
      <c r="I722" t="s">
        <v>20</v>
      </c>
      <c r="J722" t="s">
        <v>21</v>
      </c>
      <c r="K722">
        <v>0</v>
      </c>
      <c r="L722" s="1">
        <v>6.4510750000000003</v>
      </c>
      <c r="M722" s="1">
        <v>15.646495</v>
      </c>
    </row>
    <row r="723" spans="1:13">
      <c r="A723" t="s">
        <v>9706</v>
      </c>
      <c r="B723">
        <v>6</v>
      </c>
      <c r="C723">
        <v>1065247</v>
      </c>
      <c r="D723">
        <v>1066648</v>
      </c>
      <c r="E723" t="s">
        <v>7046</v>
      </c>
      <c r="F723" s="1" t="s">
        <v>9707</v>
      </c>
      <c r="G723" t="s">
        <v>9708</v>
      </c>
      <c r="H723" t="s">
        <v>9709</v>
      </c>
      <c r="I723" t="s">
        <v>20</v>
      </c>
      <c r="J723" t="s">
        <v>21</v>
      </c>
      <c r="K723">
        <v>0</v>
      </c>
      <c r="L723" s="1">
        <v>19.115993</v>
      </c>
      <c r="M723" s="1">
        <v>36.865054999999998</v>
      </c>
    </row>
    <row r="724" spans="1:13">
      <c r="A724" t="s">
        <v>9710</v>
      </c>
      <c r="B724">
        <v>6</v>
      </c>
      <c r="C724">
        <v>1066649</v>
      </c>
      <c r="D724">
        <v>1067643</v>
      </c>
      <c r="E724" t="s">
        <v>7254</v>
      </c>
      <c r="F724" s="1" t="s">
        <v>9707</v>
      </c>
      <c r="G724" t="s">
        <v>9708</v>
      </c>
      <c r="H724" t="s">
        <v>9709</v>
      </c>
      <c r="I724" t="s">
        <v>20</v>
      </c>
      <c r="J724" t="s">
        <v>21</v>
      </c>
      <c r="K724">
        <v>0</v>
      </c>
      <c r="L724" s="1">
        <v>45.96114</v>
      </c>
      <c r="M724" s="1">
        <v>27.460543000000001</v>
      </c>
    </row>
    <row r="725" spans="1:13">
      <c r="A725" t="s">
        <v>12958</v>
      </c>
      <c r="B725">
        <v>14</v>
      </c>
      <c r="C725">
        <v>64774625</v>
      </c>
      <c r="D725">
        <v>64776051</v>
      </c>
      <c r="E725" t="s">
        <v>10545</v>
      </c>
      <c r="F725" s="1" t="s">
        <v>12959</v>
      </c>
      <c r="G725" t="s">
        <v>12960</v>
      </c>
      <c r="H725" t="s">
        <v>12961</v>
      </c>
      <c r="I725" t="s">
        <v>20</v>
      </c>
      <c r="J725" t="s">
        <v>21</v>
      </c>
      <c r="K725">
        <v>0</v>
      </c>
      <c r="L725" s="1">
        <v>3.3346879999999999</v>
      </c>
      <c r="M725" s="1">
        <v>23.318739000000001</v>
      </c>
    </row>
    <row r="726" spans="1:13">
      <c r="A726" t="s">
        <v>12962</v>
      </c>
      <c r="B726">
        <v>14</v>
      </c>
      <c r="C726">
        <v>64820213</v>
      </c>
      <c r="D726">
        <v>64826935</v>
      </c>
      <c r="E726" t="s">
        <v>7453</v>
      </c>
      <c r="F726" s="1" t="s">
        <v>12959</v>
      </c>
      <c r="G726" t="s">
        <v>12960</v>
      </c>
      <c r="H726" t="s">
        <v>12961</v>
      </c>
      <c r="I726" t="s">
        <v>20</v>
      </c>
      <c r="J726" t="s">
        <v>21</v>
      </c>
      <c r="K726">
        <v>0</v>
      </c>
      <c r="L726" s="1">
        <v>8.7942199999999993</v>
      </c>
      <c r="M726" s="1">
        <v>22.171303000000002</v>
      </c>
    </row>
    <row r="727" spans="1:13">
      <c r="A727" t="s">
        <v>13890</v>
      </c>
      <c r="B727">
        <v>18</v>
      </c>
      <c r="C727">
        <v>5711943</v>
      </c>
      <c r="D727">
        <v>5717712</v>
      </c>
      <c r="E727" t="s">
        <v>7461</v>
      </c>
      <c r="F727" s="1" t="s">
        <v>13891</v>
      </c>
      <c r="G727" t="s">
        <v>13892</v>
      </c>
      <c r="H727" t="s">
        <v>13893</v>
      </c>
      <c r="I727" t="s">
        <v>20</v>
      </c>
      <c r="J727" t="s">
        <v>21</v>
      </c>
      <c r="K727">
        <v>0</v>
      </c>
      <c r="L727" s="1">
        <v>32.416953999999997</v>
      </c>
      <c r="M727" s="1">
        <v>11.882182</v>
      </c>
    </row>
    <row r="728" spans="1:13">
      <c r="A728" t="s">
        <v>13894</v>
      </c>
      <c r="B728">
        <v>18</v>
      </c>
      <c r="C728">
        <v>5717713</v>
      </c>
      <c r="D728">
        <v>5720430</v>
      </c>
      <c r="E728" t="s">
        <v>10875</v>
      </c>
      <c r="F728" s="1" t="s">
        <v>13891</v>
      </c>
      <c r="G728" t="s">
        <v>13892</v>
      </c>
      <c r="H728" t="s">
        <v>13893</v>
      </c>
      <c r="I728" t="s">
        <v>20</v>
      </c>
      <c r="J728" t="s">
        <v>21</v>
      </c>
      <c r="K728">
        <v>0</v>
      </c>
      <c r="L728" s="1">
        <v>15.976997000000001</v>
      </c>
      <c r="M728" s="1">
        <v>4.1554380000000002</v>
      </c>
    </row>
    <row r="729" spans="1:13">
      <c r="A729" t="s">
        <v>9761</v>
      </c>
      <c r="B729">
        <v>6</v>
      </c>
      <c r="C729">
        <v>7464370</v>
      </c>
      <c r="D729">
        <v>7467552</v>
      </c>
      <c r="E729" t="s">
        <v>7226</v>
      </c>
      <c r="F729" s="1" t="s">
        <v>9762</v>
      </c>
      <c r="G729" t="s">
        <v>9763</v>
      </c>
      <c r="H729" t="s">
        <v>9764</v>
      </c>
      <c r="I729" t="s">
        <v>20</v>
      </c>
      <c r="J729" t="s">
        <v>21</v>
      </c>
      <c r="K729">
        <v>0</v>
      </c>
      <c r="L729" s="1">
        <v>13.468220000000001</v>
      </c>
      <c r="M729" s="1">
        <v>21.264966999999999</v>
      </c>
    </row>
    <row r="730" spans="1:13">
      <c r="A730" t="s">
        <v>7912</v>
      </c>
      <c r="B730">
        <v>2</v>
      </c>
      <c r="C730">
        <v>8446929</v>
      </c>
      <c r="D730">
        <v>8450209</v>
      </c>
      <c r="E730" t="s">
        <v>7084</v>
      </c>
      <c r="F730" s="1" t="s">
        <v>7913</v>
      </c>
      <c r="G730" t="s">
        <v>7914</v>
      </c>
      <c r="H730" t="s">
        <v>7915</v>
      </c>
      <c r="I730" t="s">
        <v>20</v>
      </c>
      <c r="J730" t="s">
        <v>21</v>
      </c>
      <c r="K730">
        <v>0</v>
      </c>
      <c r="L730" s="1">
        <v>10.309364</v>
      </c>
      <c r="M730" s="1">
        <v>19.662393999999999</v>
      </c>
    </row>
    <row r="731" spans="1:13">
      <c r="A731" t="s">
        <v>5024</v>
      </c>
      <c r="B731">
        <v>12</v>
      </c>
      <c r="C731">
        <v>57542576</v>
      </c>
      <c r="D731">
        <v>57551820</v>
      </c>
      <c r="E731" t="s">
        <v>12309</v>
      </c>
      <c r="F731" s="1" t="s">
        <v>5021</v>
      </c>
      <c r="G731" t="s">
        <v>5022</v>
      </c>
      <c r="H731" t="s">
        <v>5023</v>
      </c>
      <c r="I731" t="s">
        <v>20</v>
      </c>
      <c r="J731" t="s">
        <v>548</v>
      </c>
      <c r="K731">
        <v>919</v>
      </c>
      <c r="L731" s="1">
        <v>7.077915</v>
      </c>
      <c r="M731" s="1">
        <v>15.958178500000001</v>
      </c>
    </row>
    <row r="732" spans="1:13">
      <c r="A732" t="s">
        <v>11711</v>
      </c>
      <c r="B732">
        <v>10</v>
      </c>
      <c r="C732">
        <v>69595908</v>
      </c>
      <c r="D732">
        <v>69598295</v>
      </c>
      <c r="E732" t="s">
        <v>10906</v>
      </c>
      <c r="F732" s="1" t="s">
        <v>11712</v>
      </c>
      <c r="G732" t="s">
        <v>11713</v>
      </c>
      <c r="H732" t="s">
        <v>11714</v>
      </c>
      <c r="I732" t="s">
        <v>20</v>
      </c>
      <c r="J732" t="s">
        <v>21</v>
      </c>
      <c r="K732">
        <v>0</v>
      </c>
      <c r="L732" s="1">
        <v>3.8980226999999998</v>
      </c>
      <c r="M732" s="1">
        <v>13.992554</v>
      </c>
    </row>
    <row r="733" spans="1:13">
      <c r="A733" t="s">
        <v>13861</v>
      </c>
      <c r="B733">
        <v>17</v>
      </c>
      <c r="C733">
        <v>69236115</v>
      </c>
      <c r="D733">
        <v>69237841</v>
      </c>
      <c r="E733" t="s">
        <v>7377</v>
      </c>
      <c r="F733" s="1" t="s">
        <v>13862</v>
      </c>
      <c r="G733" t="s">
        <v>13863</v>
      </c>
      <c r="H733" t="s">
        <v>13864</v>
      </c>
      <c r="I733" t="s">
        <v>20</v>
      </c>
      <c r="J733" t="s">
        <v>21</v>
      </c>
      <c r="K733">
        <v>0</v>
      </c>
      <c r="L733" s="1">
        <v>5.3344803000000001</v>
      </c>
      <c r="M733" s="1">
        <v>19.118134999999999</v>
      </c>
    </row>
    <row r="734" spans="1:13">
      <c r="A734" t="s">
        <v>7395</v>
      </c>
      <c r="B734">
        <v>1</v>
      </c>
      <c r="C734">
        <v>126407447</v>
      </c>
      <c r="D734">
        <v>126416612</v>
      </c>
      <c r="E734" t="s">
        <v>7396</v>
      </c>
      <c r="F734" s="1" t="s">
        <v>7397</v>
      </c>
      <c r="G734" t="s">
        <v>7398</v>
      </c>
      <c r="H734" t="s">
        <v>7399</v>
      </c>
      <c r="I734" t="s">
        <v>20</v>
      </c>
      <c r="J734" t="s">
        <v>21</v>
      </c>
      <c r="K734">
        <v>0</v>
      </c>
      <c r="L734" s="1">
        <v>15.083487999999999</v>
      </c>
      <c r="M734" s="1">
        <v>29.036049999999999</v>
      </c>
    </row>
    <row r="735" spans="1:13">
      <c r="A735" t="s">
        <v>13756</v>
      </c>
      <c r="B735">
        <v>17</v>
      </c>
      <c r="C735">
        <v>52176570</v>
      </c>
      <c r="D735">
        <v>52181833</v>
      </c>
      <c r="E735" t="s">
        <v>7048</v>
      </c>
      <c r="F735" s="1" t="s">
        <v>13757</v>
      </c>
      <c r="G735" t="s">
        <v>13758</v>
      </c>
      <c r="H735" t="s">
        <v>13759</v>
      </c>
      <c r="I735" t="s">
        <v>20</v>
      </c>
      <c r="J735" t="s">
        <v>21</v>
      </c>
      <c r="K735">
        <v>0</v>
      </c>
      <c r="L735" s="1">
        <v>7.2260555999999996</v>
      </c>
      <c r="M735" s="1">
        <v>18.171091000000001</v>
      </c>
    </row>
    <row r="736" spans="1:13">
      <c r="A736" t="s">
        <v>13720</v>
      </c>
      <c r="B736">
        <v>17</v>
      </c>
      <c r="C736">
        <v>43917041</v>
      </c>
      <c r="D736">
        <v>43921957</v>
      </c>
      <c r="E736" t="s">
        <v>7084</v>
      </c>
      <c r="F736" s="1" t="s">
        <v>13721</v>
      </c>
      <c r="G736" t="s">
        <v>13722</v>
      </c>
      <c r="H736" t="s">
        <v>13723</v>
      </c>
      <c r="I736" t="s">
        <v>20</v>
      </c>
      <c r="J736" t="s">
        <v>21</v>
      </c>
      <c r="K736">
        <v>0</v>
      </c>
      <c r="L736" s="1">
        <v>16.168296999999999</v>
      </c>
      <c r="M736" s="1">
        <v>5.0888986999999997</v>
      </c>
    </row>
    <row r="737" spans="1:13">
      <c r="A737" t="s">
        <v>14268</v>
      </c>
      <c r="B737" t="s">
        <v>6764</v>
      </c>
      <c r="C737">
        <v>49542462</v>
      </c>
      <c r="D737">
        <v>49549883</v>
      </c>
      <c r="E737" t="s">
        <v>7461</v>
      </c>
      <c r="F737" s="1" t="s">
        <v>14269</v>
      </c>
      <c r="G737" t="s">
        <v>14270</v>
      </c>
      <c r="H737" t="s">
        <v>14271</v>
      </c>
      <c r="I737" t="s">
        <v>20</v>
      </c>
      <c r="J737" t="s">
        <v>21</v>
      </c>
      <c r="K737">
        <v>0</v>
      </c>
      <c r="L737" s="1">
        <v>3.0832793999999999</v>
      </c>
      <c r="M737" s="1">
        <v>13.654636</v>
      </c>
    </row>
    <row r="738" spans="1:13">
      <c r="A738" t="s">
        <v>11728</v>
      </c>
      <c r="B738">
        <v>10</v>
      </c>
      <c r="C738">
        <v>71299890</v>
      </c>
      <c r="D738">
        <v>71304911</v>
      </c>
      <c r="E738" t="s">
        <v>7121</v>
      </c>
      <c r="F738" s="1" t="s">
        <v>4437</v>
      </c>
      <c r="G738" t="s">
        <v>4438</v>
      </c>
      <c r="H738" t="s">
        <v>4439</v>
      </c>
      <c r="I738" t="s">
        <v>20</v>
      </c>
      <c r="J738" t="s">
        <v>21</v>
      </c>
      <c r="K738">
        <v>0</v>
      </c>
      <c r="L738" s="1">
        <v>28.040354000000001</v>
      </c>
      <c r="M738" s="1">
        <v>14.647385</v>
      </c>
    </row>
    <row r="739" spans="1:13">
      <c r="A739" t="s">
        <v>11176</v>
      </c>
      <c r="B739">
        <v>9</v>
      </c>
      <c r="C739">
        <v>10850206</v>
      </c>
      <c r="D739">
        <v>10852446</v>
      </c>
      <c r="E739" t="s">
        <v>8970</v>
      </c>
      <c r="F739" s="1" t="s">
        <v>11177</v>
      </c>
      <c r="G739" t="s">
        <v>11178</v>
      </c>
      <c r="H739" t="s">
        <v>11179</v>
      </c>
      <c r="I739" t="s">
        <v>20</v>
      </c>
      <c r="J739" t="s">
        <v>21</v>
      </c>
      <c r="K739">
        <v>0</v>
      </c>
      <c r="L739" s="1">
        <v>18.373476</v>
      </c>
      <c r="M739" s="1">
        <v>32.183759999999999</v>
      </c>
    </row>
    <row r="740" spans="1:13">
      <c r="A740" t="s">
        <v>11180</v>
      </c>
      <c r="B740">
        <v>9</v>
      </c>
      <c r="C740">
        <v>10880033</v>
      </c>
      <c r="D740">
        <v>10882235</v>
      </c>
      <c r="E740" t="s">
        <v>7082</v>
      </c>
      <c r="F740" s="1" t="s">
        <v>11177</v>
      </c>
      <c r="G740" t="s">
        <v>11178</v>
      </c>
      <c r="H740" t="s">
        <v>11179</v>
      </c>
      <c r="I740" t="s">
        <v>20</v>
      </c>
      <c r="J740" t="s">
        <v>21</v>
      </c>
      <c r="K740">
        <v>0</v>
      </c>
      <c r="L740" s="1">
        <v>8.1950350000000007</v>
      </c>
      <c r="M740" s="1">
        <v>15.896860999999999</v>
      </c>
    </row>
    <row r="741" spans="1:13">
      <c r="A741" t="s">
        <v>14121</v>
      </c>
      <c r="B741" t="s">
        <v>6764</v>
      </c>
      <c r="C741">
        <v>11596839</v>
      </c>
      <c r="D741">
        <v>11600872</v>
      </c>
      <c r="E741" t="s">
        <v>8278</v>
      </c>
      <c r="F741" s="1" t="s">
        <v>14122</v>
      </c>
      <c r="G741" t="s">
        <v>14123</v>
      </c>
      <c r="H741" t="s">
        <v>14124</v>
      </c>
      <c r="I741" t="s">
        <v>20</v>
      </c>
      <c r="J741" t="s">
        <v>21</v>
      </c>
      <c r="K741">
        <v>0</v>
      </c>
      <c r="L741" s="1">
        <v>11.358180000000001</v>
      </c>
      <c r="M741" s="1">
        <v>28.956659999999999</v>
      </c>
    </row>
    <row r="742" spans="1:13">
      <c r="A742" t="s">
        <v>12264</v>
      </c>
      <c r="B742">
        <v>12</v>
      </c>
      <c r="C742">
        <v>52506435</v>
      </c>
      <c r="D742">
        <v>52509803</v>
      </c>
      <c r="E742" t="s">
        <v>7614</v>
      </c>
      <c r="F742" s="1" t="s">
        <v>12265</v>
      </c>
      <c r="G742" t="s">
        <v>12266</v>
      </c>
      <c r="H742" t="s">
        <v>12267</v>
      </c>
      <c r="I742" t="s">
        <v>20</v>
      </c>
      <c r="J742" t="s">
        <v>21</v>
      </c>
      <c r="K742">
        <v>0</v>
      </c>
      <c r="L742" s="1">
        <v>14.952161</v>
      </c>
      <c r="M742" s="1">
        <v>6.9701614000000003</v>
      </c>
    </row>
    <row r="743" spans="1:13">
      <c r="A743" t="s">
        <v>12136</v>
      </c>
      <c r="B743">
        <v>12</v>
      </c>
      <c r="C743">
        <v>20865831</v>
      </c>
      <c r="D743">
        <v>20870728</v>
      </c>
      <c r="E743" t="s">
        <v>8468</v>
      </c>
      <c r="F743" s="1" t="s">
        <v>12137</v>
      </c>
      <c r="G743" t="s">
        <v>12138</v>
      </c>
      <c r="H743" t="s">
        <v>12139</v>
      </c>
      <c r="I743" t="s">
        <v>20</v>
      </c>
      <c r="J743" t="s">
        <v>548</v>
      </c>
      <c r="K743">
        <v>983</v>
      </c>
      <c r="L743" s="1">
        <v>12.573943</v>
      </c>
      <c r="M743" s="1">
        <v>2.3875082000000001</v>
      </c>
    </row>
    <row r="744" spans="1:13">
      <c r="A744" t="s">
        <v>13493</v>
      </c>
      <c r="B744">
        <v>16</v>
      </c>
      <c r="C744">
        <v>28852600</v>
      </c>
      <c r="D744">
        <v>28921401</v>
      </c>
      <c r="E744" t="s">
        <v>13494</v>
      </c>
      <c r="F744" s="1" t="s">
        <v>6201</v>
      </c>
      <c r="G744" t="s">
        <v>6202</v>
      </c>
      <c r="H744" t="s">
        <v>6203</v>
      </c>
      <c r="I744" t="s">
        <v>20</v>
      </c>
      <c r="J744" t="s">
        <v>21</v>
      </c>
      <c r="K744">
        <v>0</v>
      </c>
      <c r="L744" s="1">
        <v>10.338172999999999</v>
      </c>
      <c r="M744" s="1">
        <v>23.117874</v>
      </c>
    </row>
    <row r="745" spans="1:13">
      <c r="A745" t="s">
        <v>14195</v>
      </c>
      <c r="B745" t="s">
        <v>6764</v>
      </c>
      <c r="C745">
        <v>28844671</v>
      </c>
      <c r="D745">
        <v>28859818</v>
      </c>
      <c r="E745" t="s">
        <v>14196</v>
      </c>
      <c r="F745" s="1" t="s">
        <v>14197</v>
      </c>
      <c r="G745" t="s">
        <v>14198</v>
      </c>
      <c r="H745" t="s">
        <v>14199</v>
      </c>
      <c r="I745" t="s">
        <v>20</v>
      </c>
      <c r="J745" t="s">
        <v>21</v>
      </c>
      <c r="K745">
        <v>0</v>
      </c>
      <c r="L745" s="1">
        <v>4.6615140000000004</v>
      </c>
      <c r="M745" s="1">
        <v>21.288439</v>
      </c>
    </row>
    <row r="746" spans="1:13">
      <c r="A746" t="s">
        <v>11342</v>
      </c>
      <c r="B746">
        <v>9</v>
      </c>
      <c r="C746">
        <v>85861773</v>
      </c>
      <c r="D746">
        <v>85877491</v>
      </c>
      <c r="E746" t="s">
        <v>8385</v>
      </c>
      <c r="F746" s="1" t="s">
        <v>11343</v>
      </c>
      <c r="G746" t="s">
        <v>11344</v>
      </c>
      <c r="H746" t="s">
        <v>11345</v>
      </c>
      <c r="I746" t="s">
        <v>20</v>
      </c>
      <c r="J746" t="s">
        <v>21</v>
      </c>
      <c r="K746">
        <v>0</v>
      </c>
      <c r="L746" s="1">
        <v>25.732576000000002</v>
      </c>
      <c r="M746" s="1">
        <v>7.4140753999999998</v>
      </c>
    </row>
    <row r="747" spans="1:13">
      <c r="A747" t="s">
        <v>9800</v>
      </c>
      <c r="B747">
        <v>6</v>
      </c>
      <c r="C747">
        <v>13067627</v>
      </c>
      <c r="D747">
        <v>13074194</v>
      </c>
      <c r="E747" t="s">
        <v>9801</v>
      </c>
      <c r="F747" s="1" t="s">
        <v>9802</v>
      </c>
      <c r="G747" t="s">
        <v>9803</v>
      </c>
      <c r="H747" t="s">
        <v>9804</v>
      </c>
      <c r="I747" t="s">
        <v>20</v>
      </c>
      <c r="J747" t="s">
        <v>21</v>
      </c>
      <c r="K747">
        <v>0</v>
      </c>
      <c r="L747" s="1">
        <v>27.175280000000001</v>
      </c>
      <c r="M747" s="1">
        <v>8.4888370000000002</v>
      </c>
    </row>
    <row r="748" spans="1:13">
      <c r="A748" t="s">
        <v>9487</v>
      </c>
      <c r="B748">
        <v>5</v>
      </c>
      <c r="C748">
        <v>42322131</v>
      </c>
      <c r="D748">
        <v>42348549</v>
      </c>
      <c r="E748" t="s">
        <v>9113</v>
      </c>
      <c r="F748" s="1" t="s">
        <v>9488</v>
      </c>
      <c r="G748" t="s">
        <v>9489</v>
      </c>
      <c r="H748" t="s">
        <v>9490</v>
      </c>
      <c r="I748" t="s">
        <v>20</v>
      </c>
      <c r="J748" t="s">
        <v>21</v>
      </c>
      <c r="K748">
        <v>0</v>
      </c>
      <c r="L748" s="1">
        <v>4.9515605000000003</v>
      </c>
      <c r="M748" s="1">
        <v>14.721690000000001</v>
      </c>
    </row>
    <row r="749" spans="1:13">
      <c r="A749" t="s">
        <v>5019</v>
      </c>
      <c r="B749">
        <v>12</v>
      </c>
      <c r="C749">
        <v>57454203</v>
      </c>
      <c r="D749">
        <v>57456595</v>
      </c>
      <c r="E749" t="s">
        <v>7580</v>
      </c>
      <c r="F749" s="1" t="s">
        <v>5016</v>
      </c>
      <c r="G749" t="s">
        <v>5017</v>
      </c>
      <c r="H749" t="s">
        <v>5018</v>
      </c>
      <c r="I749" t="s">
        <v>20</v>
      </c>
      <c r="J749" t="s">
        <v>21</v>
      </c>
      <c r="K749">
        <v>0</v>
      </c>
      <c r="L749" s="1">
        <v>7.0853767000000003</v>
      </c>
      <c r="M749" s="1">
        <v>16.544138</v>
      </c>
    </row>
    <row r="750" spans="1:13">
      <c r="A750" t="s">
        <v>12308</v>
      </c>
      <c r="B750">
        <v>12</v>
      </c>
      <c r="C750">
        <v>57487825</v>
      </c>
      <c r="D750">
        <v>57491878</v>
      </c>
      <c r="E750" t="s">
        <v>7674</v>
      </c>
      <c r="F750" s="1" t="s">
        <v>5016</v>
      </c>
      <c r="G750" t="s">
        <v>5017</v>
      </c>
      <c r="H750" t="s">
        <v>5018</v>
      </c>
      <c r="I750" t="s">
        <v>20</v>
      </c>
      <c r="J750" t="s">
        <v>21</v>
      </c>
      <c r="K750">
        <v>0</v>
      </c>
      <c r="L750" s="1">
        <v>30.148443</v>
      </c>
      <c r="M750" s="1">
        <v>15.146637999999999</v>
      </c>
    </row>
    <row r="751" spans="1:13">
      <c r="A751" t="s">
        <v>10720</v>
      </c>
      <c r="B751">
        <v>7</v>
      </c>
      <c r="C751">
        <v>124010637</v>
      </c>
      <c r="D751">
        <v>124013042</v>
      </c>
      <c r="E751" t="s">
        <v>7121</v>
      </c>
      <c r="F751" s="1" t="s">
        <v>10721</v>
      </c>
      <c r="G751" t="s">
        <v>10722</v>
      </c>
      <c r="H751" t="s">
        <v>10723</v>
      </c>
      <c r="I751" t="s">
        <v>20</v>
      </c>
      <c r="J751" t="s">
        <v>21</v>
      </c>
      <c r="K751">
        <v>0</v>
      </c>
      <c r="L751" s="1">
        <v>20.679544</v>
      </c>
      <c r="M751" s="1">
        <v>8.7145729999999997</v>
      </c>
    </row>
    <row r="752" spans="1:13">
      <c r="A752" t="s">
        <v>10348</v>
      </c>
      <c r="B752">
        <v>7</v>
      </c>
      <c r="C752">
        <v>1245323</v>
      </c>
      <c r="D752">
        <v>1247598</v>
      </c>
      <c r="E752" t="s">
        <v>7196</v>
      </c>
      <c r="F752" s="1" t="s">
        <v>3085</v>
      </c>
      <c r="G752" t="s">
        <v>3086</v>
      </c>
      <c r="H752" t="s">
        <v>3087</v>
      </c>
      <c r="I752" t="s">
        <v>20</v>
      </c>
      <c r="J752" t="s">
        <v>21</v>
      </c>
      <c r="K752">
        <v>0</v>
      </c>
      <c r="L752" s="1">
        <v>32.120019999999997</v>
      </c>
      <c r="M752" s="1">
        <v>18.713251</v>
      </c>
    </row>
    <row r="753" spans="1:13">
      <c r="A753" t="s">
        <v>10349</v>
      </c>
      <c r="B753">
        <v>7</v>
      </c>
      <c r="C753">
        <v>1275171</v>
      </c>
      <c r="D753">
        <v>1276514</v>
      </c>
      <c r="E753" t="s">
        <v>7127</v>
      </c>
      <c r="F753" s="1" t="s">
        <v>3085</v>
      </c>
      <c r="G753" t="s">
        <v>3086</v>
      </c>
      <c r="H753" t="s">
        <v>3087</v>
      </c>
      <c r="I753" t="s">
        <v>20</v>
      </c>
      <c r="J753" t="s">
        <v>21</v>
      </c>
      <c r="K753">
        <v>0</v>
      </c>
      <c r="L753" s="1">
        <v>7.2358719999999996</v>
      </c>
      <c r="M753" s="1">
        <v>31.501099</v>
      </c>
    </row>
    <row r="754" spans="1:13">
      <c r="A754" t="s">
        <v>3088</v>
      </c>
      <c r="B754">
        <v>7</v>
      </c>
      <c r="C754">
        <v>1285969</v>
      </c>
      <c r="D754">
        <v>1287378</v>
      </c>
      <c r="E754" t="s">
        <v>7777</v>
      </c>
      <c r="F754" s="1" t="s">
        <v>3085</v>
      </c>
      <c r="G754" t="s">
        <v>3086</v>
      </c>
      <c r="H754" t="s">
        <v>3087</v>
      </c>
      <c r="I754" t="s">
        <v>20</v>
      </c>
      <c r="J754" t="s">
        <v>21</v>
      </c>
      <c r="K754">
        <v>0</v>
      </c>
      <c r="L754" s="1">
        <v>4.88673</v>
      </c>
      <c r="M754" s="1">
        <v>18.306253000000002</v>
      </c>
    </row>
    <row r="755" spans="1:13">
      <c r="A755" t="s">
        <v>12944</v>
      </c>
      <c r="B755">
        <v>14</v>
      </c>
      <c r="C755">
        <v>54960117</v>
      </c>
      <c r="D755">
        <v>54965498</v>
      </c>
      <c r="E755" t="s">
        <v>8212</v>
      </c>
      <c r="F755" s="1" t="s">
        <v>12945</v>
      </c>
      <c r="G755" t="s">
        <v>12946</v>
      </c>
      <c r="H755" t="s">
        <v>12947</v>
      </c>
      <c r="I755" t="s">
        <v>20</v>
      </c>
      <c r="J755" t="s">
        <v>21</v>
      </c>
      <c r="K755">
        <v>0</v>
      </c>
      <c r="L755" s="1">
        <v>12.278503000000001</v>
      </c>
      <c r="M755" s="1">
        <v>24.400497000000001</v>
      </c>
    </row>
    <row r="756" spans="1:13">
      <c r="A756" t="s">
        <v>8645</v>
      </c>
      <c r="B756">
        <v>3</v>
      </c>
      <c r="C756">
        <v>41999307</v>
      </c>
      <c r="D756">
        <v>42003133</v>
      </c>
      <c r="E756" t="s">
        <v>7777</v>
      </c>
      <c r="F756" s="1" t="s">
        <v>8646</v>
      </c>
      <c r="G756" t="s">
        <v>8647</v>
      </c>
      <c r="H756" t="s">
        <v>8648</v>
      </c>
      <c r="I756" t="s">
        <v>20</v>
      </c>
      <c r="J756" t="s">
        <v>21</v>
      </c>
      <c r="K756">
        <v>0</v>
      </c>
      <c r="L756" s="1">
        <v>26.090745999999999</v>
      </c>
      <c r="M756" s="1">
        <v>45.227676000000002</v>
      </c>
    </row>
    <row r="757" spans="1:13">
      <c r="A757" t="s">
        <v>12662</v>
      </c>
      <c r="B757">
        <v>13</v>
      </c>
      <c r="C757">
        <v>148410283</v>
      </c>
      <c r="D757">
        <v>148423291</v>
      </c>
      <c r="E757" t="s">
        <v>7075</v>
      </c>
      <c r="F757" s="1" t="s">
        <v>12663</v>
      </c>
      <c r="G757" t="s">
        <v>12664</v>
      </c>
      <c r="H757" t="s">
        <v>12665</v>
      </c>
      <c r="I757" t="s">
        <v>20</v>
      </c>
      <c r="J757" t="s">
        <v>21</v>
      </c>
      <c r="K757">
        <v>0</v>
      </c>
      <c r="L757" s="1">
        <v>15.716640999999999</v>
      </c>
      <c r="M757" s="1">
        <v>27.822344000000001</v>
      </c>
    </row>
    <row r="758" spans="1:13">
      <c r="A758" t="s">
        <v>12575</v>
      </c>
      <c r="B758">
        <v>13</v>
      </c>
      <c r="C758">
        <v>115444909</v>
      </c>
      <c r="D758">
        <v>115456905</v>
      </c>
      <c r="E758" t="s">
        <v>9180</v>
      </c>
      <c r="F758" s="1" t="s">
        <v>12576</v>
      </c>
      <c r="G758" t="s">
        <v>12577</v>
      </c>
      <c r="H758" t="s">
        <v>12578</v>
      </c>
      <c r="I758" t="s">
        <v>20</v>
      </c>
      <c r="J758" t="s">
        <v>21</v>
      </c>
      <c r="K758">
        <v>0</v>
      </c>
      <c r="L758" s="1">
        <v>5.3045793000000003</v>
      </c>
      <c r="M758" s="1">
        <v>14.994534</v>
      </c>
    </row>
    <row r="759" spans="1:13">
      <c r="A759" t="s">
        <v>13059</v>
      </c>
      <c r="B759">
        <v>14</v>
      </c>
      <c r="C759">
        <v>120059638</v>
      </c>
      <c r="D759">
        <v>120063018</v>
      </c>
      <c r="E759" t="s">
        <v>8343</v>
      </c>
      <c r="F759" s="1" t="s">
        <v>13060</v>
      </c>
      <c r="G759" t="s">
        <v>13061</v>
      </c>
      <c r="H759" t="s">
        <v>13062</v>
      </c>
      <c r="I759" t="s">
        <v>20</v>
      </c>
      <c r="J759" t="s">
        <v>21</v>
      </c>
      <c r="K759">
        <v>0</v>
      </c>
      <c r="L759" s="1">
        <v>21.469360000000002</v>
      </c>
      <c r="M759" s="1">
        <v>7.7047619999999997</v>
      </c>
    </row>
    <row r="760" spans="1:13">
      <c r="A760" t="s">
        <v>11517</v>
      </c>
      <c r="B760">
        <v>10</v>
      </c>
      <c r="C760">
        <v>9738830</v>
      </c>
      <c r="D760">
        <v>9745461</v>
      </c>
      <c r="E760" t="s">
        <v>7713</v>
      </c>
      <c r="F760" s="1" t="s">
        <v>4250</v>
      </c>
      <c r="G760" t="s">
        <v>4251</v>
      </c>
      <c r="H760" t="s">
        <v>4252</v>
      </c>
      <c r="I760" t="s">
        <v>20</v>
      </c>
      <c r="J760" t="s">
        <v>21</v>
      </c>
      <c r="K760">
        <v>0</v>
      </c>
      <c r="L760" s="1">
        <v>21.381945000000002</v>
      </c>
      <c r="M760" s="1">
        <v>11.088158</v>
      </c>
    </row>
    <row r="761" spans="1:13">
      <c r="A761" t="s">
        <v>14390</v>
      </c>
      <c r="B761" t="s">
        <v>6764</v>
      </c>
      <c r="C761">
        <v>125365749</v>
      </c>
      <c r="D761">
        <v>125369670</v>
      </c>
      <c r="E761" t="s">
        <v>7364</v>
      </c>
      <c r="F761" s="1" t="s">
        <v>14391</v>
      </c>
      <c r="G761" t="s">
        <v>14392</v>
      </c>
      <c r="H761" t="s">
        <v>14393</v>
      </c>
      <c r="I761" t="s">
        <v>20</v>
      </c>
      <c r="J761" t="s">
        <v>21</v>
      </c>
      <c r="K761">
        <v>0</v>
      </c>
      <c r="L761" s="1">
        <v>22.335875999999999</v>
      </c>
      <c r="M761" s="1">
        <v>2.2696272999999998</v>
      </c>
    </row>
    <row r="762" spans="1:13">
      <c r="A762" t="s">
        <v>8814</v>
      </c>
      <c r="B762">
        <v>3</v>
      </c>
      <c r="C762">
        <v>118514272</v>
      </c>
      <c r="D762">
        <v>118520386</v>
      </c>
      <c r="E762" t="s">
        <v>7086</v>
      </c>
      <c r="F762" s="1" t="s">
        <v>8815</v>
      </c>
      <c r="G762" t="s">
        <v>8816</v>
      </c>
      <c r="H762" t="s">
        <v>8817</v>
      </c>
      <c r="I762" t="s">
        <v>20</v>
      </c>
      <c r="J762" t="s">
        <v>21</v>
      </c>
      <c r="K762">
        <v>0</v>
      </c>
      <c r="L762" s="1">
        <v>17.833577999999999</v>
      </c>
      <c r="M762" s="1">
        <v>8.1988149999999997</v>
      </c>
    </row>
    <row r="763" spans="1:13">
      <c r="A763" t="s">
        <v>13039</v>
      </c>
      <c r="B763">
        <v>14</v>
      </c>
      <c r="C763">
        <v>114740101</v>
      </c>
      <c r="D763">
        <v>114743608</v>
      </c>
      <c r="E763" t="s">
        <v>11040</v>
      </c>
      <c r="F763" s="1" t="s">
        <v>13040</v>
      </c>
      <c r="G763" t="s">
        <v>13041</v>
      </c>
      <c r="H763" t="s">
        <v>13042</v>
      </c>
      <c r="I763" t="s">
        <v>20</v>
      </c>
      <c r="J763" t="s">
        <v>21</v>
      </c>
      <c r="K763">
        <v>0</v>
      </c>
      <c r="L763" s="1">
        <v>4.3635726000000004</v>
      </c>
      <c r="M763" s="1">
        <v>24.059984</v>
      </c>
    </row>
    <row r="764" spans="1:13">
      <c r="A764" t="s">
        <v>7174</v>
      </c>
      <c r="B764">
        <v>1</v>
      </c>
      <c r="C764">
        <v>25361427</v>
      </c>
      <c r="D764">
        <v>25368957</v>
      </c>
      <c r="E764" t="s">
        <v>7175</v>
      </c>
      <c r="F764" s="1" t="s">
        <v>117</v>
      </c>
      <c r="G764" t="s">
        <v>118</v>
      </c>
      <c r="H764" t="s">
        <v>119</v>
      </c>
      <c r="I764" t="s">
        <v>20</v>
      </c>
      <c r="J764" t="s">
        <v>21</v>
      </c>
      <c r="K764">
        <v>0</v>
      </c>
      <c r="L764" s="1">
        <v>26.586898999999999</v>
      </c>
      <c r="M764" s="1">
        <v>9.7337819999999997</v>
      </c>
    </row>
    <row r="765" spans="1:13">
      <c r="A765" t="s">
        <v>10170</v>
      </c>
      <c r="B765">
        <v>6</v>
      </c>
      <c r="C765">
        <v>99138707</v>
      </c>
      <c r="D765">
        <v>99150498</v>
      </c>
      <c r="E765" t="s">
        <v>7366</v>
      </c>
      <c r="F765" s="1" t="s">
        <v>10171</v>
      </c>
      <c r="G765" t="s">
        <v>10172</v>
      </c>
      <c r="H765" t="s">
        <v>10173</v>
      </c>
      <c r="I765" t="s">
        <v>20</v>
      </c>
      <c r="J765" t="s">
        <v>21</v>
      </c>
      <c r="K765">
        <v>0</v>
      </c>
      <c r="L765" s="1">
        <v>20.576754000000001</v>
      </c>
      <c r="M765" s="1">
        <v>8.5225639999999991</v>
      </c>
    </row>
    <row r="766" spans="1:13">
      <c r="A766" t="s">
        <v>3650</v>
      </c>
      <c r="B766">
        <v>8</v>
      </c>
      <c r="C766">
        <v>48181084</v>
      </c>
      <c r="D766">
        <v>48195265</v>
      </c>
      <c r="E766" t="s">
        <v>8160</v>
      </c>
      <c r="F766" s="1" t="s">
        <v>3651</v>
      </c>
      <c r="G766" t="s">
        <v>3652</v>
      </c>
      <c r="H766" t="s">
        <v>3653</v>
      </c>
      <c r="I766" t="s">
        <v>20</v>
      </c>
      <c r="J766" t="s">
        <v>21</v>
      </c>
      <c r="K766">
        <v>0</v>
      </c>
      <c r="L766" s="1">
        <v>26.556906000000001</v>
      </c>
      <c r="M766" s="1">
        <v>9.8254239999999999</v>
      </c>
    </row>
    <row r="767" spans="1:13">
      <c r="A767" t="s">
        <v>3992</v>
      </c>
      <c r="B767">
        <v>9</v>
      </c>
      <c r="C767">
        <v>39526009</v>
      </c>
      <c r="D767">
        <v>39541595</v>
      </c>
      <c r="E767" t="s">
        <v>8785</v>
      </c>
      <c r="F767" s="1" t="s">
        <v>3993</v>
      </c>
      <c r="G767" t="s">
        <v>3994</v>
      </c>
      <c r="H767" t="s">
        <v>3995</v>
      </c>
      <c r="I767" t="s">
        <v>20</v>
      </c>
      <c r="J767" t="s">
        <v>21</v>
      </c>
      <c r="K767">
        <v>0</v>
      </c>
      <c r="L767" s="1">
        <v>26.582906999999999</v>
      </c>
      <c r="M767" s="1">
        <v>10.016795</v>
      </c>
    </row>
    <row r="768" spans="1:13">
      <c r="A768" t="s">
        <v>13006</v>
      </c>
      <c r="B768">
        <v>14</v>
      </c>
      <c r="C768">
        <v>93393778</v>
      </c>
      <c r="D768">
        <v>93401817</v>
      </c>
      <c r="E768" t="s">
        <v>7325</v>
      </c>
      <c r="F768" s="1" t="s">
        <v>13007</v>
      </c>
      <c r="G768" t="s">
        <v>13008</v>
      </c>
      <c r="H768" t="s">
        <v>13009</v>
      </c>
      <c r="I768" t="s">
        <v>20</v>
      </c>
      <c r="J768" t="s">
        <v>21</v>
      </c>
      <c r="K768">
        <v>0</v>
      </c>
      <c r="L768" s="1">
        <v>18.189147999999999</v>
      </c>
      <c r="M768" s="1">
        <v>30.417444</v>
      </c>
    </row>
    <row r="769" spans="1:13">
      <c r="A769" t="s">
        <v>7164</v>
      </c>
      <c r="B769">
        <v>1</v>
      </c>
      <c r="C769">
        <v>21489983</v>
      </c>
      <c r="D769">
        <v>21501542</v>
      </c>
      <c r="E769" t="s">
        <v>7165</v>
      </c>
      <c r="F769" s="1" t="s">
        <v>7166</v>
      </c>
      <c r="G769" t="s">
        <v>7167</v>
      </c>
      <c r="H769" t="s">
        <v>7168</v>
      </c>
      <c r="I769" t="s">
        <v>20</v>
      </c>
      <c r="J769" t="s">
        <v>21</v>
      </c>
      <c r="K769">
        <v>0</v>
      </c>
      <c r="L769" s="1">
        <v>18.409056</v>
      </c>
      <c r="M769" s="1">
        <v>5.0300136000000002</v>
      </c>
    </row>
    <row r="770" spans="1:13">
      <c r="A770" t="s">
        <v>11970</v>
      </c>
      <c r="B770">
        <v>11</v>
      </c>
      <c r="C770">
        <v>86112074</v>
      </c>
      <c r="D770">
        <v>86113286</v>
      </c>
      <c r="E770" t="s">
        <v>11971</v>
      </c>
      <c r="F770" s="1" t="s">
        <v>11972</v>
      </c>
      <c r="G770" t="s">
        <v>11973</v>
      </c>
      <c r="H770" t="s">
        <v>11974</v>
      </c>
      <c r="I770" t="s">
        <v>20</v>
      </c>
      <c r="J770" t="s">
        <v>21</v>
      </c>
      <c r="K770">
        <v>0</v>
      </c>
      <c r="L770" s="1">
        <v>9.2222869999999997</v>
      </c>
      <c r="M770" s="1">
        <v>21.269655</v>
      </c>
    </row>
    <row r="771" spans="1:13">
      <c r="A771" t="s">
        <v>8521</v>
      </c>
      <c r="B771">
        <v>3</v>
      </c>
      <c r="C771">
        <v>19368690</v>
      </c>
      <c r="D771">
        <v>19373858</v>
      </c>
      <c r="E771" t="s">
        <v>8522</v>
      </c>
      <c r="F771" s="1" t="s">
        <v>8523</v>
      </c>
      <c r="G771" t="s">
        <v>8524</v>
      </c>
      <c r="H771" t="s">
        <v>8525</v>
      </c>
      <c r="I771" t="s">
        <v>20</v>
      </c>
      <c r="J771" t="s">
        <v>21</v>
      </c>
      <c r="K771">
        <v>0</v>
      </c>
      <c r="L771" s="1">
        <v>22.815725</v>
      </c>
      <c r="M771" s="1">
        <v>10.658721</v>
      </c>
    </row>
    <row r="772" spans="1:13">
      <c r="A772" t="s">
        <v>12666</v>
      </c>
      <c r="B772">
        <v>13</v>
      </c>
      <c r="C772">
        <v>149520107</v>
      </c>
      <c r="D772">
        <v>149532282</v>
      </c>
      <c r="E772" t="s">
        <v>7470</v>
      </c>
      <c r="F772" s="1" t="s">
        <v>5341</v>
      </c>
      <c r="G772" t="s">
        <v>5342</v>
      </c>
      <c r="H772" t="s">
        <v>5343</v>
      </c>
      <c r="I772" t="s">
        <v>20</v>
      </c>
      <c r="J772" t="s">
        <v>21</v>
      </c>
      <c r="K772">
        <v>0</v>
      </c>
      <c r="L772" s="1">
        <v>19.379225000000002</v>
      </c>
      <c r="M772" s="1">
        <v>39.511432999999997</v>
      </c>
    </row>
    <row r="773" spans="1:13">
      <c r="A773" t="s">
        <v>13716</v>
      </c>
      <c r="B773">
        <v>17</v>
      </c>
      <c r="C773">
        <v>43541488</v>
      </c>
      <c r="D773">
        <v>43548040</v>
      </c>
      <c r="E773" t="s">
        <v>7048</v>
      </c>
      <c r="F773" s="1" t="s">
        <v>13717</v>
      </c>
      <c r="G773" t="s">
        <v>13718</v>
      </c>
      <c r="H773" t="s">
        <v>13719</v>
      </c>
      <c r="I773" t="s">
        <v>20</v>
      </c>
      <c r="J773" t="s">
        <v>548</v>
      </c>
      <c r="K773">
        <v>1484</v>
      </c>
      <c r="L773" s="1">
        <v>5.7993100000000002</v>
      </c>
      <c r="M773" s="1">
        <v>20.206232</v>
      </c>
    </row>
    <row r="774" spans="1:13">
      <c r="A774" t="s">
        <v>1295</v>
      </c>
      <c r="B774">
        <v>3</v>
      </c>
      <c r="C774">
        <v>11358257</v>
      </c>
      <c r="D774">
        <v>11361057</v>
      </c>
      <c r="E774" t="s">
        <v>8495</v>
      </c>
      <c r="F774" s="1" t="s">
        <v>1296</v>
      </c>
      <c r="G774" t="s">
        <v>1297</v>
      </c>
      <c r="H774" t="s">
        <v>1298</v>
      </c>
      <c r="I774" t="s">
        <v>20</v>
      </c>
      <c r="J774" t="s">
        <v>21</v>
      </c>
      <c r="K774">
        <v>0</v>
      </c>
      <c r="L774" s="1">
        <v>19.640352</v>
      </c>
      <c r="M774" s="1">
        <v>8.4814319999999999</v>
      </c>
    </row>
    <row r="775" spans="1:13">
      <c r="A775" t="s">
        <v>2293</v>
      </c>
      <c r="B775">
        <v>5</v>
      </c>
      <c r="C775">
        <v>61274647</v>
      </c>
      <c r="D775">
        <v>61281601</v>
      </c>
      <c r="E775" t="s">
        <v>7048</v>
      </c>
      <c r="F775" s="1" t="s">
        <v>2294</v>
      </c>
      <c r="G775" t="s">
        <v>2295</v>
      </c>
      <c r="H775" t="s">
        <v>2296</v>
      </c>
      <c r="I775" t="s">
        <v>20</v>
      </c>
      <c r="J775" t="s">
        <v>21</v>
      </c>
      <c r="K775">
        <v>0</v>
      </c>
      <c r="L775" s="1">
        <v>12.90096</v>
      </c>
      <c r="M775" s="1">
        <v>2.9515207000000001</v>
      </c>
    </row>
    <row r="776" spans="1:13">
      <c r="A776" t="s">
        <v>8315</v>
      </c>
      <c r="B776">
        <v>2</v>
      </c>
      <c r="C776">
        <v>143116222</v>
      </c>
      <c r="D776">
        <v>143117440</v>
      </c>
      <c r="E776" t="s">
        <v>8177</v>
      </c>
      <c r="F776" s="1" t="s">
        <v>1072</v>
      </c>
      <c r="G776" t="s">
        <v>1073</v>
      </c>
      <c r="H776" t="s">
        <v>1074</v>
      </c>
      <c r="I776" t="s">
        <v>20</v>
      </c>
      <c r="J776" t="s">
        <v>21</v>
      </c>
      <c r="K776">
        <v>0</v>
      </c>
      <c r="L776" s="1">
        <v>18.588614</v>
      </c>
      <c r="M776" s="1">
        <v>6.3893139999999997</v>
      </c>
    </row>
    <row r="777" spans="1:13">
      <c r="A777" t="s">
        <v>11581</v>
      </c>
      <c r="B777">
        <v>10</v>
      </c>
      <c r="C777">
        <v>29536353</v>
      </c>
      <c r="D777">
        <v>29538904</v>
      </c>
      <c r="E777" t="s">
        <v>7377</v>
      </c>
      <c r="F777" s="1" t="s">
        <v>11582</v>
      </c>
      <c r="G777" t="s">
        <v>11583</v>
      </c>
      <c r="H777" t="s">
        <v>11584</v>
      </c>
      <c r="I777" t="s">
        <v>20</v>
      </c>
      <c r="J777" t="s">
        <v>21</v>
      </c>
      <c r="K777">
        <v>0</v>
      </c>
      <c r="L777" s="1">
        <v>23.818460000000002</v>
      </c>
      <c r="M777" s="1">
        <v>10.236335</v>
      </c>
    </row>
    <row r="778" spans="1:13">
      <c r="A778" t="s">
        <v>11025</v>
      </c>
      <c r="B778">
        <v>8</v>
      </c>
      <c r="C778">
        <v>122246739</v>
      </c>
      <c r="D778">
        <v>122252938</v>
      </c>
      <c r="E778" t="s">
        <v>7100</v>
      </c>
      <c r="F778" s="1" t="s">
        <v>11026</v>
      </c>
      <c r="G778" t="s">
        <v>11027</v>
      </c>
      <c r="H778" t="s">
        <v>11028</v>
      </c>
      <c r="I778" t="s">
        <v>20</v>
      </c>
      <c r="J778" t="s">
        <v>21</v>
      </c>
      <c r="K778">
        <v>0</v>
      </c>
      <c r="L778" s="1">
        <v>2.8125477000000001</v>
      </c>
      <c r="M778" s="1">
        <v>21.373467999999999</v>
      </c>
    </row>
    <row r="779" spans="1:13">
      <c r="A779" t="s">
        <v>9606</v>
      </c>
      <c r="B779">
        <v>5</v>
      </c>
      <c r="C779">
        <v>91731794</v>
      </c>
      <c r="D779">
        <v>91735056</v>
      </c>
      <c r="E779" t="s">
        <v>9607</v>
      </c>
      <c r="F779" s="1" t="s">
        <v>9608</v>
      </c>
      <c r="G779" t="s">
        <v>9609</v>
      </c>
      <c r="H779" t="s">
        <v>9610</v>
      </c>
      <c r="I779" t="s">
        <v>20</v>
      </c>
      <c r="J779" t="s">
        <v>21</v>
      </c>
      <c r="K779">
        <v>0</v>
      </c>
      <c r="L779" s="1">
        <v>15.721669</v>
      </c>
      <c r="M779" s="1">
        <v>26.998835</v>
      </c>
    </row>
    <row r="780" spans="1:13">
      <c r="A780" t="s">
        <v>12148</v>
      </c>
      <c r="B780">
        <v>12</v>
      </c>
      <c r="C780">
        <v>21130671</v>
      </c>
      <c r="D780">
        <v>21133191</v>
      </c>
      <c r="E780" t="s">
        <v>7104</v>
      </c>
      <c r="F780" s="1" t="s">
        <v>12149</v>
      </c>
      <c r="G780" t="s">
        <v>12150</v>
      </c>
      <c r="H780" t="s">
        <v>12151</v>
      </c>
      <c r="I780" t="s">
        <v>20</v>
      </c>
      <c r="J780" t="s">
        <v>21</v>
      </c>
      <c r="K780">
        <v>0</v>
      </c>
      <c r="L780" s="1">
        <v>15.138496999999999</v>
      </c>
      <c r="M780" s="1">
        <v>6.9212170000000004</v>
      </c>
    </row>
    <row r="781" spans="1:13">
      <c r="A781" t="s">
        <v>8344</v>
      </c>
      <c r="B781">
        <v>2</v>
      </c>
      <c r="C781">
        <v>148340188</v>
      </c>
      <c r="D781">
        <v>148345040</v>
      </c>
      <c r="E781" t="s">
        <v>7194</v>
      </c>
      <c r="F781" s="1" t="s">
        <v>8345</v>
      </c>
      <c r="G781" t="s">
        <v>8346</v>
      </c>
      <c r="H781" t="s">
        <v>8347</v>
      </c>
      <c r="I781" t="s">
        <v>20</v>
      </c>
      <c r="J781" t="s">
        <v>21</v>
      </c>
      <c r="K781">
        <v>0</v>
      </c>
      <c r="L781" s="1">
        <v>6.8941173999999998</v>
      </c>
      <c r="M781" s="1">
        <v>17.505019999999998</v>
      </c>
    </row>
    <row r="782" spans="1:13">
      <c r="A782" t="s">
        <v>7335</v>
      </c>
      <c r="B782">
        <v>1</v>
      </c>
      <c r="C782">
        <v>105927123</v>
      </c>
      <c r="D782">
        <v>105934403</v>
      </c>
      <c r="E782" t="s">
        <v>7336</v>
      </c>
      <c r="F782" s="1" t="s">
        <v>7337</v>
      </c>
      <c r="G782" t="s">
        <v>7338</v>
      </c>
      <c r="H782" t="s">
        <v>7339</v>
      </c>
      <c r="I782" t="s">
        <v>20</v>
      </c>
      <c r="J782" t="s">
        <v>21</v>
      </c>
      <c r="K782">
        <v>0</v>
      </c>
      <c r="L782" s="1">
        <v>25.982583999999999</v>
      </c>
      <c r="M782" s="1">
        <v>11.807176</v>
      </c>
    </row>
    <row r="783" spans="1:13">
      <c r="A783" t="s">
        <v>9892</v>
      </c>
      <c r="B783">
        <v>6</v>
      </c>
      <c r="C783">
        <v>40516531</v>
      </c>
      <c r="D783">
        <v>40523026</v>
      </c>
      <c r="E783" t="s">
        <v>9893</v>
      </c>
      <c r="F783" s="1" t="s">
        <v>9894</v>
      </c>
      <c r="G783" t="s">
        <v>9895</v>
      </c>
      <c r="H783" t="s">
        <v>9896</v>
      </c>
      <c r="I783" t="s">
        <v>20</v>
      </c>
      <c r="J783" t="s">
        <v>21</v>
      </c>
      <c r="K783">
        <v>0</v>
      </c>
      <c r="L783" s="1">
        <v>12.282188</v>
      </c>
      <c r="M783" s="1">
        <v>24.41526</v>
      </c>
    </row>
    <row r="784" spans="1:13">
      <c r="A784" t="s">
        <v>7563</v>
      </c>
      <c r="B784">
        <v>1</v>
      </c>
      <c r="C784">
        <v>227391557</v>
      </c>
      <c r="D784">
        <v>227402411</v>
      </c>
      <c r="E784" t="s">
        <v>7564</v>
      </c>
      <c r="F784" s="1" t="s">
        <v>7565</v>
      </c>
      <c r="G784" t="s">
        <v>7566</v>
      </c>
      <c r="H784" t="s">
        <v>7567</v>
      </c>
      <c r="I784" t="s">
        <v>20</v>
      </c>
      <c r="J784" t="s">
        <v>21</v>
      </c>
      <c r="K784">
        <v>0</v>
      </c>
      <c r="L784" s="1">
        <v>6.7858890000000001</v>
      </c>
      <c r="M784" s="1">
        <v>24.443169999999999</v>
      </c>
    </row>
    <row r="785" spans="1:13">
      <c r="A785" t="s">
        <v>14473</v>
      </c>
      <c r="B785" t="s">
        <v>6764</v>
      </c>
      <c r="C785">
        <v>141814926</v>
      </c>
      <c r="D785">
        <v>141816356</v>
      </c>
      <c r="E785" t="s">
        <v>7188</v>
      </c>
      <c r="F785" s="1" t="s">
        <v>7020</v>
      </c>
      <c r="G785" t="s">
        <v>7021</v>
      </c>
      <c r="H785" t="s">
        <v>7022</v>
      </c>
      <c r="I785" t="s">
        <v>20</v>
      </c>
      <c r="J785" t="s">
        <v>21</v>
      </c>
      <c r="K785">
        <v>0</v>
      </c>
      <c r="L785" s="1">
        <v>30.076927000000001</v>
      </c>
      <c r="M785" s="1">
        <v>43.705855999999997</v>
      </c>
    </row>
    <row r="786" spans="1:13">
      <c r="A786" t="s">
        <v>14084</v>
      </c>
      <c r="B786" t="s">
        <v>6764</v>
      </c>
      <c r="C786">
        <v>8446307</v>
      </c>
      <c r="D786">
        <v>8449182</v>
      </c>
      <c r="E786" t="s">
        <v>7082</v>
      </c>
      <c r="F786" s="1" t="s">
        <v>14085</v>
      </c>
      <c r="G786" t="s">
        <v>14086</v>
      </c>
      <c r="H786" t="s">
        <v>14087</v>
      </c>
      <c r="I786" t="s">
        <v>20</v>
      </c>
      <c r="J786" t="s">
        <v>21</v>
      </c>
      <c r="K786">
        <v>0</v>
      </c>
      <c r="L786" s="1">
        <v>17.555712</v>
      </c>
      <c r="M786" s="1">
        <v>41.505319999999998</v>
      </c>
    </row>
    <row r="787" spans="1:13">
      <c r="A787" t="s">
        <v>14088</v>
      </c>
      <c r="B787" t="s">
        <v>6764</v>
      </c>
      <c r="C787">
        <v>8452012</v>
      </c>
      <c r="D787">
        <v>8454566</v>
      </c>
      <c r="E787" t="s">
        <v>9180</v>
      </c>
      <c r="F787" s="1" t="s">
        <v>14085</v>
      </c>
      <c r="G787" t="s">
        <v>14086</v>
      </c>
      <c r="H787" t="s">
        <v>14087</v>
      </c>
      <c r="I787" t="s">
        <v>20</v>
      </c>
      <c r="J787" t="s">
        <v>21</v>
      </c>
      <c r="K787">
        <v>0</v>
      </c>
      <c r="L787" s="1">
        <v>15.744426000000001</v>
      </c>
      <c r="M787" s="1">
        <v>37.675002999999997</v>
      </c>
    </row>
    <row r="788" spans="1:13">
      <c r="A788" t="s">
        <v>14491</v>
      </c>
      <c r="B788" t="s">
        <v>6764</v>
      </c>
      <c r="C788">
        <v>142240363</v>
      </c>
      <c r="D788">
        <v>142241132</v>
      </c>
      <c r="E788" t="s">
        <v>9667</v>
      </c>
      <c r="F788" s="1" t="s">
        <v>7030</v>
      </c>
      <c r="G788" t="s">
        <v>7031</v>
      </c>
      <c r="H788" t="s">
        <v>7032</v>
      </c>
      <c r="I788" t="s">
        <v>20</v>
      </c>
      <c r="J788" t="s">
        <v>21</v>
      </c>
      <c r="K788">
        <v>0</v>
      </c>
      <c r="L788" s="1">
        <v>30.053930000000001</v>
      </c>
      <c r="M788" s="1">
        <v>51.542023</v>
      </c>
    </row>
    <row r="789" spans="1:13">
      <c r="A789" t="s">
        <v>14492</v>
      </c>
      <c r="B789" t="s">
        <v>6764</v>
      </c>
      <c r="C789">
        <v>142253068</v>
      </c>
      <c r="D789">
        <v>142254673</v>
      </c>
      <c r="E789" t="s">
        <v>8918</v>
      </c>
      <c r="F789" s="1" t="s">
        <v>7030</v>
      </c>
      <c r="G789" t="s">
        <v>7031</v>
      </c>
      <c r="H789" t="s">
        <v>7032</v>
      </c>
      <c r="I789" t="s">
        <v>20</v>
      </c>
      <c r="J789" t="s">
        <v>21</v>
      </c>
      <c r="K789">
        <v>0</v>
      </c>
      <c r="L789" s="1">
        <v>21.0899</v>
      </c>
      <c r="M789" s="1">
        <v>39.922504000000004</v>
      </c>
    </row>
    <row r="790" spans="1:13">
      <c r="A790" t="s">
        <v>7033</v>
      </c>
      <c r="B790" t="s">
        <v>6764</v>
      </c>
      <c r="C790">
        <v>142255796</v>
      </c>
      <c r="D790">
        <v>142256930</v>
      </c>
      <c r="E790" t="s">
        <v>7377</v>
      </c>
      <c r="F790" s="1" t="s">
        <v>7030</v>
      </c>
      <c r="G790" t="s">
        <v>7031</v>
      </c>
      <c r="H790" t="s">
        <v>7032</v>
      </c>
      <c r="I790" t="s">
        <v>20</v>
      </c>
      <c r="J790" t="s">
        <v>21</v>
      </c>
      <c r="K790">
        <v>0</v>
      </c>
      <c r="L790" s="1">
        <v>26.070204</v>
      </c>
      <c r="M790" s="1">
        <v>49.458739999999999</v>
      </c>
    </row>
    <row r="791" spans="1:13">
      <c r="A791" t="s">
        <v>9661</v>
      </c>
      <c r="B791">
        <v>5</v>
      </c>
      <c r="C791">
        <v>110662885</v>
      </c>
      <c r="D791">
        <v>110664409</v>
      </c>
      <c r="E791" t="s">
        <v>9662</v>
      </c>
      <c r="F791" s="1" t="s">
        <v>9663</v>
      </c>
      <c r="G791" t="s">
        <v>9664</v>
      </c>
      <c r="H791" t="s">
        <v>9665</v>
      </c>
      <c r="I791" t="s">
        <v>20</v>
      </c>
      <c r="J791" t="s">
        <v>21</v>
      </c>
      <c r="K791">
        <v>0</v>
      </c>
      <c r="L791" s="1">
        <v>1.7166003000000001</v>
      </c>
      <c r="M791" s="1">
        <v>11.241054</v>
      </c>
    </row>
    <row r="792" spans="1:13">
      <c r="A792" t="s">
        <v>13402</v>
      </c>
      <c r="B792">
        <v>15</v>
      </c>
      <c r="C792">
        <v>152960935</v>
      </c>
      <c r="D792">
        <v>152962132</v>
      </c>
      <c r="E792" t="s">
        <v>7121</v>
      </c>
      <c r="F792" s="1" t="s">
        <v>13403</v>
      </c>
      <c r="G792" t="s">
        <v>13404</v>
      </c>
      <c r="H792" t="s">
        <v>13405</v>
      </c>
      <c r="I792" t="s">
        <v>20</v>
      </c>
      <c r="J792" t="s">
        <v>21</v>
      </c>
      <c r="K792">
        <v>0</v>
      </c>
      <c r="L792" s="1">
        <v>14.14104</v>
      </c>
      <c r="M792" s="1">
        <v>6.8221601999999999</v>
      </c>
    </row>
    <row r="793" spans="1:13">
      <c r="A793" t="s">
        <v>13406</v>
      </c>
      <c r="B793">
        <v>15</v>
      </c>
      <c r="C793">
        <v>152970545</v>
      </c>
      <c r="D793">
        <v>152972165</v>
      </c>
      <c r="E793" t="s">
        <v>13407</v>
      </c>
      <c r="F793" s="1" t="s">
        <v>13403</v>
      </c>
      <c r="G793" t="s">
        <v>13404</v>
      </c>
      <c r="H793" t="s">
        <v>13405</v>
      </c>
      <c r="I793" t="s">
        <v>20</v>
      </c>
      <c r="J793" t="s">
        <v>21</v>
      </c>
      <c r="K793">
        <v>0</v>
      </c>
      <c r="L793" s="1">
        <v>15.116004</v>
      </c>
      <c r="M793" s="1">
        <v>3.5905507000000001</v>
      </c>
    </row>
    <row r="794" spans="1:13">
      <c r="A794" t="s">
        <v>13408</v>
      </c>
      <c r="B794">
        <v>15</v>
      </c>
      <c r="C794">
        <v>153015074</v>
      </c>
      <c r="D794">
        <v>153016347</v>
      </c>
      <c r="E794" t="s">
        <v>10321</v>
      </c>
      <c r="F794" s="1" t="s">
        <v>13403</v>
      </c>
      <c r="G794" t="s">
        <v>13404</v>
      </c>
      <c r="H794" t="s">
        <v>13405</v>
      </c>
      <c r="I794" t="s">
        <v>20</v>
      </c>
      <c r="J794" t="s">
        <v>21</v>
      </c>
      <c r="K794">
        <v>0</v>
      </c>
      <c r="L794" s="1">
        <v>8.5027369999999998</v>
      </c>
      <c r="M794" s="1">
        <v>27.240852</v>
      </c>
    </row>
    <row r="795" spans="1:13">
      <c r="A795" t="s">
        <v>12949</v>
      </c>
      <c r="B795">
        <v>14</v>
      </c>
      <c r="C795">
        <v>58824649</v>
      </c>
      <c r="D795">
        <v>58829219</v>
      </c>
      <c r="E795" t="s">
        <v>12950</v>
      </c>
      <c r="F795" s="1" t="s">
        <v>12951</v>
      </c>
      <c r="G795" t="s">
        <v>12952</v>
      </c>
      <c r="H795" t="s">
        <v>12953</v>
      </c>
      <c r="I795" t="s">
        <v>20</v>
      </c>
      <c r="J795" t="s">
        <v>21</v>
      </c>
      <c r="K795">
        <v>0</v>
      </c>
      <c r="L795" s="1">
        <v>9.2411709999999996</v>
      </c>
      <c r="M795" s="1">
        <v>22.028343</v>
      </c>
    </row>
    <row r="796" spans="1:13">
      <c r="A796" t="s">
        <v>8774</v>
      </c>
      <c r="B796">
        <v>3</v>
      </c>
      <c r="C796">
        <v>109790737</v>
      </c>
      <c r="D796">
        <v>109798263</v>
      </c>
      <c r="E796" t="s">
        <v>7075</v>
      </c>
      <c r="F796" s="1" t="s">
        <v>8775</v>
      </c>
      <c r="G796" t="s">
        <v>8776</v>
      </c>
      <c r="H796" t="s">
        <v>8777</v>
      </c>
      <c r="I796" t="s">
        <v>20</v>
      </c>
      <c r="J796" t="s">
        <v>21</v>
      </c>
      <c r="K796">
        <v>0</v>
      </c>
      <c r="L796" s="1">
        <v>13.3763685</v>
      </c>
      <c r="M796" s="1">
        <v>27.282063999999998</v>
      </c>
    </row>
    <row r="797" spans="1:13">
      <c r="A797" t="s">
        <v>12198</v>
      </c>
      <c r="B797">
        <v>12</v>
      </c>
      <c r="C797">
        <v>40902489</v>
      </c>
      <c r="D797">
        <v>40905492</v>
      </c>
      <c r="E797" t="s">
        <v>7966</v>
      </c>
      <c r="F797" s="1" t="s">
        <v>12199</v>
      </c>
      <c r="G797" t="s">
        <v>12200</v>
      </c>
      <c r="H797" t="s">
        <v>12201</v>
      </c>
      <c r="I797" t="s">
        <v>20</v>
      </c>
      <c r="J797" t="s">
        <v>548</v>
      </c>
      <c r="K797">
        <v>1007</v>
      </c>
      <c r="L797" s="1">
        <v>10.904702</v>
      </c>
      <c r="M797" s="1">
        <v>21.930191000000001</v>
      </c>
    </row>
    <row r="798" spans="1:13">
      <c r="A798" t="s">
        <v>10281</v>
      </c>
      <c r="B798">
        <v>6</v>
      </c>
      <c r="C798">
        <v>145737376</v>
      </c>
      <c r="D798">
        <v>145742346</v>
      </c>
      <c r="E798" t="s">
        <v>7075</v>
      </c>
      <c r="F798" s="1" t="s">
        <v>10282</v>
      </c>
      <c r="G798" t="s">
        <v>10283</v>
      </c>
      <c r="H798" t="s">
        <v>10284</v>
      </c>
      <c r="I798" t="s">
        <v>20</v>
      </c>
      <c r="J798" t="s">
        <v>21</v>
      </c>
      <c r="K798">
        <v>0</v>
      </c>
      <c r="L798" s="1">
        <v>31.558329000000001</v>
      </c>
      <c r="M798" s="1">
        <v>13.657166</v>
      </c>
    </row>
    <row r="799" spans="1:13">
      <c r="A799" t="s">
        <v>7178</v>
      </c>
      <c r="B799">
        <v>1</v>
      </c>
      <c r="C799">
        <v>28530089</v>
      </c>
      <c r="D799">
        <v>28532078</v>
      </c>
      <c r="E799" t="s">
        <v>7100</v>
      </c>
      <c r="F799" s="1" t="s">
        <v>7179</v>
      </c>
      <c r="G799" t="s">
        <v>7180</v>
      </c>
      <c r="H799" t="s">
        <v>7181</v>
      </c>
      <c r="I799" t="s">
        <v>20</v>
      </c>
      <c r="J799" t="s">
        <v>21</v>
      </c>
      <c r="K799">
        <v>0</v>
      </c>
      <c r="L799" s="1">
        <v>4.3544793000000004</v>
      </c>
      <c r="M799" s="1">
        <v>18.849565999999999</v>
      </c>
    </row>
    <row r="800" spans="1:13">
      <c r="A800" t="s">
        <v>11074</v>
      </c>
      <c r="B800">
        <v>8</v>
      </c>
      <c r="C800">
        <v>139856440</v>
      </c>
      <c r="D800">
        <v>139857904</v>
      </c>
      <c r="E800" t="s">
        <v>7059</v>
      </c>
      <c r="F800" s="1" t="s">
        <v>3801</v>
      </c>
      <c r="G800" t="s">
        <v>3802</v>
      </c>
      <c r="H800" t="s">
        <v>3803</v>
      </c>
      <c r="I800" t="s">
        <v>20</v>
      </c>
      <c r="J800" t="s">
        <v>21</v>
      </c>
      <c r="K800">
        <v>0</v>
      </c>
      <c r="L800" s="1">
        <v>8.7920470000000002</v>
      </c>
      <c r="M800" s="1">
        <v>37.408417</v>
      </c>
    </row>
    <row r="801" spans="1:13">
      <c r="A801" t="s">
        <v>10047</v>
      </c>
      <c r="B801">
        <v>6</v>
      </c>
      <c r="C801">
        <v>62227980</v>
      </c>
      <c r="D801">
        <v>62231096</v>
      </c>
      <c r="E801" t="s">
        <v>7713</v>
      </c>
      <c r="F801" s="1" t="s">
        <v>10048</v>
      </c>
      <c r="G801" t="s">
        <v>10049</v>
      </c>
      <c r="H801" t="s">
        <v>10050</v>
      </c>
      <c r="I801" t="s">
        <v>20</v>
      </c>
      <c r="J801" t="s">
        <v>21</v>
      </c>
      <c r="K801">
        <v>0</v>
      </c>
      <c r="L801" s="1">
        <v>4.2875180000000004</v>
      </c>
      <c r="M801" s="1">
        <v>12.789388000000001</v>
      </c>
    </row>
    <row r="802" spans="1:13">
      <c r="A802" t="s">
        <v>10819</v>
      </c>
      <c r="B802">
        <v>8</v>
      </c>
      <c r="C802">
        <v>1760502</v>
      </c>
      <c r="D802">
        <v>1761954</v>
      </c>
      <c r="E802" t="s">
        <v>7082</v>
      </c>
      <c r="F802" s="1" t="s">
        <v>10820</v>
      </c>
      <c r="G802" t="s">
        <v>10821</v>
      </c>
      <c r="H802" t="s">
        <v>10822</v>
      </c>
      <c r="I802" t="s">
        <v>20</v>
      </c>
      <c r="J802" t="s">
        <v>21</v>
      </c>
      <c r="K802">
        <v>0</v>
      </c>
      <c r="L802" s="1">
        <v>1.8934983000000001</v>
      </c>
      <c r="M802" s="1">
        <v>8.7927199999999992</v>
      </c>
    </row>
    <row r="803" spans="1:13">
      <c r="A803" t="s">
        <v>11469</v>
      </c>
      <c r="B803">
        <v>9</v>
      </c>
      <c r="C803">
        <v>145650236</v>
      </c>
      <c r="D803">
        <v>145659272</v>
      </c>
      <c r="E803" t="s">
        <v>11470</v>
      </c>
      <c r="F803" s="1" t="s">
        <v>4214</v>
      </c>
      <c r="G803" t="s">
        <v>4215</v>
      </c>
      <c r="H803" t="s">
        <v>4216</v>
      </c>
      <c r="I803" t="s">
        <v>20</v>
      </c>
      <c r="J803" t="s">
        <v>21</v>
      </c>
      <c r="K803">
        <v>0</v>
      </c>
      <c r="L803" s="1">
        <v>10.543443</v>
      </c>
      <c r="M803" s="1">
        <v>23.440131999999998</v>
      </c>
    </row>
    <row r="804" spans="1:13">
      <c r="A804" t="s">
        <v>11533</v>
      </c>
      <c r="B804">
        <v>10</v>
      </c>
      <c r="C804">
        <v>13435475</v>
      </c>
      <c r="D804">
        <v>13438471</v>
      </c>
      <c r="E804" t="s">
        <v>8155</v>
      </c>
      <c r="F804" s="1" t="s">
        <v>11534</v>
      </c>
      <c r="G804" t="s">
        <v>11535</v>
      </c>
      <c r="H804" t="s">
        <v>11536</v>
      </c>
      <c r="I804" t="s">
        <v>20</v>
      </c>
      <c r="J804" t="s">
        <v>21</v>
      </c>
      <c r="K804">
        <v>0</v>
      </c>
      <c r="L804" s="1">
        <v>2.9647722000000001</v>
      </c>
      <c r="M804" s="1">
        <v>19.870691000000001</v>
      </c>
    </row>
    <row r="805" spans="1:13">
      <c r="A805" t="s">
        <v>6720</v>
      </c>
      <c r="B805">
        <v>18</v>
      </c>
      <c r="C805">
        <v>49646454</v>
      </c>
      <c r="D805">
        <v>49654944</v>
      </c>
      <c r="E805" t="s">
        <v>7481</v>
      </c>
      <c r="F805" s="1" t="s">
        <v>6721</v>
      </c>
      <c r="G805" t="s">
        <v>6722</v>
      </c>
      <c r="H805" t="s">
        <v>6723</v>
      </c>
      <c r="I805" t="s">
        <v>20</v>
      </c>
      <c r="J805" t="s">
        <v>548</v>
      </c>
      <c r="K805">
        <v>1089</v>
      </c>
      <c r="L805" s="1">
        <v>26.014213999999999</v>
      </c>
      <c r="M805" s="1">
        <v>13.325177</v>
      </c>
    </row>
    <row r="806" spans="1:13">
      <c r="A806" t="s">
        <v>13380</v>
      </c>
      <c r="B806">
        <v>15</v>
      </c>
      <c r="C806">
        <v>148549979</v>
      </c>
      <c r="D806">
        <v>148552820</v>
      </c>
      <c r="E806" t="s">
        <v>7046</v>
      </c>
      <c r="F806" s="1" t="s">
        <v>13381</v>
      </c>
      <c r="G806" t="s">
        <v>13382</v>
      </c>
      <c r="H806" t="s">
        <v>13383</v>
      </c>
      <c r="I806" t="s">
        <v>20</v>
      </c>
      <c r="J806" t="s">
        <v>21</v>
      </c>
      <c r="K806">
        <v>0</v>
      </c>
      <c r="L806" s="1">
        <v>18.223472999999998</v>
      </c>
      <c r="M806" s="1">
        <v>29.082616999999999</v>
      </c>
    </row>
    <row r="807" spans="1:13">
      <c r="A807" t="s">
        <v>8391</v>
      </c>
      <c r="B807">
        <v>2</v>
      </c>
      <c r="C807">
        <v>157847955</v>
      </c>
      <c r="D807">
        <v>157849157</v>
      </c>
      <c r="E807" t="s">
        <v>8392</v>
      </c>
      <c r="F807" s="1" t="s">
        <v>1153</v>
      </c>
      <c r="G807" t="s">
        <v>1154</v>
      </c>
      <c r="H807" t="s">
        <v>1155</v>
      </c>
      <c r="I807" t="s">
        <v>20</v>
      </c>
      <c r="J807" t="s">
        <v>21</v>
      </c>
      <c r="K807">
        <v>0</v>
      </c>
      <c r="L807" s="1">
        <v>44.870865000000002</v>
      </c>
      <c r="M807" s="1">
        <v>33.494568000000001</v>
      </c>
    </row>
    <row r="808" spans="1:13">
      <c r="A808" t="s">
        <v>12161</v>
      </c>
      <c r="B808">
        <v>12</v>
      </c>
      <c r="C808">
        <v>24904068</v>
      </c>
      <c r="D808">
        <v>24906054</v>
      </c>
      <c r="E808" t="s">
        <v>7059</v>
      </c>
      <c r="F808" s="1" t="s">
        <v>12162</v>
      </c>
      <c r="G808" t="s">
        <v>12163</v>
      </c>
      <c r="H808" t="s">
        <v>12164</v>
      </c>
      <c r="I808" t="s">
        <v>20</v>
      </c>
      <c r="J808" t="s">
        <v>21</v>
      </c>
      <c r="K808">
        <v>0</v>
      </c>
      <c r="L808" s="1">
        <v>0.6738942</v>
      </c>
      <c r="M808" s="1">
        <v>12.431188000000001</v>
      </c>
    </row>
    <row r="809" spans="1:13">
      <c r="A809" t="s">
        <v>7903</v>
      </c>
      <c r="B809">
        <v>2</v>
      </c>
      <c r="C809">
        <v>7807681</v>
      </c>
      <c r="D809">
        <v>7811192</v>
      </c>
      <c r="E809" t="s">
        <v>7248</v>
      </c>
      <c r="F809" s="1" t="s">
        <v>7904</v>
      </c>
      <c r="G809" t="s">
        <v>7905</v>
      </c>
      <c r="H809" t="s">
        <v>7906</v>
      </c>
      <c r="I809" t="s">
        <v>20</v>
      </c>
      <c r="J809" t="s">
        <v>21</v>
      </c>
      <c r="K809">
        <v>0</v>
      </c>
      <c r="L809" s="1">
        <v>19.520879999999998</v>
      </c>
      <c r="M809" s="1">
        <v>7.7809939999999997</v>
      </c>
    </row>
    <row r="810" spans="1:13">
      <c r="A810" t="s">
        <v>9326</v>
      </c>
      <c r="B810">
        <v>4</v>
      </c>
      <c r="C810">
        <v>141586420</v>
      </c>
      <c r="D810">
        <v>141588360</v>
      </c>
      <c r="E810" t="s">
        <v>9327</v>
      </c>
      <c r="F810" s="1" t="s">
        <v>2108</v>
      </c>
      <c r="G810" t="s">
        <v>2109</v>
      </c>
      <c r="H810" t="s">
        <v>2110</v>
      </c>
      <c r="I810" t="s">
        <v>20</v>
      </c>
      <c r="J810" t="s">
        <v>21</v>
      </c>
      <c r="K810">
        <v>0</v>
      </c>
      <c r="L810" s="1">
        <v>35.959377000000003</v>
      </c>
      <c r="M810" s="1">
        <v>14.783109</v>
      </c>
    </row>
    <row r="811" spans="1:13">
      <c r="A811" t="s">
        <v>8534</v>
      </c>
      <c r="B811">
        <v>3</v>
      </c>
      <c r="C811">
        <v>23774340</v>
      </c>
      <c r="D811">
        <v>23778034</v>
      </c>
      <c r="E811" t="s">
        <v>7194</v>
      </c>
      <c r="F811" s="1" t="s">
        <v>1347</v>
      </c>
      <c r="G811" t="s">
        <v>1348</v>
      </c>
      <c r="H811" t="s">
        <v>1349</v>
      </c>
      <c r="I811" t="s">
        <v>20</v>
      </c>
      <c r="J811" t="s">
        <v>21</v>
      </c>
      <c r="K811">
        <v>0</v>
      </c>
      <c r="L811" s="1">
        <v>8.1232670000000002</v>
      </c>
      <c r="M811" s="1">
        <v>19.445571999999999</v>
      </c>
    </row>
    <row r="812" spans="1:13">
      <c r="A812" t="s">
        <v>11585</v>
      </c>
      <c r="B812">
        <v>10</v>
      </c>
      <c r="C812">
        <v>30136270</v>
      </c>
      <c r="D812">
        <v>30140769</v>
      </c>
      <c r="E812" t="s">
        <v>9734</v>
      </c>
      <c r="F812" s="1" t="s">
        <v>11586</v>
      </c>
      <c r="G812" t="s">
        <v>11587</v>
      </c>
      <c r="H812" t="s">
        <v>11588</v>
      </c>
      <c r="I812" t="s">
        <v>20</v>
      </c>
      <c r="J812" t="s">
        <v>21</v>
      </c>
      <c r="K812">
        <v>0</v>
      </c>
      <c r="L812" s="1">
        <v>16.376273999999999</v>
      </c>
      <c r="M812" s="1">
        <v>4.3378334000000001</v>
      </c>
    </row>
    <row r="813" spans="1:13">
      <c r="A813" t="s">
        <v>8268</v>
      </c>
      <c r="B813">
        <v>2</v>
      </c>
      <c r="C813">
        <v>128777620</v>
      </c>
      <c r="D813">
        <v>128789271</v>
      </c>
      <c r="E813" t="s">
        <v>8269</v>
      </c>
      <c r="F813" s="1" t="s">
        <v>8270</v>
      </c>
      <c r="G813" t="s">
        <v>8271</v>
      </c>
      <c r="H813" t="s">
        <v>8272</v>
      </c>
      <c r="I813" t="s">
        <v>20</v>
      </c>
      <c r="J813" t="s">
        <v>21</v>
      </c>
      <c r="K813">
        <v>0</v>
      </c>
      <c r="L813" s="1">
        <v>8.9019969999999997</v>
      </c>
      <c r="M813" s="1">
        <v>23.056246000000002</v>
      </c>
    </row>
    <row r="814" spans="1:13">
      <c r="A814" t="s">
        <v>8928</v>
      </c>
      <c r="B814">
        <v>4</v>
      </c>
      <c r="C814">
        <v>611165</v>
      </c>
      <c r="D814">
        <v>612674</v>
      </c>
      <c r="E814" t="s">
        <v>8929</v>
      </c>
      <c r="F814" s="1" t="s">
        <v>8930</v>
      </c>
      <c r="G814" t="s">
        <v>8931</v>
      </c>
      <c r="H814" t="s">
        <v>8932</v>
      </c>
      <c r="I814" t="s">
        <v>20</v>
      </c>
      <c r="J814" t="s">
        <v>21</v>
      </c>
      <c r="K814">
        <v>0</v>
      </c>
      <c r="L814" s="1">
        <v>13.872947</v>
      </c>
      <c r="M814" s="1">
        <v>27.086141999999999</v>
      </c>
    </row>
    <row r="815" spans="1:13">
      <c r="A815" t="s">
        <v>8933</v>
      </c>
      <c r="B815">
        <v>4</v>
      </c>
      <c r="C815">
        <v>628944</v>
      </c>
      <c r="D815">
        <v>629956</v>
      </c>
      <c r="E815" t="s">
        <v>7401</v>
      </c>
      <c r="F815" s="1" t="s">
        <v>8930</v>
      </c>
      <c r="G815" t="s">
        <v>8931</v>
      </c>
      <c r="H815" t="s">
        <v>8932</v>
      </c>
      <c r="I815" t="s">
        <v>20</v>
      </c>
      <c r="J815" t="s">
        <v>21</v>
      </c>
      <c r="K815">
        <v>0</v>
      </c>
      <c r="L815" s="1">
        <v>22.773989</v>
      </c>
      <c r="M815" s="1">
        <v>11.11748</v>
      </c>
    </row>
    <row r="816" spans="1:13">
      <c r="A816" t="s">
        <v>8077</v>
      </c>
      <c r="B816">
        <v>2</v>
      </c>
      <c r="C816">
        <v>61050783</v>
      </c>
      <c r="D816">
        <v>61063973</v>
      </c>
      <c r="E816" t="s">
        <v>8078</v>
      </c>
      <c r="F816" s="1" t="s">
        <v>8079</v>
      </c>
      <c r="G816" t="s">
        <v>8080</v>
      </c>
      <c r="H816" t="s">
        <v>8081</v>
      </c>
      <c r="I816" t="s">
        <v>20</v>
      </c>
      <c r="J816" t="s">
        <v>21</v>
      </c>
      <c r="K816">
        <v>0</v>
      </c>
      <c r="L816" s="1">
        <v>15.507004</v>
      </c>
      <c r="M816" s="1">
        <v>24.592231999999999</v>
      </c>
    </row>
    <row r="817" spans="1:13">
      <c r="A817" t="s">
        <v>9587</v>
      </c>
      <c r="B817">
        <v>5</v>
      </c>
      <c r="C817">
        <v>84056045</v>
      </c>
      <c r="D817">
        <v>84062045</v>
      </c>
      <c r="E817" t="s">
        <v>7059</v>
      </c>
      <c r="F817" s="1" t="s">
        <v>9588</v>
      </c>
      <c r="G817" t="s">
        <v>9589</v>
      </c>
      <c r="H817" t="s">
        <v>9590</v>
      </c>
      <c r="I817" t="s">
        <v>20</v>
      </c>
      <c r="J817" t="s">
        <v>21</v>
      </c>
      <c r="K817">
        <v>0</v>
      </c>
      <c r="L817" s="1">
        <v>5.5347384999999996</v>
      </c>
      <c r="M817" s="1">
        <v>15.352631000000001</v>
      </c>
    </row>
    <row r="818" spans="1:13">
      <c r="A818" t="s">
        <v>13113</v>
      </c>
      <c r="B818">
        <v>14</v>
      </c>
      <c r="C818">
        <v>143531815</v>
      </c>
      <c r="D818">
        <v>143535389</v>
      </c>
      <c r="E818" t="s">
        <v>7674</v>
      </c>
      <c r="F818" s="1" t="s">
        <v>13114</v>
      </c>
      <c r="G818" t="s">
        <v>13115</v>
      </c>
      <c r="H818" t="s">
        <v>13116</v>
      </c>
      <c r="I818" t="s">
        <v>20</v>
      </c>
      <c r="J818" t="s">
        <v>21</v>
      </c>
      <c r="K818">
        <v>0</v>
      </c>
      <c r="L818" s="1">
        <v>7.8027077</v>
      </c>
      <c r="M818" s="1">
        <v>14.220566</v>
      </c>
    </row>
    <row r="819" spans="1:13">
      <c r="A819" t="s">
        <v>10810</v>
      </c>
      <c r="B819">
        <v>8</v>
      </c>
      <c r="C819">
        <v>1527868</v>
      </c>
      <c r="D819">
        <v>1529455</v>
      </c>
      <c r="E819" t="s">
        <v>10811</v>
      </c>
      <c r="F819" s="1" t="s">
        <v>3509</v>
      </c>
      <c r="G819" t="s">
        <v>3510</v>
      </c>
      <c r="H819" t="s">
        <v>3511</v>
      </c>
      <c r="I819" t="s">
        <v>20</v>
      </c>
      <c r="J819" t="s">
        <v>21</v>
      </c>
      <c r="K819">
        <v>0</v>
      </c>
      <c r="L819" s="1">
        <v>18.304894999999998</v>
      </c>
      <c r="M819" s="1">
        <v>37.768970000000003</v>
      </c>
    </row>
    <row r="820" spans="1:13">
      <c r="A820" t="s">
        <v>10812</v>
      </c>
      <c r="B820">
        <v>8</v>
      </c>
      <c r="C820">
        <v>1568220</v>
      </c>
      <c r="D820">
        <v>1569187</v>
      </c>
      <c r="E820" t="s">
        <v>7969</v>
      </c>
      <c r="F820" s="1" t="s">
        <v>3509</v>
      </c>
      <c r="G820" t="s">
        <v>3510</v>
      </c>
      <c r="H820" t="s">
        <v>3511</v>
      </c>
      <c r="I820" t="s">
        <v>20</v>
      </c>
      <c r="J820" t="s">
        <v>21</v>
      </c>
      <c r="K820">
        <v>0</v>
      </c>
      <c r="L820" s="1">
        <v>17.644373000000002</v>
      </c>
      <c r="M820" s="1">
        <v>38.898290000000003</v>
      </c>
    </row>
    <row r="821" spans="1:13">
      <c r="A821" t="s">
        <v>10813</v>
      </c>
      <c r="B821">
        <v>8</v>
      </c>
      <c r="C821">
        <v>1582343</v>
      </c>
      <c r="D821">
        <v>1583388</v>
      </c>
      <c r="E821" t="s">
        <v>8160</v>
      </c>
      <c r="F821" s="1" t="s">
        <v>3509</v>
      </c>
      <c r="G821" t="s">
        <v>3510</v>
      </c>
      <c r="H821" t="s">
        <v>3511</v>
      </c>
      <c r="I821" t="s">
        <v>20</v>
      </c>
      <c r="J821" t="s">
        <v>21</v>
      </c>
      <c r="K821">
        <v>0</v>
      </c>
      <c r="L821" s="1">
        <v>19.135922999999998</v>
      </c>
      <c r="M821" s="1">
        <v>29.610921999999999</v>
      </c>
    </row>
    <row r="822" spans="1:13">
      <c r="A822" t="s">
        <v>3508</v>
      </c>
      <c r="B822">
        <v>8</v>
      </c>
      <c r="C822">
        <v>1584600</v>
      </c>
      <c r="D822">
        <v>1585354</v>
      </c>
      <c r="E822" t="s">
        <v>9694</v>
      </c>
      <c r="F822" s="1" t="s">
        <v>3509</v>
      </c>
      <c r="G822" t="s">
        <v>3510</v>
      </c>
      <c r="H822" t="s">
        <v>3511</v>
      </c>
      <c r="I822" t="s">
        <v>20</v>
      </c>
      <c r="J822" t="s">
        <v>21</v>
      </c>
      <c r="K822">
        <v>0</v>
      </c>
      <c r="L822" s="1">
        <v>19.857358999999999</v>
      </c>
      <c r="M822" s="1">
        <v>43.498759999999997</v>
      </c>
    </row>
    <row r="823" spans="1:13">
      <c r="A823" t="s">
        <v>12868</v>
      </c>
      <c r="B823">
        <v>14</v>
      </c>
      <c r="C823">
        <v>33938861</v>
      </c>
      <c r="D823">
        <v>33943280</v>
      </c>
      <c r="E823" t="s">
        <v>11515</v>
      </c>
      <c r="F823" s="1" t="s">
        <v>12869</v>
      </c>
      <c r="G823" t="s">
        <v>12870</v>
      </c>
      <c r="H823" t="s">
        <v>12871</v>
      </c>
      <c r="I823" t="s">
        <v>20</v>
      </c>
      <c r="J823" t="s">
        <v>21</v>
      </c>
      <c r="K823">
        <v>0</v>
      </c>
      <c r="L823" s="1">
        <v>11.564450000000001</v>
      </c>
      <c r="M823" s="1">
        <v>21.694199000000001</v>
      </c>
    </row>
    <row r="824" spans="1:13">
      <c r="A824" t="s">
        <v>9512</v>
      </c>
      <c r="B824">
        <v>5</v>
      </c>
      <c r="C824">
        <v>55311520</v>
      </c>
      <c r="D824">
        <v>55324783</v>
      </c>
      <c r="E824" t="s">
        <v>7100</v>
      </c>
      <c r="F824" s="1" t="s">
        <v>9513</v>
      </c>
      <c r="G824" t="s">
        <v>9514</v>
      </c>
      <c r="H824" t="s">
        <v>9515</v>
      </c>
      <c r="I824" t="s">
        <v>20</v>
      </c>
      <c r="J824" t="s">
        <v>21</v>
      </c>
      <c r="K824">
        <v>0</v>
      </c>
      <c r="L824" s="1">
        <v>20.205407999999998</v>
      </c>
      <c r="M824" s="1">
        <v>9.3106310000000008</v>
      </c>
    </row>
    <row r="825" spans="1:13">
      <c r="A825" t="s">
        <v>7306</v>
      </c>
      <c r="B825">
        <v>1</v>
      </c>
      <c r="C825">
        <v>94590415</v>
      </c>
      <c r="D825">
        <v>94603983</v>
      </c>
      <c r="E825" t="s">
        <v>7307</v>
      </c>
      <c r="F825" s="1" t="s">
        <v>7308</v>
      </c>
      <c r="G825" t="s">
        <v>7309</v>
      </c>
      <c r="H825" t="s">
        <v>7310</v>
      </c>
      <c r="I825" t="s">
        <v>20</v>
      </c>
      <c r="J825" t="s">
        <v>21</v>
      </c>
      <c r="K825">
        <v>0</v>
      </c>
      <c r="L825" s="1">
        <v>9.4253619999999998</v>
      </c>
      <c r="M825" s="1">
        <v>20.762633999999998</v>
      </c>
    </row>
    <row r="826" spans="1:13">
      <c r="A826" t="s">
        <v>10782</v>
      </c>
      <c r="B826">
        <v>7</v>
      </c>
      <c r="C826">
        <v>134419002</v>
      </c>
      <c r="D826">
        <v>134423315</v>
      </c>
      <c r="E826" t="s">
        <v>10783</v>
      </c>
      <c r="F826" s="1" t="s">
        <v>10784</v>
      </c>
      <c r="G826" t="s">
        <v>10785</v>
      </c>
      <c r="H826" t="s">
        <v>10786</v>
      </c>
      <c r="I826" t="s">
        <v>20</v>
      </c>
      <c r="J826" t="s">
        <v>21</v>
      </c>
      <c r="K826">
        <v>0</v>
      </c>
      <c r="L826" s="1">
        <v>8.5284779999999998</v>
      </c>
      <c r="M826" s="1">
        <v>23.707148</v>
      </c>
    </row>
    <row r="827" spans="1:13">
      <c r="A827" t="s">
        <v>9501</v>
      </c>
      <c r="B827">
        <v>5</v>
      </c>
      <c r="C827">
        <v>51850924</v>
      </c>
      <c r="D827">
        <v>51869469</v>
      </c>
      <c r="E827" t="s">
        <v>7127</v>
      </c>
      <c r="F827" s="1" t="s">
        <v>9502</v>
      </c>
      <c r="G827" t="s">
        <v>9503</v>
      </c>
      <c r="H827" t="s">
        <v>9504</v>
      </c>
      <c r="I827" t="s">
        <v>20</v>
      </c>
      <c r="J827" t="s">
        <v>21</v>
      </c>
      <c r="K827">
        <v>0</v>
      </c>
      <c r="L827" s="1">
        <v>24.179237000000001</v>
      </c>
      <c r="M827" s="1">
        <v>10.1281395</v>
      </c>
    </row>
    <row r="828" spans="1:13">
      <c r="A828" t="s">
        <v>8644</v>
      </c>
      <c r="B828">
        <v>3</v>
      </c>
      <c r="C828">
        <v>41799632</v>
      </c>
      <c r="D828">
        <v>41801204</v>
      </c>
      <c r="E828" t="s">
        <v>7614</v>
      </c>
      <c r="F828" s="1" t="s">
        <v>1482</v>
      </c>
      <c r="G828" t="s">
        <v>1483</v>
      </c>
      <c r="H828" t="s">
        <v>1484</v>
      </c>
      <c r="I828" t="s">
        <v>20</v>
      </c>
      <c r="J828" t="s">
        <v>21</v>
      </c>
      <c r="K828">
        <v>0</v>
      </c>
      <c r="L828" s="1">
        <v>11.590310000000001</v>
      </c>
      <c r="M828" s="1">
        <v>21.233232000000001</v>
      </c>
    </row>
    <row r="829" spans="1:13">
      <c r="A829" t="s">
        <v>9429</v>
      </c>
      <c r="B829">
        <v>5</v>
      </c>
      <c r="C829">
        <v>8612536</v>
      </c>
      <c r="D829">
        <v>8615089</v>
      </c>
      <c r="E829" t="s">
        <v>9430</v>
      </c>
      <c r="F829" s="1" t="s">
        <v>9431</v>
      </c>
      <c r="G829" t="s">
        <v>9432</v>
      </c>
      <c r="H829" t="s">
        <v>9433</v>
      </c>
      <c r="I829" t="s">
        <v>20</v>
      </c>
      <c r="J829" t="s">
        <v>21</v>
      </c>
      <c r="K829">
        <v>0</v>
      </c>
      <c r="L829" s="1">
        <v>21.396086</v>
      </c>
      <c r="M829" s="1">
        <v>8.7041310000000003</v>
      </c>
    </row>
    <row r="830" spans="1:13">
      <c r="A830" t="s">
        <v>12864</v>
      </c>
      <c r="B830">
        <v>14</v>
      </c>
      <c r="C830">
        <v>33399210</v>
      </c>
      <c r="D830">
        <v>33410042</v>
      </c>
      <c r="E830" t="s">
        <v>9582</v>
      </c>
      <c r="F830" s="1" t="s">
        <v>12865</v>
      </c>
      <c r="G830" t="s">
        <v>12866</v>
      </c>
      <c r="H830" t="s">
        <v>12867</v>
      </c>
      <c r="I830" t="s">
        <v>20</v>
      </c>
      <c r="J830" t="s">
        <v>21</v>
      </c>
      <c r="K830">
        <v>0</v>
      </c>
      <c r="L830" s="1">
        <v>27.510619999999999</v>
      </c>
      <c r="M830" s="1">
        <v>13.398104999999999</v>
      </c>
    </row>
    <row r="831" spans="1:13">
      <c r="A831" t="s">
        <v>7465</v>
      </c>
      <c r="B831">
        <v>1</v>
      </c>
      <c r="C831">
        <v>153624411</v>
      </c>
      <c r="D831">
        <v>153628370</v>
      </c>
      <c r="E831" t="s">
        <v>7048</v>
      </c>
      <c r="F831" s="1" t="s">
        <v>308</v>
      </c>
      <c r="G831" t="s">
        <v>309</v>
      </c>
      <c r="H831" t="s">
        <v>310</v>
      </c>
      <c r="I831" t="s">
        <v>20</v>
      </c>
      <c r="J831" t="s">
        <v>21</v>
      </c>
      <c r="K831">
        <v>0</v>
      </c>
      <c r="L831" s="1">
        <v>10.772919</v>
      </c>
      <c r="M831" s="1">
        <v>23.828572999999999</v>
      </c>
    </row>
    <row r="832" spans="1:13">
      <c r="A832" t="s">
        <v>7466</v>
      </c>
      <c r="B832">
        <v>1</v>
      </c>
      <c r="C832">
        <v>153738051</v>
      </c>
      <c r="D832">
        <v>153749741</v>
      </c>
      <c r="E832" t="s">
        <v>7134</v>
      </c>
      <c r="F832" s="1" t="s">
        <v>308</v>
      </c>
      <c r="G832" t="s">
        <v>309</v>
      </c>
      <c r="H832" t="s">
        <v>310</v>
      </c>
      <c r="I832" t="s">
        <v>20</v>
      </c>
      <c r="J832" t="s">
        <v>21</v>
      </c>
      <c r="K832">
        <v>0</v>
      </c>
      <c r="L832" s="1">
        <v>11.609019999999999</v>
      </c>
      <c r="M832" s="1">
        <v>20.167805000000001</v>
      </c>
    </row>
    <row r="833" spans="1:13">
      <c r="A833" t="s">
        <v>3670</v>
      </c>
      <c r="B833">
        <v>8</v>
      </c>
      <c r="C833">
        <v>59126775</v>
      </c>
      <c r="D833">
        <v>59132307</v>
      </c>
      <c r="E833" t="s">
        <v>7125</v>
      </c>
      <c r="F833" s="1" t="s">
        <v>3671</v>
      </c>
      <c r="G833" t="s">
        <v>3672</v>
      </c>
      <c r="H833" t="s">
        <v>3673</v>
      </c>
      <c r="I833" t="s">
        <v>20</v>
      </c>
      <c r="J833" t="s">
        <v>21</v>
      </c>
      <c r="K833">
        <v>0</v>
      </c>
      <c r="L833" s="1">
        <v>3.5658924999999999</v>
      </c>
      <c r="M833" s="1">
        <v>12.014232</v>
      </c>
    </row>
    <row r="834" spans="1:13">
      <c r="A834" t="s">
        <v>9213</v>
      </c>
      <c r="B834">
        <v>4</v>
      </c>
      <c r="C834">
        <v>114053086</v>
      </c>
      <c r="D834">
        <v>114056235</v>
      </c>
      <c r="E834" t="s">
        <v>7212</v>
      </c>
      <c r="F834" s="1" t="s">
        <v>9214</v>
      </c>
      <c r="G834" t="s">
        <v>9215</v>
      </c>
      <c r="H834" t="s">
        <v>9216</v>
      </c>
      <c r="I834" t="s">
        <v>20</v>
      </c>
      <c r="J834" t="s">
        <v>548</v>
      </c>
      <c r="K834">
        <v>172</v>
      </c>
      <c r="L834" s="1">
        <v>18.268211000000001</v>
      </c>
      <c r="M834" s="1">
        <v>8.2972330000000003</v>
      </c>
    </row>
    <row r="835" spans="1:13">
      <c r="A835" t="s">
        <v>12156</v>
      </c>
      <c r="B835">
        <v>12</v>
      </c>
      <c r="C835">
        <v>23012257</v>
      </c>
      <c r="D835">
        <v>23014714</v>
      </c>
      <c r="E835" t="s">
        <v>7082</v>
      </c>
      <c r="F835" s="1" t="s">
        <v>12157</v>
      </c>
      <c r="G835" t="s">
        <v>12158</v>
      </c>
      <c r="H835" t="s">
        <v>12159</v>
      </c>
      <c r="I835" t="s">
        <v>20</v>
      </c>
      <c r="J835" t="s">
        <v>21</v>
      </c>
      <c r="K835">
        <v>0</v>
      </c>
      <c r="L835" s="1">
        <v>19.040524000000001</v>
      </c>
      <c r="M835" s="1">
        <v>6.2431264000000004</v>
      </c>
    </row>
    <row r="836" spans="1:13">
      <c r="A836" t="s">
        <v>3289</v>
      </c>
      <c r="B836">
        <v>7</v>
      </c>
      <c r="C836">
        <v>52461075</v>
      </c>
      <c r="D836">
        <v>52468110</v>
      </c>
      <c r="E836" t="s">
        <v>7226</v>
      </c>
      <c r="F836" s="1" t="s">
        <v>3290</v>
      </c>
      <c r="G836" t="s">
        <v>3291</v>
      </c>
      <c r="H836" t="s">
        <v>3292</v>
      </c>
      <c r="I836" t="s">
        <v>20</v>
      </c>
      <c r="J836" t="s">
        <v>21</v>
      </c>
      <c r="K836">
        <v>0</v>
      </c>
      <c r="L836" s="1">
        <v>4.9305519999999996</v>
      </c>
      <c r="M836" s="1">
        <v>16.239643000000001</v>
      </c>
    </row>
    <row r="837" spans="1:13">
      <c r="A837" t="s">
        <v>8690</v>
      </c>
      <c r="B837">
        <v>3</v>
      </c>
      <c r="C837">
        <v>54897900</v>
      </c>
      <c r="D837">
        <v>54905657</v>
      </c>
      <c r="E837" t="s">
        <v>7325</v>
      </c>
      <c r="F837" s="1" t="s">
        <v>8691</v>
      </c>
      <c r="G837" t="s">
        <v>8692</v>
      </c>
      <c r="H837" t="s">
        <v>8693</v>
      </c>
      <c r="I837" t="s">
        <v>20</v>
      </c>
      <c r="J837" t="s">
        <v>21</v>
      </c>
      <c r="K837">
        <v>0</v>
      </c>
      <c r="L837" s="1">
        <v>11.2352495</v>
      </c>
      <c r="M837" s="1">
        <v>24.980764000000001</v>
      </c>
    </row>
    <row r="838" spans="1:13">
      <c r="A838" t="s">
        <v>13516</v>
      </c>
      <c r="B838">
        <v>16</v>
      </c>
      <c r="C838">
        <v>37588761</v>
      </c>
      <c r="D838">
        <v>37600059</v>
      </c>
      <c r="E838" t="s">
        <v>13517</v>
      </c>
      <c r="F838" s="1" t="s">
        <v>13518</v>
      </c>
      <c r="G838" t="s">
        <v>13519</v>
      </c>
      <c r="H838" t="s">
        <v>13520</v>
      </c>
      <c r="I838" t="s">
        <v>20</v>
      </c>
      <c r="J838" t="s">
        <v>21</v>
      </c>
      <c r="K838">
        <v>0</v>
      </c>
      <c r="L838" s="1">
        <v>29.337316999999999</v>
      </c>
      <c r="M838" s="1">
        <v>11.390401000000001</v>
      </c>
    </row>
    <row r="839" spans="1:13">
      <c r="A839" t="s">
        <v>8095</v>
      </c>
      <c r="B839">
        <v>2</v>
      </c>
      <c r="C839">
        <v>69815991</v>
      </c>
      <c r="D839">
        <v>69819929</v>
      </c>
      <c r="E839" t="s">
        <v>7254</v>
      </c>
      <c r="F839" s="1" t="s">
        <v>8096</v>
      </c>
      <c r="G839" t="s">
        <v>8097</v>
      </c>
      <c r="H839" t="s">
        <v>8098</v>
      </c>
      <c r="I839" t="s">
        <v>20</v>
      </c>
      <c r="J839" t="s">
        <v>21</v>
      </c>
      <c r="K839">
        <v>0</v>
      </c>
      <c r="L839" s="1">
        <v>16.31579</v>
      </c>
      <c r="M839" s="1">
        <v>29.508814000000001</v>
      </c>
    </row>
    <row r="840" spans="1:13">
      <c r="A840" t="s">
        <v>7320</v>
      </c>
      <c r="B840">
        <v>1</v>
      </c>
      <c r="C840">
        <v>100930939</v>
      </c>
      <c r="D840">
        <v>100939400</v>
      </c>
      <c r="E840" t="s">
        <v>7145</v>
      </c>
      <c r="F840" s="1" t="s">
        <v>7321</v>
      </c>
      <c r="G840" t="s">
        <v>7322</v>
      </c>
      <c r="H840" t="s">
        <v>7323</v>
      </c>
      <c r="I840" t="s">
        <v>20</v>
      </c>
      <c r="J840" t="s">
        <v>21</v>
      </c>
      <c r="K840">
        <v>0</v>
      </c>
      <c r="L840" s="1">
        <v>12.223538</v>
      </c>
      <c r="M840" s="1">
        <v>24.439795</v>
      </c>
    </row>
    <row r="841" spans="1:13">
      <c r="A841" t="s">
        <v>8710</v>
      </c>
      <c r="B841">
        <v>3</v>
      </c>
      <c r="C841">
        <v>58279286</v>
      </c>
      <c r="D841">
        <v>58281827</v>
      </c>
      <c r="E841" t="s">
        <v>8711</v>
      </c>
      <c r="F841" s="1" t="s">
        <v>8712</v>
      </c>
      <c r="G841" t="s">
        <v>8713</v>
      </c>
      <c r="H841" t="s">
        <v>8714</v>
      </c>
      <c r="I841" t="s">
        <v>20</v>
      </c>
      <c r="J841" t="s">
        <v>21</v>
      </c>
      <c r="K841">
        <v>0</v>
      </c>
      <c r="L841" s="1">
        <v>44.310012999999998</v>
      </c>
      <c r="M841" s="1">
        <v>23.268227</v>
      </c>
    </row>
    <row r="842" spans="1:13">
      <c r="A842" t="s">
        <v>6117</v>
      </c>
      <c r="B842">
        <v>15</v>
      </c>
      <c r="C842">
        <v>147609069</v>
      </c>
      <c r="D842">
        <v>147615622</v>
      </c>
      <c r="E842" t="s">
        <v>7226</v>
      </c>
      <c r="F842" s="1" t="s">
        <v>6118</v>
      </c>
      <c r="G842" t="s">
        <v>6119</v>
      </c>
      <c r="H842" t="s">
        <v>6120</v>
      </c>
      <c r="I842" t="s">
        <v>20</v>
      </c>
      <c r="J842" t="s">
        <v>21</v>
      </c>
      <c r="K842">
        <v>0</v>
      </c>
      <c r="L842" s="1">
        <v>22.026747</v>
      </c>
      <c r="M842" s="1">
        <v>13.848178000000001</v>
      </c>
    </row>
    <row r="843" spans="1:13">
      <c r="A843" t="s">
        <v>13624</v>
      </c>
      <c r="B843">
        <v>17</v>
      </c>
      <c r="C843">
        <v>9744445</v>
      </c>
      <c r="D843">
        <v>9748984</v>
      </c>
      <c r="E843" t="s">
        <v>7674</v>
      </c>
      <c r="F843" s="1" t="s">
        <v>13625</v>
      </c>
      <c r="G843" t="s">
        <v>13626</v>
      </c>
      <c r="H843" t="s">
        <v>13627</v>
      </c>
      <c r="I843" t="s">
        <v>20</v>
      </c>
      <c r="J843" t="s">
        <v>21</v>
      </c>
      <c r="K843">
        <v>0</v>
      </c>
      <c r="L843" s="1">
        <v>7.3613686999999999</v>
      </c>
      <c r="M843" s="1">
        <v>14.792486999999999</v>
      </c>
    </row>
    <row r="844" spans="1:13">
      <c r="A844" t="s">
        <v>13628</v>
      </c>
      <c r="B844">
        <v>17</v>
      </c>
      <c r="C844">
        <v>9748985</v>
      </c>
      <c r="D844">
        <v>9753569</v>
      </c>
      <c r="E844" t="s">
        <v>8949</v>
      </c>
      <c r="F844" s="1" t="s">
        <v>13625</v>
      </c>
      <c r="G844" t="s">
        <v>13626</v>
      </c>
      <c r="H844" t="s">
        <v>13627</v>
      </c>
      <c r="I844" t="s">
        <v>20</v>
      </c>
      <c r="J844" t="s">
        <v>21</v>
      </c>
      <c r="K844">
        <v>0</v>
      </c>
      <c r="L844" s="1">
        <v>24.090712</v>
      </c>
      <c r="M844" s="1">
        <v>12.201694</v>
      </c>
    </row>
    <row r="845" spans="1:13">
      <c r="A845" t="s">
        <v>14272</v>
      </c>
      <c r="B845" t="s">
        <v>6764</v>
      </c>
      <c r="C845">
        <v>51532568</v>
      </c>
      <c r="D845">
        <v>51536039</v>
      </c>
      <c r="E845" t="s">
        <v>8212</v>
      </c>
      <c r="F845" s="1" t="s">
        <v>14273</v>
      </c>
      <c r="G845" t="s">
        <v>14274</v>
      </c>
      <c r="H845" t="s">
        <v>14275</v>
      </c>
      <c r="I845" t="s">
        <v>20</v>
      </c>
      <c r="J845" t="s">
        <v>21</v>
      </c>
      <c r="K845">
        <v>0</v>
      </c>
      <c r="L845" s="1">
        <v>12.165982</v>
      </c>
      <c r="M845" s="1">
        <v>2.9653779999999998</v>
      </c>
    </row>
    <row r="846" spans="1:13">
      <c r="A846" t="s">
        <v>13361</v>
      </c>
      <c r="B846">
        <v>15</v>
      </c>
      <c r="C846">
        <v>142087911</v>
      </c>
      <c r="D846">
        <v>142089297</v>
      </c>
      <c r="E846" t="s">
        <v>7928</v>
      </c>
      <c r="F846" s="1" t="s">
        <v>13362</v>
      </c>
      <c r="G846" t="s">
        <v>13363</v>
      </c>
      <c r="H846" t="s">
        <v>13364</v>
      </c>
      <c r="I846" t="s">
        <v>20</v>
      </c>
      <c r="J846" t="s">
        <v>21</v>
      </c>
      <c r="K846">
        <v>0</v>
      </c>
      <c r="L846" s="1">
        <v>6.8485329999999998</v>
      </c>
      <c r="M846" s="1">
        <v>19.351654</v>
      </c>
    </row>
    <row r="847" spans="1:13">
      <c r="A847" t="s">
        <v>13365</v>
      </c>
      <c r="B847">
        <v>15</v>
      </c>
      <c r="C847">
        <v>142089298</v>
      </c>
      <c r="D847">
        <v>142093345</v>
      </c>
      <c r="E847" t="s">
        <v>7226</v>
      </c>
      <c r="F847" s="1" t="s">
        <v>13362</v>
      </c>
      <c r="G847" t="s">
        <v>13363</v>
      </c>
      <c r="H847" t="s">
        <v>13364</v>
      </c>
      <c r="I847" t="s">
        <v>20</v>
      </c>
      <c r="J847" t="s">
        <v>21</v>
      </c>
      <c r="K847">
        <v>0</v>
      </c>
      <c r="L847" s="1">
        <v>9.6430959999999999</v>
      </c>
      <c r="M847" s="1">
        <v>34.551025000000003</v>
      </c>
    </row>
    <row r="848" spans="1:13">
      <c r="A848" t="s">
        <v>11593</v>
      </c>
      <c r="B848">
        <v>10</v>
      </c>
      <c r="C848">
        <v>33116371</v>
      </c>
      <c r="D848">
        <v>33122425</v>
      </c>
      <c r="E848" t="s">
        <v>10321</v>
      </c>
      <c r="F848" s="1" t="s">
        <v>11594</v>
      </c>
      <c r="G848" t="s">
        <v>11595</v>
      </c>
      <c r="H848" t="s">
        <v>11596</v>
      </c>
      <c r="I848" t="s">
        <v>20</v>
      </c>
      <c r="J848" t="s">
        <v>21</v>
      </c>
      <c r="K848">
        <v>0</v>
      </c>
      <c r="L848" s="1">
        <v>6.5337844</v>
      </c>
      <c r="M848" s="1">
        <v>15.920581</v>
      </c>
    </row>
    <row r="849" spans="1:13">
      <c r="A849" t="s">
        <v>11353</v>
      </c>
      <c r="B849">
        <v>9</v>
      </c>
      <c r="C849">
        <v>94527739</v>
      </c>
      <c r="D849">
        <v>94540252</v>
      </c>
      <c r="E849" t="s">
        <v>7226</v>
      </c>
      <c r="F849" s="1" t="s">
        <v>11354</v>
      </c>
      <c r="G849" t="s">
        <v>11355</v>
      </c>
      <c r="H849" t="s">
        <v>11356</v>
      </c>
      <c r="I849" t="s">
        <v>20</v>
      </c>
      <c r="J849" t="s">
        <v>21</v>
      </c>
      <c r="K849">
        <v>0</v>
      </c>
      <c r="L849" s="1">
        <v>11.134994000000001</v>
      </c>
      <c r="M849" s="1">
        <v>27.486333999999999</v>
      </c>
    </row>
    <row r="850" spans="1:13">
      <c r="A850" t="s">
        <v>11643</v>
      </c>
      <c r="B850">
        <v>10</v>
      </c>
      <c r="C850">
        <v>50899222</v>
      </c>
      <c r="D850">
        <v>50907771</v>
      </c>
      <c r="E850" t="s">
        <v>7226</v>
      </c>
      <c r="F850" s="1" t="s">
        <v>4363</v>
      </c>
      <c r="G850" t="s">
        <v>4364</v>
      </c>
      <c r="H850" t="s">
        <v>4365</v>
      </c>
      <c r="I850" t="s">
        <v>20</v>
      </c>
      <c r="J850" t="s">
        <v>21</v>
      </c>
      <c r="K850">
        <v>0</v>
      </c>
      <c r="L850" s="1">
        <v>13.628949</v>
      </c>
      <c r="M850" s="1">
        <v>30.483094999999999</v>
      </c>
    </row>
    <row r="851" spans="1:13">
      <c r="A851" t="s">
        <v>13303</v>
      </c>
      <c r="B851">
        <v>15</v>
      </c>
      <c r="C851">
        <v>101590834</v>
      </c>
      <c r="D851">
        <v>101601470</v>
      </c>
      <c r="E851" t="s">
        <v>13304</v>
      </c>
      <c r="F851" s="1" t="s">
        <v>13305</v>
      </c>
      <c r="G851" t="s">
        <v>13306</v>
      </c>
      <c r="H851" t="s">
        <v>13307</v>
      </c>
      <c r="I851" t="s">
        <v>20</v>
      </c>
      <c r="J851" t="s">
        <v>21</v>
      </c>
      <c r="K851">
        <v>0</v>
      </c>
      <c r="L851" s="1">
        <v>11.265313000000001</v>
      </c>
      <c r="M851" s="1">
        <v>25.844235999999999</v>
      </c>
    </row>
    <row r="852" spans="1:13">
      <c r="A852" t="s">
        <v>4679</v>
      </c>
      <c r="B852">
        <v>11</v>
      </c>
      <c r="C852">
        <v>77389931</v>
      </c>
      <c r="D852">
        <v>77394477</v>
      </c>
      <c r="E852" t="s">
        <v>11934</v>
      </c>
      <c r="F852" s="1" t="s">
        <v>4680</v>
      </c>
      <c r="G852" t="s">
        <v>4681</v>
      </c>
      <c r="H852" t="s">
        <v>4682</v>
      </c>
      <c r="I852" t="s">
        <v>20</v>
      </c>
      <c r="J852" t="s">
        <v>21</v>
      </c>
      <c r="K852">
        <v>0</v>
      </c>
      <c r="L852" s="1">
        <v>38.769672</v>
      </c>
      <c r="M852" s="1">
        <v>17.687764999999999</v>
      </c>
    </row>
    <row r="853" spans="1:13">
      <c r="A853" t="s">
        <v>11715</v>
      </c>
      <c r="B853">
        <v>10</v>
      </c>
      <c r="C853">
        <v>69734562</v>
      </c>
      <c r="D853">
        <v>69737446</v>
      </c>
      <c r="E853" t="s">
        <v>7713</v>
      </c>
      <c r="F853" s="1" t="s">
        <v>11716</v>
      </c>
      <c r="G853" t="s">
        <v>11717</v>
      </c>
      <c r="H853" t="s">
        <v>11718</v>
      </c>
      <c r="I853" t="s">
        <v>20</v>
      </c>
      <c r="J853" t="s">
        <v>21</v>
      </c>
      <c r="K853">
        <v>0</v>
      </c>
      <c r="L853" s="1">
        <v>21.129179000000001</v>
      </c>
      <c r="M853" s="1">
        <v>6.2425839999999999</v>
      </c>
    </row>
    <row r="854" spans="1:13">
      <c r="A854" t="s">
        <v>12445</v>
      </c>
      <c r="B854">
        <v>13</v>
      </c>
      <c r="C854">
        <v>38110989</v>
      </c>
      <c r="D854">
        <v>38114886</v>
      </c>
      <c r="E854" t="s">
        <v>7471</v>
      </c>
      <c r="F854" s="1" t="s">
        <v>12446</v>
      </c>
      <c r="G854" t="s">
        <v>12447</v>
      </c>
      <c r="H854" t="s">
        <v>12448</v>
      </c>
      <c r="I854" t="s">
        <v>20</v>
      </c>
      <c r="J854" t="s">
        <v>21</v>
      </c>
      <c r="K854">
        <v>0</v>
      </c>
      <c r="L854" s="1">
        <v>21.735842000000002</v>
      </c>
      <c r="M854" s="1">
        <v>31.226904000000001</v>
      </c>
    </row>
    <row r="855" spans="1:13">
      <c r="A855" t="s">
        <v>12449</v>
      </c>
      <c r="B855">
        <v>13</v>
      </c>
      <c r="C855">
        <v>38120759</v>
      </c>
      <c r="D855">
        <v>38125719</v>
      </c>
      <c r="E855" t="s">
        <v>7121</v>
      </c>
      <c r="F855" s="1" t="s">
        <v>12446</v>
      </c>
      <c r="G855" t="s">
        <v>12447</v>
      </c>
      <c r="H855" t="s">
        <v>12448</v>
      </c>
      <c r="I855" t="s">
        <v>20</v>
      </c>
      <c r="J855" t="s">
        <v>71</v>
      </c>
      <c r="K855">
        <v>577</v>
      </c>
      <c r="L855" s="1">
        <v>2.4264670000000002</v>
      </c>
      <c r="M855" s="1">
        <v>9.7192369999999997</v>
      </c>
    </row>
    <row r="856" spans="1:13">
      <c r="A856" t="s">
        <v>10711</v>
      </c>
      <c r="B856">
        <v>7</v>
      </c>
      <c r="C856">
        <v>120977442</v>
      </c>
      <c r="D856">
        <v>120979381</v>
      </c>
      <c r="E856" t="s">
        <v>10712</v>
      </c>
      <c r="F856" s="1" t="s">
        <v>3401</v>
      </c>
      <c r="G856" t="s">
        <v>3402</v>
      </c>
      <c r="H856" t="s">
        <v>3403</v>
      </c>
      <c r="I856" t="s">
        <v>20</v>
      </c>
      <c r="J856" t="s">
        <v>21</v>
      </c>
      <c r="K856">
        <v>0</v>
      </c>
      <c r="L856" s="1">
        <v>18.768633000000001</v>
      </c>
      <c r="M856" s="1">
        <v>8.1771344999999993</v>
      </c>
    </row>
    <row r="857" spans="1:13">
      <c r="A857" t="s">
        <v>9499</v>
      </c>
      <c r="B857">
        <v>5</v>
      </c>
      <c r="C857">
        <v>50915704</v>
      </c>
      <c r="D857">
        <v>50926581</v>
      </c>
      <c r="E857" t="s">
        <v>9500</v>
      </c>
      <c r="F857" s="1" t="s">
        <v>2279</v>
      </c>
      <c r="G857" t="s">
        <v>2280</v>
      </c>
      <c r="H857" t="s">
        <v>2281</v>
      </c>
      <c r="I857" t="s">
        <v>20</v>
      </c>
      <c r="J857" t="s">
        <v>21</v>
      </c>
      <c r="K857">
        <v>0</v>
      </c>
      <c r="L857" s="1">
        <v>17.992746</v>
      </c>
      <c r="M857" s="1">
        <v>5.6517289999999996</v>
      </c>
    </row>
    <row r="858" spans="1:13">
      <c r="A858" t="s">
        <v>10453</v>
      </c>
      <c r="B858">
        <v>7</v>
      </c>
      <c r="C858">
        <v>34507438</v>
      </c>
      <c r="D858">
        <v>34510265</v>
      </c>
      <c r="E858" t="s">
        <v>7366</v>
      </c>
      <c r="F858" s="1" t="s">
        <v>3241</v>
      </c>
      <c r="G858" t="s">
        <v>3242</v>
      </c>
      <c r="H858" t="s">
        <v>3243</v>
      </c>
      <c r="I858" t="s">
        <v>20</v>
      </c>
      <c r="J858" t="s">
        <v>21</v>
      </c>
      <c r="K858">
        <v>0</v>
      </c>
      <c r="L858" s="1">
        <v>21.358118000000001</v>
      </c>
      <c r="M858" s="1">
        <v>9.9995530000000006</v>
      </c>
    </row>
    <row r="859" spans="1:13">
      <c r="A859" t="s">
        <v>13665</v>
      </c>
      <c r="B859">
        <v>17</v>
      </c>
      <c r="C859">
        <v>22091250</v>
      </c>
      <c r="D859">
        <v>22094873</v>
      </c>
      <c r="E859" t="s">
        <v>8468</v>
      </c>
      <c r="F859" s="1" t="s">
        <v>13666</v>
      </c>
      <c r="G859" t="s">
        <v>13667</v>
      </c>
      <c r="H859" t="s">
        <v>13668</v>
      </c>
      <c r="I859" t="s">
        <v>20</v>
      </c>
      <c r="J859" t="s">
        <v>21</v>
      </c>
      <c r="K859">
        <v>0</v>
      </c>
      <c r="L859" s="1">
        <v>9.2118040000000008</v>
      </c>
      <c r="M859" s="1">
        <v>22.87086</v>
      </c>
    </row>
    <row r="860" spans="1:13">
      <c r="A860" t="s">
        <v>10770</v>
      </c>
      <c r="B860">
        <v>7</v>
      </c>
      <c r="C860">
        <v>131225601</v>
      </c>
      <c r="D860">
        <v>131227015</v>
      </c>
      <c r="E860" t="s">
        <v>7134</v>
      </c>
      <c r="F860" s="1" t="s">
        <v>10771</v>
      </c>
      <c r="G860" t="s">
        <v>10772</v>
      </c>
      <c r="H860" t="s">
        <v>10773</v>
      </c>
      <c r="I860" t="s">
        <v>20</v>
      </c>
      <c r="J860" t="s">
        <v>21</v>
      </c>
      <c r="K860">
        <v>0</v>
      </c>
      <c r="L860" s="1">
        <v>21.087202000000001</v>
      </c>
      <c r="M860" s="1">
        <v>36.791606999999999</v>
      </c>
    </row>
    <row r="861" spans="1:13">
      <c r="A861" t="s">
        <v>2960</v>
      </c>
      <c r="B861">
        <v>6</v>
      </c>
      <c r="C861">
        <v>135900246</v>
      </c>
      <c r="D861">
        <v>135905453</v>
      </c>
      <c r="E861" t="s">
        <v>10235</v>
      </c>
      <c r="F861" s="1" t="s">
        <v>2961</v>
      </c>
      <c r="G861" t="s">
        <v>2962</v>
      </c>
      <c r="H861" t="s">
        <v>2963</v>
      </c>
      <c r="I861" t="s">
        <v>20</v>
      </c>
      <c r="J861" t="s">
        <v>21</v>
      </c>
      <c r="K861">
        <v>0</v>
      </c>
      <c r="L861" s="1">
        <v>6.8322320000000003</v>
      </c>
      <c r="M861" s="1">
        <v>17.470269999999999</v>
      </c>
    </row>
    <row r="862" spans="1:13">
      <c r="A862" t="s">
        <v>5896</v>
      </c>
      <c r="B862">
        <v>14</v>
      </c>
      <c r="C862">
        <v>152252169</v>
      </c>
      <c r="D862">
        <v>152253720</v>
      </c>
      <c r="E862" t="s">
        <v>7341</v>
      </c>
      <c r="F862" s="1" t="s">
        <v>5893</v>
      </c>
      <c r="G862" t="s">
        <v>5894</v>
      </c>
      <c r="H862" t="s">
        <v>5895</v>
      </c>
      <c r="I862" t="s">
        <v>20</v>
      </c>
      <c r="J862" t="s">
        <v>21</v>
      </c>
      <c r="K862">
        <v>0</v>
      </c>
      <c r="L862" s="1">
        <v>16.456427000000001</v>
      </c>
      <c r="M862" s="1">
        <v>2.3316357000000001</v>
      </c>
    </row>
    <row r="863" spans="1:13">
      <c r="A863" t="s">
        <v>10397</v>
      </c>
      <c r="B863">
        <v>7</v>
      </c>
      <c r="C863">
        <v>12100717</v>
      </c>
      <c r="D863">
        <v>12107154</v>
      </c>
      <c r="E863" t="s">
        <v>10398</v>
      </c>
      <c r="F863" s="1" t="s">
        <v>10399</v>
      </c>
      <c r="G863" t="s">
        <v>10400</v>
      </c>
      <c r="H863" t="s">
        <v>10401</v>
      </c>
      <c r="I863" t="s">
        <v>20</v>
      </c>
      <c r="J863" t="s">
        <v>21</v>
      </c>
      <c r="K863">
        <v>0</v>
      </c>
      <c r="L863" s="1">
        <v>18.867484999999999</v>
      </c>
      <c r="M863" s="1">
        <v>29.970230000000001</v>
      </c>
    </row>
    <row r="864" spans="1:13">
      <c r="A864" t="s">
        <v>10402</v>
      </c>
      <c r="B864">
        <v>7</v>
      </c>
      <c r="C864">
        <v>12189131</v>
      </c>
      <c r="D864">
        <v>12191401</v>
      </c>
      <c r="E864" t="s">
        <v>10403</v>
      </c>
      <c r="F864" s="1" t="s">
        <v>10399</v>
      </c>
      <c r="G864" t="s">
        <v>10400</v>
      </c>
      <c r="H864" t="s">
        <v>10401</v>
      </c>
      <c r="I864" t="s">
        <v>20</v>
      </c>
      <c r="J864" t="s">
        <v>21</v>
      </c>
      <c r="K864">
        <v>0</v>
      </c>
      <c r="L864" s="1">
        <v>12.343819</v>
      </c>
      <c r="M864" s="1">
        <v>29.412241000000002</v>
      </c>
    </row>
    <row r="865" spans="1:13">
      <c r="A865" t="s">
        <v>6716</v>
      </c>
      <c r="B865">
        <v>18</v>
      </c>
      <c r="C865">
        <v>49286744</v>
      </c>
      <c r="D865">
        <v>49291599</v>
      </c>
      <c r="E865" t="s">
        <v>7134</v>
      </c>
      <c r="F865" s="1" t="s">
        <v>6717</v>
      </c>
      <c r="G865" t="s">
        <v>6718</v>
      </c>
      <c r="H865" t="s">
        <v>6719</v>
      </c>
      <c r="I865" t="s">
        <v>20</v>
      </c>
      <c r="J865" t="s">
        <v>21</v>
      </c>
      <c r="K865">
        <v>0</v>
      </c>
      <c r="L865" s="1">
        <v>3.6241310000000002</v>
      </c>
      <c r="M865" s="1">
        <v>14.111041</v>
      </c>
    </row>
    <row r="866" spans="1:13">
      <c r="A866" t="s">
        <v>12039</v>
      </c>
      <c r="B866">
        <v>12</v>
      </c>
      <c r="C866">
        <v>4665926</v>
      </c>
      <c r="D866">
        <v>4666941</v>
      </c>
      <c r="E866" t="s">
        <v>12040</v>
      </c>
      <c r="F866" s="1" t="s">
        <v>12041</v>
      </c>
      <c r="G866" t="s">
        <v>12042</v>
      </c>
      <c r="H866" t="s">
        <v>12043</v>
      </c>
      <c r="I866" t="s">
        <v>20</v>
      </c>
      <c r="J866" t="s">
        <v>21</v>
      </c>
      <c r="K866">
        <v>0</v>
      </c>
      <c r="L866" s="1">
        <v>8.438364</v>
      </c>
      <c r="M866" s="1">
        <v>34.835850000000001</v>
      </c>
    </row>
    <row r="867" spans="1:13">
      <c r="A867" t="s">
        <v>8196</v>
      </c>
      <c r="B867">
        <v>2</v>
      </c>
      <c r="C867">
        <v>89762551</v>
      </c>
      <c r="D867">
        <v>89772271</v>
      </c>
      <c r="E867" t="s">
        <v>7059</v>
      </c>
      <c r="F867" s="1" t="s">
        <v>8197</v>
      </c>
      <c r="G867" t="s">
        <v>8198</v>
      </c>
      <c r="H867" t="s">
        <v>8199</v>
      </c>
      <c r="I867" t="s">
        <v>20</v>
      </c>
      <c r="J867" t="s">
        <v>21</v>
      </c>
      <c r="K867">
        <v>0</v>
      </c>
      <c r="L867" s="1">
        <v>27.00554</v>
      </c>
      <c r="M867" s="1">
        <v>5.6513057</v>
      </c>
    </row>
    <row r="868" spans="1:13">
      <c r="A868" t="s">
        <v>9715</v>
      </c>
      <c r="B868">
        <v>6</v>
      </c>
      <c r="C868">
        <v>1780428</v>
      </c>
      <c r="D868">
        <v>1782260</v>
      </c>
      <c r="E868" t="s">
        <v>9716</v>
      </c>
      <c r="F868" s="1" t="s">
        <v>2468</v>
      </c>
      <c r="G868" t="s">
        <v>2469</v>
      </c>
      <c r="H868" t="s">
        <v>2470</v>
      </c>
      <c r="I868" t="s">
        <v>20</v>
      </c>
      <c r="J868" t="s">
        <v>21</v>
      </c>
      <c r="K868">
        <v>0</v>
      </c>
      <c r="L868" s="1">
        <v>23.061644000000001</v>
      </c>
      <c r="M868" s="1">
        <v>11.124409</v>
      </c>
    </row>
    <row r="869" spans="1:13">
      <c r="A869" t="s">
        <v>9717</v>
      </c>
      <c r="B869">
        <v>6</v>
      </c>
      <c r="C869">
        <v>1792979</v>
      </c>
      <c r="D869">
        <v>1794365</v>
      </c>
      <c r="E869" t="s">
        <v>7048</v>
      </c>
      <c r="F869" s="1" t="s">
        <v>2468</v>
      </c>
      <c r="G869" t="s">
        <v>2469</v>
      </c>
      <c r="H869" t="s">
        <v>2470</v>
      </c>
      <c r="I869" t="s">
        <v>20</v>
      </c>
      <c r="J869" t="s">
        <v>21</v>
      </c>
      <c r="K869">
        <v>0</v>
      </c>
      <c r="L869" s="1">
        <v>18.593509999999998</v>
      </c>
      <c r="M869" s="1">
        <v>32.321457000000002</v>
      </c>
    </row>
    <row r="870" spans="1:13">
      <c r="A870" t="s">
        <v>9718</v>
      </c>
      <c r="B870">
        <v>6</v>
      </c>
      <c r="C870">
        <v>1818980</v>
      </c>
      <c r="D870">
        <v>1820052</v>
      </c>
      <c r="E870" t="s">
        <v>9719</v>
      </c>
      <c r="F870" s="1" t="s">
        <v>2468</v>
      </c>
      <c r="G870" t="s">
        <v>2469</v>
      </c>
      <c r="H870" t="s">
        <v>2470</v>
      </c>
      <c r="I870" t="s">
        <v>20</v>
      </c>
      <c r="J870" t="s">
        <v>21</v>
      </c>
      <c r="K870">
        <v>0</v>
      </c>
      <c r="L870" s="1">
        <v>28.84487</v>
      </c>
      <c r="M870" s="1">
        <v>43.79562</v>
      </c>
    </row>
    <row r="871" spans="1:13">
      <c r="A871" t="s">
        <v>9720</v>
      </c>
      <c r="B871">
        <v>6</v>
      </c>
      <c r="C871">
        <v>1820053</v>
      </c>
      <c r="D871">
        <v>1821576</v>
      </c>
      <c r="E871" t="s">
        <v>7121</v>
      </c>
      <c r="F871" s="1" t="s">
        <v>2468</v>
      </c>
      <c r="G871" t="s">
        <v>2469</v>
      </c>
      <c r="H871" t="s">
        <v>2470</v>
      </c>
      <c r="I871" t="s">
        <v>20</v>
      </c>
      <c r="J871" t="s">
        <v>21</v>
      </c>
      <c r="K871">
        <v>0</v>
      </c>
      <c r="L871" s="1">
        <v>24.780259999999998</v>
      </c>
      <c r="M871" s="1">
        <v>45.716816000000001</v>
      </c>
    </row>
    <row r="872" spans="1:13">
      <c r="A872" t="s">
        <v>6777</v>
      </c>
      <c r="B872" t="s">
        <v>6764</v>
      </c>
      <c r="C872">
        <v>5416071</v>
      </c>
      <c r="D872">
        <v>5419006</v>
      </c>
      <c r="E872" t="s">
        <v>9481</v>
      </c>
      <c r="F872" s="1" t="s">
        <v>6778</v>
      </c>
      <c r="G872" t="s">
        <v>6779</v>
      </c>
      <c r="H872" t="s">
        <v>6780</v>
      </c>
      <c r="I872" t="s">
        <v>20</v>
      </c>
      <c r="J872" t="s">
        <v>21</v>
      </c>
      <c r="K872">
        <v>0</v>
      </c>
      <c r="L872" s="1">
        <v>19.337084000000001</v>
      </c>
      <c r="M872" s="1">
        <v>32.553759999999997</v>
      </c>
    </row>
    <row r="873" spans="1:13">
      <c r="A873" t="s">
        <v>12632</v>
      </c>
      <c r="B873">
        <v>13</v>
      </c>
      <c r="C873">
        <v>145196178</v>
      </c>
      <c r="D873">
        <v>145204584</v>
      </c>
      <c r="E873" t="s">
        <v>10595</v>
      </c>
      <c r="F873" s="1" t="s">
        <v>12633</v>
      </c>
      <c r="G873" t="s">
        <v>12634</v>
      </c>
      <c r="H873" t="s">
        <v>12635</v>
      </c>
      <c r="I873" t="s">
        <v>20</v>
      </c>
      <c r="J873" t="s">
        <v>21</v>
      </c>
      <c r="K873">
        <v>0</v>
      </c>
      <c r="L873" s="1">
        <v>28.346215999999998</v>
      </c>
      <c r="M873" s="1">
        <v>13.471211</v>
      </c>
    </row>
    <row r="874" spans="1:13">
      <c r="A874" t="s">
        <v>12636</v>
      </c>
      <c r="B874">
        <v>13</v>
      </c>
      <c r="C874">
        <v>145352888</v>
      </c>
      <c r="D874">
        <v>145361258</v>
      </c>
      <c r="E874" t="s">
        <v>12637</v>
      </c>
      <c r="F874" s="1" t="s">
        <v>12633</v>
      </c>
      <c r="G874" t="s">
        <v>12634</v>
      </c>
      <c r="H874" t="s">
        <v>12635</v>
      </c>
      <c r="I874" t="s">
        <v>20</v>
      </c>
      <c r="J874" t="s">
        <v>21</v>
      </c>
      <c r="K874">
        <v>0</v>
      </c>
      <c r="L874" s="1">
        <v>10.010503999999999</v>
      </c>
      <c r="M874" s="1">
        <v>22.961334000000001</v>
      </c>
    </row>
    <row r="875" spans="1:13">
      <c r="A875" t="s">
        <v>12638</v>
      </c>
      <c r="B875">
        <v>13</v>
      </c>
      <c r="C875">
        <v>145547081</v>
      </c>
      <c r="D875">
        <v>145552789</v>
      </c>
      <c r="E875" t="s">
        <v>12639</v>
      </c>
      <c r="F875" s="1" t="s">
        <v>12633</v>
      </c>
      <c r="G875" t="s">
        <v>12634</v>
      </c>
      <c r="H875" t="s">
        <v>12635</v>
      </c>
      <c r="I875" t="s">
        <v>20</v>
      </c>
      <c r="J875" t="s">
        <v>21</v>
      </c>
      <c r="K875">
        <v>0</v>
      </c>
      <c r="L875" s="1">
        <v>12.115879</v>
      </c>
      <c r="M875" s="1">
        <v>24.199379</v>
      </c>
    </row>
    <row r="876" spans="1:13">
      <c r="A876" t="s">
        <v>9832</v>
      </c>
      <c r="B876">
        <v>6</v>
      </c>
      <c r="C876">
        <v>17711432</v>
      </c>
      <c r="D876">
        <v>17714378</v>
      </c>
      <c r="E876" t="s">
        <v>9833</v>
      </c>
      <c r="F876" s="1" t="s">
        <v>9834</v>
      </c>
      <c r="G876" t="s">
        <v>9835</v>
      </c>
      <c r="H876" t="s">
        <v>9836</v>
      </c>
      <c r="I876" t="s">
        <v>20</v>
      </c>
      <c r="J876" t="s">
        <v>21</v>
      </c>
      <c r="K876">
        <v>0</v>
      </c>
      <c r="L876" s="1">
        <v>20.422308000000001</v>
      </c>
      <c r="M876" s="1">
        <v>10.8820915</v>
      </c>
    </row>
    <row r="877" spans="1:13">
      <c r="A877" t="s">
        <v>13250</v>
      </c>
      <c r="B877">
        <v>15</v>
      </c>
      <c r="C877">
        <v>76812032</v>
      </c>
      <c r="D877">
        <v>76828052</v>
      </c>
      <c r="E877" t="s">
        <v>13251</v>
      </c>
      <c r="F877" s="1" t="s">
        <v>13252</v>
      </c>
      <c r="G877" t="s">
        <v>13253</v>
      </c>
      <c r="H877" t="s">
        <v>13254</v>
      </c>
      <c r="I877" t="s">
        <v>20</v>
      </c>
      <c r="J877" t="s">
        <v>21</v>
      </c>
      <c r="K877">
        <v>0</v>
      </c>
      <c r="L877" s="1">
        <v>26.592932000000001</v>
      </c>
      <c r="M877" s="1">
        <v>10.49047</v>
      </c>
    </row>
    <row r="878" spans="1:13">
      <c r="A878" t="s">
        <v>8254</v>
      </c>
      <c r="B878">
        <v>2</v>
      </c>
      <c r="C878">
        <v>123514525</v>
      </c>
      <c r="D878">
        <v>123526770</v>
      </c>
      <c r="E878" t="s">
        <v>7082</v>
      </c>
      <c r="F878" s="1" t="s">
        <v>8255</v>
      </c>
      <c r="G878" t="s">
        <v>8256</v>
      </c>
      <c r="H878" t="s">
        <v>8257</v>
      </c>
      <c r="I878" t="s">
        <v>20</v>
      </c>
      <c r="J878" t="s">
        <v>21</v>
      </c>
      <c r="K878">
        <v>0</v>
      </c>
      <c r="L878" s="1">
        <v>12.870803</v>
      </c>
      <c r="M878" s="1">
        <v>24.403708000000002</v>
      </c>
    </row>
    <row r="879" spans="1:13">
      <c r="A879" t="s">
        <v>8666</v>
      </c>
      <c r="B879">
        <v>3</v>
      </c>
      <c r="C879">
        <v>42769233</v>
      </c>
      <c r="D879">
        <v>42770551</v>
      </c>
      <c r="E879" t="s">
        <v>7471</v>
      </c>
      <c r="F879" s="1" t="s">
        <v>1492</v>
      </c>
      <c r="G879" t="s">
        <v>1493</v>
      </c>
      <c r="H879" t="s">
        <v>1494</v>
      </c>
      <c r="I879" t="s">
        <v>20</v>
      </c>
      <c r="J879" t="s">
        <v>21</v>
      </c>
      <c r="K879">
        <v>0</v>
      </c>
      <c r="L879" s="1">
        <v>27.36553</v>
      </c>
      <c r="M879" s="1">
        <v>46.960799999999999</v>
      </c>
    </row>
    <row r="880" spans="1:13">
      <c r="A880" t="s">
        <v>8667</v>
      </c>
      <c r="B880">
        <v>3</v>
      </c>
      <c r="C880">
        <v>42770557</v>
      </c>
      <c r="D880">
        <v>42772006</v>
      </c>
      <c r="E880" t="s">
        <v>8668</v>
      </c>
      <c r="F880" s="1" t="s">
        <v>1492</v>
      </c>
      <c r="G880" t="s">
        <v>1493</v>
      </c>
      <c r="H880" t="s">
        <v>1494</v>
      </c>
      <c r="I880" t="s">
        <v>20</v>
      </c>
      <c r="J880" t="s">
        <v>21</v>
      </c>
      <c r="K880">
        <v>0</v>
      </c>
      <c r="L880" s="1">
        <v>33.891660000000002</v>
      </c>
      <c r="M880" s="1">
        <v>59.32544</v>
      </c>
    </row>
    <row r="881" spans="1:13">
      <c r="A881" t="s">
        <v>8669</v>
      </c>
      <c r="B881">
        <v>3</v>
      </c>
      <c r="C881">
        <v>42772007</v>
      </c>
      <c r="D881">
        <v>42773119</v>
      </c>
      <c r="E881" t="s">
        <v>7104</v>
      </c>
      <c r="F881" s="1" t="s">
        <v>1492</v>
      </c>
      <c r="G881" t="s">
        <v>1493</v>
      </c>
      <c r="H881" t="s">
        <v>1494</v>
      </c>
      <c r="I881" t="s">
        <v>20</v>
      </c>
      <c r="J881" t="s">
        <v>21</v>
      </c>
      <c r="K881">
        <v>0</v>
      </c>
      <c r="L881" s="1">
        <v>47.588389999999997</v>
      </c>
      <c r="M881" s="1">
        <v>65.340559999999996</v>
      </c>
    </row>
    <row r="882" spans="1:13">
      <c r="A882" t="s">
        <v>8327</v>
      </c>
      <c r="B882">
        <v>2</v>
      </c>
      <c r="C882">
        <v>146078672</v>
      </c>
      <c r="D882">
        <v>146084151</v>
      </c>
      <c r="E882" t="s">
        <v>8328</v>
      </c>
      <c r="F882" s="1" t="s">
        <v>8329</v>
      </c>
      <c r="G882" t="s">
        <v>8330</v>
      </c>
      <c r="H882" t="s">
        <v>8331</v>
      </c>
      <c r="I882" t="s">
        <v>20</v>
      </c>
      <c r="J882" t="s">
        <v>21</v>
      </c>
      <c r="K882">
        <v>0</v>
      </c>
      <c r="L882" s="1">
        <v>23.169899000000001</v>
      </c>
      <c r="M882" s="1">
        <v>6.5529460000000004</v>
      </c>
    </row>
    <row r="883" spans="1:13">
      <c r="A883" t="s">
        <v>10444</v>
      </c>
      <c r="B883">
        <v>7</v>
      </c>
      <c r="C883">
        <v>32028485</v>
      </c>
      <c r="D883">
        <v>32039397</v>
      </c>
      <c r="E883" t="s">
        <v>10445</v>
      </c>
      <c r="F883" s="1" t="s">
        <v>10446</v>
      </c>
      <c r="G883" t="s">
        <v>10447</v>
      </c>
      <c r="H883" t="s">
        <v>10448</v>
      </c>
      <c r="I883" t="s">
        <v>20</v>
      </c>
      <c r="J883" t="s">
        <v>21</v>
      </c>
      <c r="K883">
        <v>0</v>
      </c>
      <c r="L883" s="1">
        <v>9.5846409999999995</v>
      </c>
      <c r="M883" s="1">
        <v>20.745363000000001</v>
      </c>
    </row>
    <row r="884" spans="1:13">
      <c r="A884" t="s">
        <v>8975</v>
      </c>
      <c r="B884">
        <v>4</v>
      </c>
      <c r="C884">
        <v>6143382</v>
      </c>
      <c r="D884">
        <v>6147020</v>
      </c>
      <c r="E884" t="s">
        <v>7908</v>
      </c>
      <c r="F884" s="1" t="s">
        <v>1835</v>
      </c>
      <c r="G884" t="s">
        <v>1836</v>
      </c>
      <c r="H884" t="s">
        <v>1837</v>
      </c>
      <c r="I884" t="s">
        <v>20</v>
      </c>
      <c r="J884" t="s">
        <v>21</v>
      </c>
      <c r="K884">
        <v>0</v>
      </c>
      <c r="L884" s="1">
        <v>12.589091</v>
      </c>
      <c r="M884" s="1">
        <v>22.753204</v>
      </c>
    </row>
    <row r="885" spans="1:13">
      <c r="A885" t="s">
        <v>8976</v>
      </c>
      <c r="B885">
        <v>4</v>
      </c>
      <c r="C885">
        <v>6147036</v>
      </c>
      <c r="D885">
        <v>6149369</v>
      </c>
      <c r="E885" t="s">
        <v>7325</v>
      </c>
      <c r="F885" s="1" t="s">
        <v>1835</v>
      </c>
      <c r="G885" t="s">
        <v>1836</v>
      </c>
      <c r="H885" t="s">
        <v>1837</v>
      </c>
      <c r="I885" t="s">
        <v>20</v>
      </c>
      <c r="J885" t="s">
        <v>21</v>
      </c>
      <c r="K885">
        <v>0</v>
      </c>
      <c r="L885" s="1">
        <v>15.432805</v>
      </c>
      <c r="M885" s="1">
        <v>28.751225999999999</v>
      </c>
    </row>
    <row r="886" spans="1:13">
      <c r="A886" t="s">
        <v>2831</v>
      </c>
      <c r="B886">
        <v>6</v>
      </c>
      <c r="C886">
        <v>71788199</v>
      </c>
      <c r="D886">
        <v>71790603</v>
      </c>
      <c r="E886" t="s">
        <v>10089</v>
      </c>
      <c r="F886" s="1" t="s">
        <v>2832</v>
      </c>
      <c r="G886" t="s">
        <v>2833</v>
      </c>
      <c r="H886" t="s">
        <v>2834</v>
      </c>
      <c r="I886" t="s">
        <v>20</v>
      </c>
      <c r="J886" t="s">
        <v>21</v>
      </c>
      <c r="K886">
        <v>0</v>
      </c>
      <c r="L886" s="1">
        <v>12.819079</v>
      </c>
      <c r="M886" s="1">
        <v>27.021447999999999</v>
      </c>
    </row>
    <row r="887" spans="1:13">
      <c r="A887" t="s">
        <v>9729</v>
      </c>
      <c r="B887">
        <v>6</v>
      </c>
      <c r="C887">
        <v>3568739</v>
      </c>
      <c r="D887">
        <v>3570252</v>
      </c>
      <c r="E887" t="s">
        <v>9381</v>
      </c>
      <c r="F887" s="1" t="s">
        <v>9730</v>
      </c>
      <c r="G887" t="s">
        <v>9731</v>
      </c>
      <c r="H887" t="s">
        <v>9732</v>
      </c>
      <c r="I887" t="s">
        <v>20</v>
      </c>
      <c r="J887" t="s">
        <v>21</v>
      </c>
      <c r="K887">
        <v>0</v>
      </c>
      <c r="L887" s="1">
        <v>26.033294999999999</v>
      </c>
      <c r="M887" s="1">
        <v>41.746049999999997</v>
      </c>
    </row>
    <row r="888" spans="1:13">
      <c r="A888" t="s">
        <v>12623</v>
      </c>
      <c r="B888">
        <v>13</v>
      </c>
      <c r="C888">
        <v>143926131</v>
      </c>
      <c r="D888">
        <v>143933382</v>
      </c>
      <c r="E888" t="s">
        <v>12624</v>
      </c>
      <c r="F888" s="1" t="s">
        <v>12625</v>
      </c>
      <c r="G888" t="s">
        <v>12626</v>
      </c>
      <c r="H888" t="s">
        <v>12627</v>
      </c>
      <c r="I888" t="s">
        <v>20</v>
      </c>
      <c r="J888" t="s">
        <v>21</v>
      </c>
      <c r="K888">
        <v>0</v>
      </c>
      <c r="L888" s="1">
        <v>11.250099000000001</v>
      </c>
      <c r="M888" s="1">
        <v>23.275686</v>
      </c>
    </row>
    <row r="889" spans="1:13">
      <c r="A889" t="s">
        <v>10637</v>
      </c>
      <c r="B889">
        <v>7</v>
      </c>
      <c r="C889">
        <v>99621582</v>
      </c>
      <c r="D889">
        <v>99627438</v>
      </c>
      <c r="E889" t="s">
        <v>7048</v>
      </c>
      <c r="F889" s="1" t="s">
        <v>10638</v>
      </c>
      <c r="G889" t="s">
        <v>10639</v>
      </c>
      <c r="H889" t="s">
        <v>10640</v>
      </c>
      <c r="I889" t="s">
        <v>20</v>
      </c>
      <c r="J889" t="s">
        <v>21</v>
      </c>
      <c r="K889">
        <v>0</v>
      </c>
      <c r="L889" s="1">
        <v>5.0273310000000002</v>
      </c>
      <c r="M889" s="1">
        <v>14.738530000000001</v>
      </c>
    </row>
    <row r="890" spans="1:13">
      <c r="A890" t="s">
        <v>10766</v>
      </c>
      <c r="B890">
        <v>7</v>
      </c>
      <c r="C890">
        <v>131213831</v>
      </c>
      <c r="D890">
        <v>131215270</v>
      </c>
      <c r="E890" t="s">
        <v>7383</v>
      </c>
      <c r="F890" s="1" t="s">
        <v>10767</v>
      </c>
      <c r="G890" t="s">
        <v>10768</v>
      </c>
      <c r="H890" t="s">
        <v>10769</v>
      </c>
      <c r="I890" t="s">
        <v>20</v>
      </c>
      <c r="J890" t="s">
        <v>21</v>
      </c>
      <c r="K890">
        <v>0</v>
      </c>
      <c r="L890" s="1">
        <v>18.802809</v>
      </c>
      <c r="M890" s="1">
        <v>33.790115</v>
      </c>
    </row>
    <row r="891" spans="1:13">
      <c r="A891" t="s">
        <v>9735</v>
      </c>
      <c r="B891">
        <v>6</v>
      </c>
      <c r="C891">
        <v>4170624</v>
      </c>
      <c r="D891">
        <v>4171942</v>
      </c>
      <c r="E891" t="s">
        <v>9736</v>
      </c>
      <c r="F891" s="1" t="s">
        <v>9737</v>
      </c>
      <c r="G891" t="s">
        <v>9738</v>
      </c>
      <c r="H891" t="s">
        <v>9739</v>
      </c>
      <c r="I891" t="s">
        <v>20</v>
      </c>
      <c r="J891" t="s">
        <v>21</v>
      </c>
      <c r="K891">
        <v>0</v>
      </c>
      <c r="L891" s="1">
        <v>27.779191999999998</v>
      </c>
      <c r="M891" s="1">
        <v>16.170494000000001</v>
      </c>
    </row>
    <row r="892" spans="1:13">
      <c r="A892" t="s">
        <v>12117</v>
      </c>
      <c r="B892">
        <v>12</v>
      </c>
      <c r="C892">
        <v>17003024</v>
      </c>
      <c r="D892">
        <v>17012313</v>
      </c>
      <c r="E892" t="s">
        <v>10340</v>
      </c>
      <c r="F892" s="1" t="s">
        <v>12118</v>
      </c>
      <c r="G892" t="s">
        <v>12119</v>
      </c>
      <c r="H892" t="s">
        <v>12120</v>
      </c>
      <c r="I892" t="s">
        <v>20</v>
      </c>
      <c r="J892" t="s">
        <v>21</v>
      </c>
      <c r="K892">
        <v>0</v>
      </c>
      <c r="L892" s="1">
        <v>15.364779</v>
      </c>
      <c r="M892" s="1">
        <v>29.457792000000001</v>
      </c>
    </row>
    <row r="893" spans="1:13">
      <c r="A893" t="s">
        <v>12121</v>
      </c>
      <c r="B893">
        <v>12</v>
      </c>
      <c r="C893">
        <v>17121089</v>
      </c>
      <c r="D893">
        <v>17126020</v>
      </c>
      <c r="E893" t="s">
        <v>12122</v>
      </c>
      <c r="F893" s="1" t="s">
        <v>12118</v>
      </c>
      <c r="G893" t="s">
        <v>12119</v>
      </c>
      <c r="H893" t="s">
        <v>12120</v>
      </c>
      <c r="I893" t="s">
        <v>20</v>
      </c>
      <c r="J893" t="s">
        <v>21</v>
      </c>
      <c r="K893">
        <v>0</v>
      </c>
      <c r="L893" s="1">
        <v>13.994107</v>
      </c>
      <c r="M893" s="1">
        <v>30.912483000000002</v>
      </c>
    </row>
    <row r="894" spans="1:13">
      <c r="A894" t="s">
        <v>9245</v>
      </c>
      <c r="B894">
        <v>4</v>
      </c>
      <c r="C894">
        <v>121440851</v>
      </c>
      <c r="D894">
        <v>121446227</v>
      </c>
      <c r="E894" t="s">
        <v>7506</v>
      </c>
      <c r="F894" s="1" t="s">
        <v>9246</v>
      </c>
      <c r="G894" t="s">
        <v>9247</v>
      </c>
      <c r="H894" t="s">
        <v>9248</v>
      </c>
      <c r="I894" t="s">
        <v>20</v>
      </c>
      <c r="J894" t="s">
        <v>21</v>
      </c>
      <c r="K894">
        <v>0</v>
      </c>
      <c r="L894" s="1">
        <v>12.354305999999999</v>
      </c>
      <c r="M894" s="1">
        <v>1.5542011</v>
      </c>
    </row>
    <row r="895" spans="1:13">
      <c r="A895" t="s">
        <v>7416</v>
      </c>
      <c r="B895">
        <v>1</v>
      </c>
      <c r="C895">
        <v>132151567</v>
      </c>
      <c r="D895">
        <v>132163934</v>
      </c>
      <c r="E895" t="s">
        <v>7417</v>
      </c>
      <c r="F895" s="1" t="s">
        <v>7418</v>
      </c>
      <c r="G895" t="s">
        <v>7419</v>
      </c>
      <c r="H895" t="s">
        <v>7420</v>
      </c>
      <c r="I895" t="s">
        <v>20</v>
      </c>
      <c r="J895" t="s">
        <v>21</v>
      </c>
      <c r="K895">
        <v>0</v>
      </c>
      <c r="L895" s="1">
        <v>14.533168</v>
      </c>
      <c r="M895" s="1">
        <v>26.202566000000001</v>
      </c>
    </row>
    <row r="896" spans="1:13">
      <c r="A896" t="s">
        <v>9528</v>
      </c>
      <c r="B896">
        <v>5</v>
      </c>
      <c r="C896">
        <v>62794614</v>
      </c>
      <c r="D896">
        <v>62798104</v>
      </c>
      <c r="E896" t="s">
        <v>9529</v>
      </c>
      <c r="F896" s="1" t="s">
        <v>9530</v>
      </c>
      <c r="G896" t="s">
        <v>9531</v>
      </c>
      <c r="H896" t="s">
        <v>9532</v>
      </c>
      <c r="I896" t="s">
        <v>20</v>
      </c>
      <c r="J896" t="s">
        <v>21</v>
      </c>
      <c r="K896">
        <v>0</v>
      </c>
      <c r="L896" s="1">
        <v>14.28331</v>
      </c>
      <c r="M896" s="1">
        <v>1.3169404</v>
      </c>
    </row>
    <row r="897" spans="1:13">
      <c r="A897" t="s">
        <v>7489</v>
      </c>
      <c r="B897">
        <v>1</v>
      </c>
      <c r="C897">
        <v>176742566</v>
      </c>
      <c r="D897">
        <v>176752291</v>
      </c>
      <c r="E897" t="s">
        <v>7373</v>
      </c>
      <c r="F897" s="1" t="s">
        <v>7490</v>
      </c>
      <c r="G897" t="s">
        <v>7491</v>
      </c>
      <c r="H897" t="s">
        <v>7492</v>
      </c>
      <c r="I897" t="s">
        <v>20</v>
      </c>
      <c r="J897" t="s">
        <v>21</v>
      </c>
      <c r="K897">
        <v>0</v>
      </c>
      <c r="L897" s="1">
        <v>18.831602</v>
      </c>
      <c r="M897" s="1">
        <v>8.6400290000000002</v>
      </c>
    </row>
    <row r="898" spans="1:13">
      <c r="A898" t="s">
        <v>10672</v>
      </c>
      <c r="B898">
        <v>7</v>
      </c>
      <c r="C898">
        <v>106215414</v>
      </c>
      <c r="D898">
        <v>106220864</v>
      </c>
      <c r="E898" t="s">
        <v>8212</v>
      </c>
      <c r="F898" s="1" t="s">
        <v>10673</v>
      </c>
      <c r="G898" t="s">
        <v>10674</v>
      </c>
      <c r="H898" t="s">
        <v>10675</v>
      </c>
      <c r="I898" t="s">
        <v>20</v>
      </c>
      <c r="J898" t="s">
        <v>21</v>
      </c>
      <c r="K898">
        <v>0</v>
      </c>
      <c r="L898" s="1">
        <v>11.282994</v>
      </c>
      <c r="M898" s="1">
        <v>22.243639000000002</v>
      </c>
    </row>
    <row r="899" spans="1:13">
      <c r="A899" t="s">
        <v>7650</v>
      </c>
      <c r="B899">
        <v>1</v>
      </c>
      <c r="C899">
        <v>284014361</v>
      </c>
      <c r="D899">
        <v>284020033</v>
      </c>
      <c r="E899" t="s">
        <v>7598</v>
      </c>
      <c r="F899" s="1" t="s">
        <v>7651</v>
      </c>
      <c r="G899" t="s">
        <v>7652</v>
      </c>
      <c r="H899" t="s">
        <v>7653</v>
      </c>
      <c r="I899" t="s">
        <v>20</v>
      </c>
      <c r="J899" t="s">
        <v>21</v>
      </c>
      <c r="K899">
        <v>0</v>
      </c>
      <c r="L899" s="1">
        <v>21.603757999999999</v>
      </c>
      <c r="M899" s="1">
        <v>12.722004999999999</v>
      </c>
    </row>
    <row r="900" spans="1:13">
      <c r="A900" t="s">
        <v>5551</v>
      </c>
      <c r="B900">
        <v>14</v>
      </c>
      <c r="C900">
        <v>14315253</v>
      </c>
      <c r="D900">
        <v>14323177</v>
      </c>
      <c r="E900" t="s">
        <v>12835</v>
      </c>
      <c r="F900" s="1" t="s">
        <v>5548</v>
      </c>
      <c r="G900" t="s">
        <v>5549</v>
      </c>
      <c r="H900" t="s">
        <v>5550</v>
      </c>
      <c r="I900" t="s">
        <v>20</v>
      </c>
      <c r="J900" t="s">
        <v>21</v>
      </c>
      <c r="K900">
        <v>0</v>
      </c>
      <c r="L900" s="1">
        <v>27.02431</v>
      </c>
      <c r="M900" s="1">
        <v>16.645416000000001</v>
      </c>
    </row>
    <row r="901" spans="1:13">
      <c r="A901" t="s">
        <v>13685</v>
      </c>
      <c r="B901">
        <v>17</v>
      </c>
      <c r="C901">
        <v>28128978</v>
      </c>
      <c r="D901">
        <v>28133546</v>
      </c>
      <c r="E901" t="s">
        <v>7048</v>
      </c>
      <c r="F901" s="1" t="s">
        <v>6372</v>
      </c>
      <c r="G901" t="s">
        <v>6373</v>
      </c>
      <c r="H901" t="s">
        <v>6374</v>
      </c>
      <c r="I901" t="s">
        <v>20</v>
      </c>
      <c r="J901" t="s">
        <v>21</v>
      </c>
      <c r="K901">
        <v>0</v>
      </c>
      <c r="L901" s="1">
        <v>8.3277110000000008</v>
      </c>
      <c r="M901" s="1">
        <v>16.605889999999999</v>
      </c>
    </row>
    <row r="902" spans="1:13">
      <c r="A902" t="s">
        <v>10052</v>
      </c>
      <c r="B902">
        <v>6</v>
      </c>
      <c r="C902">
        <v>64481009</v>
      </c>
      <c r="D902">
        <v>64487323</v>
      </c>
      <c r="E902" t="s">
        <v>7809</v>
      </c>
      <c r="F902" s="1" t="s">
        <v>2785</v>
      </c>
      <c r="G902" t="s">
        <v>2786</v>
      </c>
      <c r="H902" t="s">
        <v>2787</v>
      </c>
      <c r="I902" t="s">
        <v>20</v>
      </c>
      <c r="J902" t="s">
        <v>21</v>
      </c>
      <c r="K902">
        <v>0</v>
      </c>
      <c r="L902" s="1">
        <v>17.907731999999999</v>
      </c>
      <c r="M902" s="1">
        <v>5.8358207000000002</v>
      </c>
    </row>
    <row r="903" spans="1:13">
      <c r="A903" t="s">
        <v>11574</v>
      </c>
      <c r="B903">
        <v>10</v>
      </c>
      <c r="C903">
        <v>27901482</v>
      </c>
      <c r="D903">
        <v>27904025</v>
      </c>
      <c r="E903" t="s">
        <v>7132</v>
      </c>
      <c r="F903" s="1" t="s">
        <v>11575</v>
      </c>
      <c r="G903" t="s">
        <v>11576</v>
      </c>
      <c r="H903" t="s">
        <v>11577</v>
      </c>
      <c r="I903" t="s">
        <v>20</v>
      </c>
      <c r="J903" t="s">
        <v>21</v>
      </c>
      <c r="K903">
        <v>0</v>
      </c>
      <c r="L903" s="1">
        <v>18.738289000000002</v>
      </c>
      <c r="M903" s="1">
        <v>5.2648109999999999</v>
      </c>
    </row>
    <row r="904" spans="1:13">
      <c r="A904" t="s">
        <v>4293</v>
      </c>
      <c r="B904">
        <v>10</v>
      </c>
      <c r="C904">
        <v>27602513</v>
      </c>
      <c r="D904">
        <v>27605298</v>
      </c>
      <c r="E904" t="s">
        <v>7377</v>
      </c>
      <c r="F904" s="1" t="s">
        <v>4294</v>
      </c>
      <c r="G904" t="s">
        <v>4295</v>
      </c>
      <c r="H904" t="s">
        <v>4296</v>
      </c>
      <c r="I904" t="s">
        <v>20</v>
      </c>
      <c r="J904" t="s">
        <v>21</v>
      </c>
      <c r="K904">
        <v>0</v>
      </c>
      <c r="L904" s="1">
        <v>22.276056000000001</v>
      </c>
      <c r="M904" s="1">
        <v>10.838424</v>
      </c>
    </row>
    <row r="905" spans="1:13">
      <c r="A905" t="s">
        <v>4331</v>
      </c>
      <c r="B905">
        <v>10</v>
      </c>
      <c r="C905">
        <v>36680803</v>
      </c>
      <c r="D905">
        <v>36690164</v>
      </c>
      <c r="E905" t="s">
        <v>8454</v>
      </c>
      <c r="F905" s="1" t="s">
        <v>4332</v>
      </c>
      <c r="G905" t="s">
        <v>4333</v>
      </c>
      <c r="H905" t="s">
        <v>4334</v>
      </c>
      <c r="I905" t="s">
        <v>20</v>
      </c>
      <c r="J905" t="s">
        <v>21</v>
      </c>
      <c r="K905">
        <v>0</v>
      </c>
      <c r="L905" s="1">
        <v>16.795452000000001</v>
      </c>
      <c r="M905" s="1">
        <v>31.502486999999999</v>
      </c>
    </row>
    <row r="906" spans="1:13">
      <c r="A906" t="s">
        <v>11560</v>
      </c>
      <c r="B906">
        <v>10</v>
      </c>
      <c r="C906">
        <v>20710652</v>
      </c>
      <c r="D906">
        <v>20716774</v>
      </c>
      <c r="E906" t="s">
        <v>7344</v>
      </c>
      <c r="F906" s="1" t="s">
        <v>4276</v>
      </c>
      <c r="G906" t="s">
        <v>4277</v>
      </c>
      <c r="H906" t="s">
        <v>4278</v>
      </c>
      <c r="I906" t="s">
        <v>20</v>
      </c>
      <c r="J906" t="s">
        <v>21</v>
      </c>
      <c r="K906">
        <v>0</v>
      </c>
      <c r="L906" s="1">
        <v>15.27815</v>
      </c>
      <c r="M906" s="1">
        <v>5.2827672999999997</v>
      </c>
    </row>
    <row r="907" spans="1:13">
      <c r="A907" t="s">
        <v>4349</v>
      </c>
      <c r="B907">
        <v>10</v>
      </c>
      <c r="C907">
        <v>47241039</v>
      </c>
      <c r="D907">
        <v>47249660</v>
      </c>
      <c r="E907" t="s">
        <v>7048</v>
      </c>
      <c r="F907" s="1" t="s">
        <v>4350</v>
      </c>
      <c r="G907" t="s">
        <v>4351</v>
      </c>
      <c r="H907" t="s">
        <v>4352</v>
      </c>
      <c r="I907" t="s">
        <v>20</v>
      </c>
      <c r="J907" t="s">
        <v>21</v>
      </c>
      <c r="K907">
        <v>0</v>
      </c>
      <c r="L907" s="1">
        <v>21.797180000000001</v>
      </c>
      <c r="M907" s="1">
        <v>10.286977</v>
      </c>
    </row>
    <row r="908" spans="1:13">
      <c r="A908" t="s">
        <v>11633</v>
      </c>
      <c r="B908">
        <v>10</v>
      </c>
      <c r="C908">
        <v>47272345</v>
      </c>
      <c r="D908">
        <v>47277442</v>
      </c>
      <c r="E908" t="s">
        <v>11634</v>
      </c>
      <c r="F908" s="1" t="s">
        <v>4350</v>
      </c>
      <c r="G908" t="s">
        <v>4351</v>
      </c>
      <c r="H908" t="s">
        <v>4352</v>
      </c>
      <c r="I908" t="s">
        <v>20</v>
      </c>
      <c r="J908" t="s">
        <v>21</v>
      </c>
      <c r="K908">
        <v>0</v>
      </c>
      <c r="L908" s="1">
        <v>24.552133999999999</v>
      </c>
      <c r="M908" s="1">
        <v>11.555180999999999</v>
      </c>
    </row>
    <row r="909" spans="1:13">
      <c r="A909" t="s">
        <v>10490</v>
      </c>
      <c r="B909">
        <v>7</v>
      </c>
      <c r="C909">
        <v>43532927</v>
      </c>
      <c r="D909">
        <v>43536085</v>
      </c>
      <c r="E909" t="s">
        <v>7407</v>
      </c>
      <c r="F909" s="1" t="s">
        <v>10491</v>
      </c>
      <c r="G909" t="s">
        <v>10492</v>
      </c>
      <c r="H909" t="s">
        <v>10493</v>
      </c>
      <c r="I909" t="s">
        <v>20</v>
      </c>
      <c r="J909" t="s">
        <v>21</v>
      </c>
      <c r="K909">
        <v>0</v>
      </c>
      <c r="L909" s="1">
        <v>17.747786999999999</v>
      </c>
      <c r="M909" s="1">
        <v>6.9790115000000004</v>
      </c>
    </row>
    <row r="910" spans="1:13">
      <c r="A910" t="s">
        <v>2463</v>
      </c>
      <c r="B910">
        <v>6</v>
      </c>
      <c r="C910">
        <v>1761965</v>
      </c>
      <c r="D910">
        <v>1763636</v>
      </c>
      <c r="E910" t="s">
        <v>9714</v>
      </c>
      <c r="F910" s="1" t="s">
        <v>2464</v>
      </c>
      <c r="G910" t="s">
        <v>2465</v>
      </c>
      <c r="H910" t="s">
        <v>2466</v>
      </c>
      <c r="I910" t="s">
        <v>20</v>
      </c>
      <c r="J910" t="s">
        <v>71</v>
      </c>
      <c r="K910">
        <v>1309</v>
      </c>
      <c r="L910" s="1">
        <v>8.6861759999999997</v>
      </c>
      <c r="M910" s="1">
        <v>27.983771999999998</v>
      </c>
    </row>
    <row r="911" spans="1:13">
      <c r="A911" t="s">
        <v>11890</v>
      </c>
      <c r="B911">
        <v>11</v>
      </c>
      <c r="C911">
        <v>46266261</v>
      </c>
      <c r="D911">
        <v>46288884</v>
      </c>
      <c r="E911" t="s">
        <v>7048</v>
      </c>
      <c r="F911" s="1" t="s">
        <v>11891</v>
      </c>
      <c r="G911" t="s">
        <v>11892</v>
      </c>
      <c r="H911" t="s">
        <v>11893</v>
      </c>
      <c r="I911" t="s">
        <v>20</v>
      </c>
      <c r="J911" t="s">
        <v>21</v>
      </c>
      <c r="K911">
        <v>0</v>
      </c>
      <c r="L911" s="1">
        <v>18.079080000000001</v>
      </c>
      <c r="M911" s="1">
        <v>9.9350520000000007</v>
      </c>
    </row>
    <row r="912" spans="1:13">
      <c r="A912" t="s">
        <v>10891</v>
      </c>
      <c r="B912">
        <v>8</v>
      </c>
      <c r="C912">
        <v>31853695</v>
      </c>
      <c r="D912">
        <v>31862702</v>
      </c>
      <c r="E912" t="s">
        <v>10892</v>
      </c>
      <c r="F912" s="1" t="s">
        <v>10893</v>
      </c>
      <c r="G912" t="s">
        <v>10894</v>
      </c>
      <c r="H912" t="s">
        <v>10895</v>
      </c>
      <c r="I912" t="s">
        <v>20</v>
      </c>
      <c r="J912" t="s">
        <v>21</v>
      </c>
      <c r="K912">
        <v>0</v>
      </c>
      <c r="L912" s="1">
        <v>9.0021369999999994</v>
      </c>
      <c r="M912" s="1">
        <v>17.135232999999999</v>
      </c>
    </row>
    <row r="913" spans="1:13">
      <c r="A913" t="s">
        <v>13923</v>
      </c>
      <c r="B913">
        <v>18</v>
      </c>
      <c r="C913">
        <v>10704414</v>
      </c>
      <c r="D913">
        <v>10707671</v>
      </c>
      <c r="E913" t="s">
        <v>7237</v>
      </c>
      <c r="F913" s="1" t="s">
        <v>6635</v>
      </c>
      <c r="G913" t="s">
        <v>6636</v>
      </c>
      <c r="H913" t="s">
        <v>6637</v>
      </c>
      <c r="I913" t="s">
        <v>20</v>
      </c>
      <c r="J913" t="s">
        <v>21</v>
      </c>
      <c r="K913">
        <v>0</v>
      </c>
      <c r="L913" s="1">
        <v>21.279036999999999</v>
      </c>
      <c r="M913" s="1">
        <v>9.0225089999999994</v>
      </c>
    </row>
    <row r="914" spans="1:13">
      <c r="A914" t="s">
        <v>4159</v>
      </c>
      <c r="B914">
        <v>9</v>
      </c>
      <c r="C914">
        <v>118514357</v>
      </c>
      <c r="D914">
        <v>118515538</v>
      </c>
      <c r="E914" t="s">
        <v>8629</v>
      </c>
      <c r="F914" s="1" t="s">
        <v>4160</v>
      </c>
      <c r="G914" t="s">
        <v>4161</v>
      </c>
      <c r="H914" t="s">
        <v>4162</v>
      </c>
      <c r="I914" t="s">
        <v>20</v>
      </c>
      <c r="J914" t="s">
        <v>21</v>
      </c>
      <c r="K914">
        <v>0</v>
      </c>
      <c r="L914" s="1">
        <v>4.3964458000000004</v>
      </c>
      <c r="M914" s="1">
        <v>21.503456</v>
      </c>
    </row>
    <row r="915" spans="1:13">
      <c r="A915" t="s">
        <v>10859</v>
      </c>
      <c r="B915">
        <v>8</v>
      </c>
      <c r="C915">
        <v>12384165</v>
      </c>
      <c r="D915">
        <v>12387598</v>
      </c>
      <c r="E915" t="s">
        <v>7082</v>
      </c>
      <c r="F915" s="1" t="s">
        <v>10860</v>
      </c>
      <c r="G915" t="s">
        <v>10861</v>
      </c>
      <c r="H915" t="s">
        <v>10862</v>
      </c>
      <c r="I915" t="s">
        <v>20</v>
      </c>
      <c r="J915" t="s">
        <v>21</v>
      </c>
      <c r="K915">
        <v>0</v>
      </c>
      <c r="L915" s="1">
        <v>6.1167999999999996</v>
      </c>
      <c r="M915" s="1">
        <v>13.101445</v>
      </c>
    </row>
    <row r="916" spans="1:13">
      <c r="A916" t="s">
        <v>11743</v>
      </c>
      <c r="B916">
        <v>10</v>
      </c>
      <c r="C916">
        <v>75662152</v>
      </c>
      <c r="D916">
        <v>75664539</v>
      </c>
      <c r="E916" t="s">
        <v>7082</v>
      </c>
      <c r="F916" s="1" t="s">
        <v>4474</v>
      </c>
      <c r="G916" t="s">
        <v>4475</v>
      </c>
      <c r="H916" t="s">
        <v>4476</v>
      </c>
      <c r="I916" t="s">
        <v>20</v>
      </c>
      <c r="J916" t="s">
        <v>21</v>
      </c>
      <c r="K916">
        <v>0</v>
      </c>
      <c r="L916" s="1">
        <v>11.003019999999999</v>
      </c>
      <c r="M916" s="1">
        <v>31.501425000000001</v>
      </c>
    </row>
    <row r="917" spans="1:13">
      <c r="A917" t="s">
        <v>11744</v>
      </c>
      <c r="B917">
        <v>10</v>
      </c>
      <c r="C917">
        <v>75666172</v>
      </c>
      <c r="D917">
        <v>75667810</v>
      </c>
      <c r="E917" t="s">
        <v>7325</v>
      </c>
      <c r="F917" s="1" t="s">
        <v>4474</v>
      </c>
      <c r="G917" t="s">
        <v>4475</v>
      </c>
      <c r="H917" t="s">
        <v>4476</v>
      </c>
      <c r="I917" t="s">
        <v>20</v>
      </c>
      <c r="J917" t="s">
        <v>21</v>
      </c>
      <c r="K917">
        <v>0</v>
      </c>
      <c r="L917" s="1">
        <v>12.680389</v>
      </c>
      <c r="M917" s="1">
        <v>29.979126000000001</v>
      </c>
    </row>
    <row r="918" spans="1:13">
      <c r="A918" t="s">
        <v>11006</v>
      </c>
      <c r="B918">
        <v>8</v>
      </c>
      <c r="C918">
        <v>115188349</v>
      </c>
      <c r="D918">
        <v>115198390</v>
      </c>
      <c r="E918" t="s">
        <v>7488</v>
      </c>
      <c r="F918" s="1" t="s">
        <v>11007</v>
      </c>
      <c r="G918" t="s">
        <v>11008</v>
      </c>
      <c r="H918" t="s">
        <v>11009</v>
      </c>
      <c r="I918" t="s">
        <v>20</v>
      </c>
      <c r="J918" t="s">
        <v>21</v>
      </c>
      <c r="K918">
        <v>0</v>
      </c>
      <c r="L918" s="1">
        <v>6.9548909999999999</v>
      </c>
      <c r="M918" s="1">
        <v>26.220746999999999</v>
      </c>
    </row>
    <row r="919" spans="1:13">
      <c r="A919" t="s">
        <v>7312</v>
      </c>
      <c r="B919">
        <v>1</v>
      </c>
      <c r="C919">
        <v>97314299</v>
      </c>
      <c r="D919">
        <v>97325267</v>
      </c>
      <c r="E919" t="s">
        <v>7110</v>
      </c>
      <c r="F919" s="1" t="s">
        <v>7313</v>
      </c>
      <c r="G919" t="s">
        <v>7314</v>
      </c>
      <c r="H919" t="s">
        <v>7315</v>
      </c>
      <c r="I919" t="s">
        <v>20</v>
      </c>
      <c r="J919" t="s">
        <v>548</v>
      </c>
      <c r="K919">
        <v>409</v>
      </c>
      <c r="L919" s="1">
        <v>17.368680999999999</v>
      </c>
      <c r="M919" s="1">
        <v>29.886977999999999</v>
      </c>
    </row>
    <row r="920" spans="1:13">
      <c r="A920" t="s">
        <v>8818</v>
      </c>
      <c r="B920">
        <v>3</v>
      </c>
      <c r="C920">
        <v>119676764</v>
      </c>
      <c r="D920">
        <v>119684860</v>
      </c>
      <c r="E920" t="s">
        <v>7674</v>
      </c>
      <c r="F920" s="1" t="s">
        <v>8819</v>
      </c>
      <c r="G920" t="s">
        <v>8820</v>
      </c>
      <c r="H920" t="s">
        <v>8821</v>
      </c>
      <c r="I920" t="s">
        <v>20</v>
      </c>
      <c r="J920" t="s">
        <v>21</v>
      </c>
      <c r="K920">
        <v>0</v>
      </c>
      <c r="L920" s="1">
        <v>6.5307573999999997</v>
      </c>
      <c r="M920" s="1">
        <v>20.188320000000001</v>
      </c>
    </row>
    <row r="921" spans="1:13">
      <c r="A921" t="s">
        <v>14431</v>
      </c>
      <c r="B921" t="s">
        <v>6764</v>
      </c>
      <c r="C921">
        <v>131904898</v>
      </c>
      <c r="D921">
        <v>131920362</v>
      </c>
      <c r="E921" t="s">
        <v>10760</v>
      </c>
      <c r="F921" s="1" t="s">
        <v>14432</v>
      </c>
      <c r="G921" t="s">
        <v>14433</v>
      </c>
      <c r="H921" t="s">
        <v>14434</v>
      </c>
      <c r="I921" t="s">
        <v>20</v>
      </c>
      <c r="J921" t="s">
        <v>71</v>
      </c>
      <c r="K921">
        <v>543</v>
      </c>
      <c r="L921" s="1">
        <v>18.389658000000001</v>
      </c>
      <c r="M921" s="1">
        <v>32.333454000000003</v>
      </c>
    </row>
    <row r="922" spans="1:13">
      <c r="A922" t="s">
        <v>9421</v>
      </c>
      <c r="B922">
        <v>5</v>
      </c>
      <c r="C922">
        <v>7794569</v>
      </c>
      <c r="D922">
        <v>7797706</v>
      </c>
      <c r="E922" t="s">
        <v>7110</v>
      </c>
      <c r="F922" s="1" t="s">
        <v>9422</v>
      </c>
      <c r="G922" t="s">
        <v>9423</v>
      </c>
      <c r="H922" t="s">
        <v>9424</v>
      </c>
      <c r="I922" t="s">
        <v>20</v>
      </c>
      <c r="J922" t="s">
        <v>21</v>
      </c>
      <c r="K922">
        <v>0</v>
      </c>
      <c r="L922" s="1">
        <v>10.050601</v>
      </c>
      <c r="M922" s="1">
        <v>2.6272795000000002</v>
      </c>
    </row>
    <row r="923" spans="1:13">
      <c r="A923" t="s">
        <v>9914</v>
      </c>
      <c r="B923">
        <v>6</v>
      </c>
      <c r="C923">
        <v>43233602</v>
      </c>
      <c r="D923">
        <v>43237247</v>
      </c>
      <c r="E923" t="s">
        <v>9874</v>
      </c>
      <c r="F923" s="1" t="s">
        <v>9915</v>
      </c>
      <c r="G923" t="s">
        <v>9916</v>
      </c>
      <c r="H923" t="s">
        <v>9917</v>
      </c>
      <c r="I923" t="s">
        <v>20</v>
      </c>
      <c r="J923" t="s">
        <v>21</v>
      </c>
      <c r="K923">
        <v>0</v>
      </c>
      <c r="L923" s="1">
        <v>17.211694999999999</v>
      </c>
      <c r="M923" s="1">
        <v>4.6551537999999999</v>
      </c>
    </row>
    <row r="924" spans="1:13">
      <c r="A924" t="s">
        <v>12225</v>
      </c>
      <c r="B924">
        <v>12</v>
      </c>
      <c r="C924">
        <v>46020721</v>
      </c>
      <c r="D924">
        <v>46023567</v>
      </c>
      <c r="E924" t="s">
        <v>12226</v>
      </c>
      <c r="F924" s="1" t="s">
        <v>12227</v>
      </c>
      <c r="G924" t="s">
        <v>12228</v>
      </c>
      <c r="H924" t="s">
        <v>12229</v>
      </c>
      <c r="I924" t="s">
        <v>20</v>
      </c>
      <c r="J924" t="s">
        <v>21</v>
      </c>
      <c r="K924">
        <v>0</v>
      </c>
      <c r="L924" s="1">
        <v>9.5667749999999998</v>
      </c>
      <c r="M924" s="1">
        <v>24.424982</v>
      </c>
    </row>
    <row r="925" spans="1:13">
      <c r="A925" t="s">
        <v>8012</v>
      </c>
      <c r="B925">
        <v>2</v>
      </c>
      <c r="C925">
        <v>35495046</v>
      </c>
      <c r="D925">
        <v>35503161</v>
      </c>
      <c r="E925" t="s">
        <v>7104</v>
      </c>
      <c r="F925" s="1" t="s">
        <v>8013</v>
      </c>
      <c r="G925" t="s">
        <v>8014</v>
      </c>
      <c r="H925" t="s">
        <v>8015</v>
      </c>
      <c r="I925" t="s">
        <v>20</v>
      </c>
      <c r="J925" t="s">
        <v>21</v>
      </c>
      <c r="K925">
        <v>0</v>
      </c>
      <c r="L925" s="1">
        <v>18.344194000000002</v>
      </c>
      <c r="M925" s="1">
        <v>7.4701085000000003</v>
      </c>
    </row>
    <row r="926" spans="1:13">
      <c r="A926" t="s">
        <v>8191</v>
      </c>
      <c r="B926">
        <v>2</v>
      </c>
      <c r="C926">
        <v>88970128</v>
      </c>
      <c r="D926">
        <v>88974695</v>
      </c>
      <c r="E926" t="s">
        <v>8192</v>
      </c>
      <c r="F926" s="1" t="s">
        <v>8193</v>
      </c>
      <c r="G926" t="s">
        <v>8194</v>
      </c>
      <c r="H926" t="s">
        <v>8195</v>
      </c>
      <c r="I926" t="s">
        <v>20</v>
      </c>
      <c r="J926" t="s">
        <v>21</v>
      </c>
      <c r="K926">
        <v>0</v>
      </c>
      <c r="L926" s="1">
        <v>11.253151000000001</v>
      </c>
      <c r="M926" s="1">
        <v>24.223317999999999</v>
      </c>
    </row>
    <row r="927" spans="1:13">
      <c r="A927" t="s">
        <v>13128</v>
      </c>
      <c r="B927">
        <v>14</v>
      </c>
      <c r="C927">
        <v>145382441</v>
      </c>
      <c r="D927">
        <v>145387974</v>
      </c>
      <c r="E927" t="s">
        <v>8065</v>
      </c>
      <c r="F927" s="1" t="s">
        <v>13129</v>
      </c>
      <c r="G927" t="s">
        <v>13130</v>
      </c>
      <c r="H927" t="s">
        <v>13131</v>
      </c>
      <c r="I927" t="s">
        <v>20</v>
      </c>
      <c r="J927" t="s">
        <v>21</v>
      </c>
      <c r="K927">
        <v>0</v>
      </c>
      <c r="L927" s="1">
        <v>35.786532999999999</v>
      </c>
      <c r="M927" s="1">
        <v>17.033697</v>
      </c>
    </row>
    <row r="928" spans="1:13">
      <c r="A928" t="s">
        <v>11949</v>
      </c>
      <c r="B928">
        <v>11</v>
      </c>
      <c r="C928">
        <v>82953896</v>
      </c>
      <c r="D928">
        <v>82955580</v>
      </c>
      <c r="E928" t="s">
        <v>11950</v>
      </c>
      <c r="F928" s="1" t="s">
        <v>11951</v>
      </c>
      <c r="G928" t="s">
        <v>11952</v>
      </c>
      <c r="H928" t="s">
        <v>11953</v>
      </c>
      <c r="I928" t="s">
        <v>20</v>
      </c>
      <c r="J928" t="s">
        <v>21</v>
      </c>
      <c r="K928">
        <v>0</v>
      </c>
      <c r="L928" s="1">
        <v>18.312750000000001</v>
      </c>
      <c r="M928" s="1">
        <v>45.615772</v>
      </c>
    </row>
    <row r="929" spans="1:13">
      <c r="A929" t="s">
        <v>10897</v>
      </c>
      <c r="B929">
        <v>8</v>
      </c>
      <c r="C929">
        <v>34293521</v>
      </c>
      <c r="D929">
        <v>34299104</v>
      </c>
      <c r="E929" t="s">
        <v>7226</v>
      </c>
      <c r="F929" s="1" t="s">
        <v>10898</v>
      </c>
      <c r="G929" t="s">
        <v>10899</v>
      </c>
      <c r="H929" t="s">
        <v>10900</v>
      </c>
      <c r="I929" t="s">
        <v>20</v>
      </c>
      <c r="J929" t="s">
        <v>21</v>
      </c>
      <c r="K929">
        <v>0</v>
      </c>
      <c r="L929" s="1">
        <v>16.983322000000001</v>
      </c>
      <c r="M929" s="1">
        <v>4.4319800000000003</v>
      </c>
    </row>
    <row r="930" spans="1:13">
      <c r="A930" t="s">
        <v>10901</v>
      </c>
      <c r="B930">
        <v>8</v>
      </c>
      <c r="C930">
        <v>34312376</v>
      </c>
      <c r="D930">
        <v>34316556</v>
      </c>
      <c r="E930" t="s">
        <v>10902</v>
      </c>
      <c r="F930" s="1" t="s">
        <v>10898</v>
      </c>
      <c r="G930" t="s">
        <v>10899</v>
      </c>
      <c r="H930" t="s">
        <v>10900</v>
      </c>
      <c r="I930" t="s">
        <v>20</v>
      </c>
      <c r="J930" t="s">
        <v>21</v>
      </c>
      <c r="K930">
        <v>0</v>
      </c>
      <c r="L930" s="1">
        <v>20.908833000000001</v>
      </c>
      <c r="M930" s="1">
        <v>7.1424766000000002</v>
      </c>
    </row>
    <row r="931" spans="1:13">
      <c r="A931" t="s">
        <v>8488</v>
      </c>
      <c r="B931">
        <v>3</v>
      </c>
      <c r="C931">
        <v>10941594</v>
      </c>
      <c r="D931">
        <v>10943556</v>
      </c>
      <c r="E931" t="s">
        <v>7082</v>
      </c>
      <c r="F931" s="1" t="s">
        <v>8489</v>
      </c>
      <c r="G931" t="s">
        <v>8490</v>
      </c>
      <c r="H931" t="s">
        <v>8491</v>
      </c>
      <c r="I931" t="s">
        <v>20</v>
      </c>
      <c r="J931" t="s">
        <v>21</v>
      </c>
      <c r="K931">
        <v>0</v>
      </c>
      <c r="L931" s="1">
        <v>12.570144000000001</v>
      </c>
      <c r="M931" s="1">
        <v>26.863303999999999</v>
      </c>
    </row>
    <row r="932" spans="1:13">
      <c r="A932" t="s">
        <v>8492</v>
      </c>
      <c r="B932">
        <v>3</v>
      </c>
      <c r="C932">
        <v>10948814</v>
      </c>
      <c r="D932">
        <v>10951392</v>
      </c>
      <c r="E932" t="s">
        <v>7059</v>
      </c>
      <c r="F932" s="1" t="s">
        <v>8489</v>
      </c>
      <c r="G932" t="s">
        <v>8490</v>
      </c>
      <c r="H932" t="s">
        <v>8491</v>
      </c>
      <c r="I932" t="s">
        <v>20</v>
      </c>
      <c r="J932" t="s">
        <v>21</v>
      </c>
      <c r="K932">
        <v>0</v>
      </c>
      <c r="L932" s="1">
        <v>22.471419999999998</v>
      </c>
      <c r="M932" s="1">
        <v>12.4671755</v>
      </c>
    </row>
    <row r="933" spans="1:13">
      <c r="A933" t="s">
        <v>7391</v>
      </c>
      <c r="B933">
        <v>1</v>
      </c>
      <c r="C933">
        <v>125643278</v>
      </c>
      <c r="D933">
        <v>125652398</v>
      </c>
      <c r="E933" t="s">
        <v>7121</v>
      </c>
      <c r="F933" s="1" t="s">
        <v>245</v>
      </c>
      <c r="G933" t="s">
        <v>246</v>
      </c>
      <c r="H933" t="s">
        <v>247</v>
      </c>
      <c r="I933" t="s">
        <v>20</v>
      </c>
      <c r="J933" t="s">
        <v>21</v>
      </c>
      <c r="K933">
        <v>0</v>
      </c>
      <c r="L933" s="1">
        <v>23.479438999999999</v>
      </c>
      <c r="M933" s="1">
        <v>33.521360000000001</v>
      </c>
    </row>
    <row r="934" spans="1:13">
      <c r="A934" t="s">
        <v>7392</v>
      </c>
      <c r="B934">
        <v>1</v>
      </c>
      <c r="C934">
        <v>125660115</v>
      </c>
      <c r="D934">
        <v>125669767</v>
      </c>
      <c r="E934" t="s">
        <v>7341</v>
      </c>
      <c r="F934" s="1" t="s">
        <v>245</v>
      </c>
      <c r="G934" t="s">
        <v>246</v>
      </c>
      <c r="H934" t="s">
        <v>247</v>
      </c>
      <c r="I934" t="s">
        <v>20</v>
      </c>
      <c r="J934" t="s">
        <v>21</v>
      </c>
      <c r="K934">
        <v>0</v>
      </c>
      <c r="L934" s="1">
        <v>19.419794</v>
      </c>
      <c r="M934" s="1">
        <v>27.749544</v>
      </c>
    </row>
    <row r="935" spans="1:13">
      <c r="A935" t="s">
        <v>7220</v>
      </c>
      <c r="B935">
        <v>1</v>
      </c>
      <c r="C935">
        <v>56108660</v>
      </c>
      <c r="D935">
        <v>56117540</v>
      </c>
      <c r="E935" t="s">
        <v>7221</v>
      </c>
      <c r="F935" s="1" t="s">
        <v>7222</v>
      </c>
      <c r="G935" t="s">
        <v>7223</v>
      </c>
      <c r="H935" t="s">
        <v>7224</v>
      </c>
      <c r="I935" t="s">
        <v>20</v>
      </c>
      <c r="J935" t="s">
        <v>21</v>
      </c>
      <c r="K935">
        <v>0</v>
      </c>
      <c r="L935" s="1">
        <v>10.585948999999999</v>
      </c>
      <c r="M935" s="1">
        <v>24.633355999999999</v>
      </c>
    </row>
    <row r="936" spans="1:13">
      <c r="A936" t="s">
        <v>12628</v>
      </c>
      <c r="B936">
        <v>13</v>
      </c>
      <c r="C936">
        <v>144259312</v>
      </c>
      <c r="D936">
        <v>144265729</v>
      </c>
      <c r="E936" t="s">
        <v>7075</v>
      </c>
      <c r="F936" s="1" t="s">
        <v>12629</v>
      </c>
      <c r="G936" t="s">
        <v>12630</v>
      </c>
      <c r="H936" t="s">
        <v>12631</v>
      </c>
      <c r="I936" t="s">
        <v>20</v>
      </c>
      <c r="J936" t="s">
        <v>21</v>
      </c>
      <c r="K936">
        <v>0</v>
      </c>
      <c r="L936" s="1">
        <v>20.114554999999999</v>
      </c>
      <c r="M936" s="1">
        <v>10.4598</v>
      </c>
    </row>
    <row r="937" spans="1:13">
      <c r="A937" t="s">
        <v>8283</v>
      </c>
      <c r="B937">
        <v>2</v>
      </c>
      <c r="C937">
        <v>135142726</v>
      </c>
      <c r="D937">
        <v>135148252</v>
      </c>
      <c r="E937" t="s">
        <v>8284</v>
      </c>
      <c r="F937" s="1" t="s">
        <v>8285</v>
      </c>
      <c r="G937" t="s">
        <v>8286</v>
      </c>
      <c r="H937" t="s">
        <v>8287</v>
      </c>
      <c r="I937" t="s">
        <v>20</v>
      </c>
      <c r="J937" t="s">
        <v>21</v>
      </c>
      <c r="K937">
        <v>0</v>
      </c>
      <c r="L937" s="1">
        <v>7.0937995999999996</v>
      </c>
      <c r="M937" s="1">
        <v>21.397428999999999</v>
      </c>
    </row>
    <row r="938" spans="1:13">
      <c r="A938" t="s">
        <v>11130</v>
      </c>
      <c r="B938">
        <v>9</v>
      </c>
      <c r="C938">
        <v>1257859</v>
      </c>
      <c r="D938">
        <v>1259227</v>
      </c>
      <c r="E938" t="s">
        <v>7210</v>
      </c>
      <c r="F938" s="1" t="s">
        <v>3863</v>
      </c>
      <c r="G938" t="s">
        <v>3864</v>
      </c>
      <c r="H938" t="s">
        <v>3865</v>
      </c>
      <c r="I938" t="s">
        <v>20</v>
      </c>
      <c r="J938" t="s">
        <v>21</v>
      </c>
      <c r="K938">
        <v>0</v>
      </c>
      <c r="L938" s="1">
        <v>28.122920000000001</v>
      </c>
      <c r="M938" s="1">
        <v>43.244183</v>
      </c>
    </row>
    <row r="939" spans="1:13">
      <c r="A939" t="s">
        <v>11805</v>
      </c>
      <c r="B939">
        <v>11</v>
      </c>
      <c r="C939">
        <v>4526938</v>
      </c>
      <c r="D939">
        <v>4532254</v>
      </c>
      <c r="E939" t="s">
        <v>8217</v>
      </c>
      <c r="F939" s="1" t="s">
        <v>11806</v>
      </c>
      <c r="G939" t="s">
        <v>11807</v>
      </c>
      <c r="H939" t="s">
        <v>11808</v>
      </c>
      <c r="I939" t="s">
        <v>20</v>
      </c>
      <c r="J939" t="s">
        <v>21</v>
      </c>
      <c r="K939">
        <v>0</v>
      </c>
      <c r="L939" s="1">
        <v>27.326139999999999</v>
      </c>
      <c r="M939" s="1">
        <v>13.26112</v>
      </c>
    </row>
    <row r="940" spans="1:13">
      <c r="A940" t="s">
        <v>13611</v>
      </c>
      <c r="B940">
        <v>16</v>
      </c>
      <c r="C940">
        <v>85839401</v>
      </c>
      <c r="D940">
        <v>85840677</v>
      </c>
      <c r="E940" t="s">
        <v>12639</v>
      </c>
      <c r="F940" s="1" t="s">
        <v>13612</v>
      </c>
      <c r="G940" t="s">
        <v>13613</v>
      </c>
      <c r="H940" t="s">
        <v>13614</v>
      </c>
      <c r="I940" t="s">
        <v>20</v>
      </c>
      <c r="J940" t="s">
        <v>71</v>
      </c>
      <c r="K940">
        <v>1733</v>
      </c>
      <c r="L940" s="1">
        <v>13.130592</v>
      </c>
      <c r="M940" s="1">
        <v>1.1260085</v>
      </c>
    </row>
    <row r="941" spans="1:13">
      <c r="A941" t="s">
        <v>8875</v>
      </c>
      <c r="B941">
        <v>3</v>
      </c>
      <c r="C941">
        <v>133681319</v>
      </c>
      <c r="D941">
        <v>133683646</v>
      </c>
      <c r="E941" t="s">
        <v>8876</v>
      </c>
      <c r="F941" s="1" t="s">
        <v>1702</v>
      </c>
      <c r="G941" t="s">
        <v>1703</v>
      </c>
      <c r="H941" t="s">
        <v>1704</v>
      </c>
      <c r="I941" t="s">
        <v>20</v>
      </c>
      <c r="J941" t="s">
        <v>21</v>
      </c>
      <c r="K941">
        <v>0</v>
      </c>
      <c r="L941" s="1">
        <v>12.238659999999999</v>
      </c>
      <c r="M941" s="1">
        <v>25.839131999999999</v>
      </c>
    </row>
    <row r="942" spans="1:13">
      <c r="A942" t="s">
        <v>7949</v>
      </c>
      <c r="B942">
        <v>2</v>
      </c>
      <c r="C942">
        <v>16981031</v>
      </c>
      <c r="D942">
        <v>16983868</v>
      </c>
      <c r="E942" t="s">
        <v>7950</v>
      </c>
      <c r="F942" s="1" t="s">
        <v>7951</v>
      </c>
      <c r="G942" t="s">
        <v>7952</v>
      </c>
      <c r="H942" t="s">
        <v>7953</v>
      </c>
      <c r="I942" t="s">
        <v>20</v>
      </c>
      <c r="J942" t="s">
        <v>21</v>
      </c>
      <c r="K942">
        <v>0</v>
      </c>
      <c r="L942" s="1">
        <v>5.8691483</v>
      </c>
      <c r="M942" s="1">
        <v>15.501431</v>
      </c>
    </row>
    <row r="943" spans="1:13">
      <c r="A943" t="s">
        <v>10414</v>
      </c>
      <c r="B943">
        <v>7</v>
      </c>
      <c r="C943">
        <v>21554839</v>
      </c>
      <c r="D943">
        <v>21561665</v>
      </c>
      <c r="E943" t="s">
        <v>10415</v>
      </c>
      <c r="F943" s="1" t="s">
        <v>10416</v>
      </c>
      <c r="G943" t="s">
        <v>10417</v>
      </c>
      <c r="H943" t="s">
        <v>10418</v>
      </c>
      <c r="I943" t="s">
        <v>20</v>
      </c>
      <c r="J943" t="s">
        <v>21</v>
      </c>
      <c r="K943">
        <v>0</v>
      </c>
      <c r="L943" s="1">
        <v>18.648337999999999</v>
      </c>
      <c r="M943" s="1">
        <v>7.8307934000000001</v>
      </c>
    </row>
    <row r="944" spans="1:13">
      <c r="A944" t="s">
        <v>10419</v>
      </c>
      <c r="B944">
        <v>7</v>
      </c>
      <c r="C944">
        <v>21639390</v>
      </c>
      <c r="D944">
        <v>21644864</v>
      </c>
      <c r="E944" t="s">
        <v>10420</v>
      </c>
      <c r="F944" s="1" t="s">
        <v>10416</v>
      </c>
      <c r="G944" t="s">
        <v>10417</v>
      </c>
      <c r="H944" t="s">
        <v>10418</v>
      </c>
      <c r="I944" t="s">
        <v>20</v>
      </c>
      <c r="J944" t="s">
        <v>21</v>
      </c>
      <c r="K944">
        <v>0</v>
      </c>
      <c r="L944" s="1">
        <v>10.24905</v>
      </c>
      <c r="M944" s="1">
        <v>24.396242000000001</v>
      </c>
    </row>
    <row r="945" spans="1:13">
      <c r="A945" t="s">
        <v>12984</v>
      </c>
      <c r="B945">
        <v>14</v>
      </c>
      <c r="C945">
        <v>79159173</v>
      </c>
      <c r="D945">
        <v>79164099</v>
      </c>
      <c r="E945" t="s">
        <v>11444</v>
      </c>
      <c r="F945" s="1" t="s">
        <v>12985</v>
      </c>
      <c r="G945" t="s">
        <v>12986</v>
      </c>
      <c r="H945" t="s">
        <v>12987</v>
      </c>
      <c r="I945" t="s">
        <v>20</v>
      </c>
      <c r="J945" t="s">
        <v>21</v>
      </c>
      <c r="K945">
        <v>0</v>
      </c>
      <c r="L945" s="1">
        <v>21.881661999999999</v>
      </c>
      <c r="M945" s="1">
        <v>8.5371089999999992</v>
      </c>
    </row>
    <row r="946" spans="1:13">
      <c r="A946" t="s">
        <v>12619</v>
      </c>
      <c r="B946">
        <v>13</v>
      </c>
      <c r="C946">
        <v>143120402</v>
      </c>
      <c r="D946">
        <v>143123782</v>
      </c>
      <c r="E946" t="s">
        <v>10190</v>
      </c>
      <c r="F946" s="1" t="s">
        <v>12620</v>
      </c>
      <c r="G946" t="s">
        <v>12621</v>
      </c>
      <c r="H946" t="s">
        <v>12622</v>
      </c>
      <c r="I946" t="s">
        <v>20</v>
      </c>
      <c r="J946" t="s">
        <v>21</v>
      </c>
      <c r="K946">
        <v>0</v>
      </c>
      <c r="L946" s="1">
        <v>8.5834489999999999</v>
      </c>
      <c r="M946" s="1">
        <v>28.326301999999998</v>
      </c>
    </row>
    <row r="947" spans="1:13">
      <c r="A947" t="s">
        <v>7452</v>
      </c>
      <c r="B947">
        <v>1</v>
      </c>
      <c r="C947">
        <v>143734371</v>
      </c>
      <c r="D947">
        <v>143743847</v>
      </c>
      <c r="E947" t="s">
        <v>7453</v>
      </c>
      <c r="F947" s="1" t="s">
        <v>7454</v>
      </c>
      <c r="G947" t="s">
        <v>7455</v>
      </c>
      <c r="H947" t="s">
        <v>7456</v>
      </c>
      <c r="I947" t="s">
        <v>20</v>
      </c>
      <c r="J947" t="s">
        <v>21</v>
      </c>
      <c r="K947">
        <v>0</v>
      </c>
      <c r="L947" s="1">
        <v>6.8159470000000004</v>
      </c>
      <c r="M947" s="1">
        <v>19.886710999999998</v>
      </c>
    </row>
    <row r="948" spans="1:13">
      <c r="A948" t="s">
        <v>11864</v>
      </c>
      <c r="B948">
        <v>11</v>
      </c>
      <c r="C948">
        <v>21521036</v>
      </c>
      <c r="D948">
        <v>21525885</v>
      </c>
      <c r="E948" t="s">
        <v>7381</v>
      </c>
      <c r="F948" s="1" t="s">
        <v>11865</v>
      </c>
      <c r="G948" t="s">
        <v>11866</v>
      </c>
      <c r="H948" t="s">
        <v>11867</v>
      </c>
      <c r="I948" t="s">
        <v>20</v>
      </c>
      <c r="J948" t="s">
        <v>21</v>
      </c>
      <c r="K948">
        <v>0</v>
      </c>
      <c r="L948" s="1">
        <v>13.362375999999999</v>
      </c>
      <c r="M948" s="1">
        <v>3.5049459999999999</v>
      </c>
    </row>
    <row r="949" spans="1:13">
      <c r="A949" t="s">
        <v>583</v>
      </c>
      <c r="B949">
        <v>1</v>
      </c>
      <c r="C949">
        <v>303226079</v>
      </c>
      <c r="D949">
        <v>303229000</v>
      </c>
      <c r="E949" t="s">
        <v>7082</v>
      </c>
      <c r="F949" s="1" t="s">
        <v>584</v>
      </c>
      <c r="G949" t="s">
        <v>585</v>
      </c>
      <c r="H949" t="s">
        <v>586</v>
      </c>
      <c r="I949" t="s">
        <v>20</v>
      </c>
      <c r="J949" t="s">
        <v>21</v>
      </c>
      <c r="K949">
        <v>0</v>
      </c>
      <c r="L949" s="1">
        <v>9.6422530000000002</v>
      </c>
      <c r="M949" s="1">
        <v>24.158843999999998</v>
      </c>
    </row>
    <row r="950" spans="1:13">
      <c r="A950" t="s">
        <v>9300</v>
      </c>
      <c r="B950">
        <v>4</v>
      </c>
      <c r="C950">
        <v>139055563</v>
      </c>
      <c r="D950">
        <v>139059535</v>
      </c>
      <c r="E950" t="s">
        <v>7121</v>
      </c>
      <c r="F950" s="1" t="s">
        <v>9301</v>
      </c>
      <c r="G950" t="s">
        <v>9302</v>
      </c>
      <c r="H950" t="s">
        <v>9303</v>
      </c>
      <c r="I950" t="s">
        <v>20</v>
      </c>
      <c r="J950" t="s">
        <v>21</v>
      </c>
      <c r="K950">
        <v>0</v>
      </c>
      <c r="L950" s="1">
        <v>9.0898620000000001</v>
      </c>
      <c r="M950" s="1">
        <v>15.640452</v>
      </c>
    </row>
    <row r="951" spans="1:13">
      <c r="A951" t="s">
        <v>9304</v>
      </c>
      <c r="B951">
        <v>4</v>
      </c>
      <c r="C951">
        <v>139059536</v>
      </c>
      <c r="D951">
        <v>139063703</v>
      </c>
      <c r="E951" t="s">
        <v>7110</v>
      </c>
      <c r="F951" s="1" t="s">
        <v>9301</v>
      </c>
      <c r="G951" t="s">
        <v>9302</v>
      </c>
      <c r="H951" t="s">
        <v>9303</v>
      </c>
      <c r="I951" t="s">
        <v>20</v>
      </c>
      <c r="J951" t="s">
        <v>21</v>
      </c>
      <c r="K951">
        <v>0</v>
      </c>
      <c r="L951" s="1">
        <v>10.383571999999999</v>
      </c>
      <c r="M951" s="1">
        <v>27.854634999999998</v>
      </c>
    </row>
    <row r="952" spans="1:13">
      <c r="A952" t="s">
        <v>12680</v>
      </c>
      <c r="B952">
        <v>13</v>
      </c>
      <c r="C952">
        <v>153594960</v>
      </c>
      <c r="D952">
        <v>153611845</v>
      </c>
      <c r="E952" t="s">
        <v>10517</v>
      </c>
      <c r="F952" s="1" t="s">
        <v>5351</v>
      </c>
      <c r="G952" t="s">
        <v>5352</v>
      </c>
      <c r="H952" t="s">
        <v>5353</v>
      </c>
      <c r="I952" t="s">
        <v>20</v>
      </c>
      <c r="J952" t="s">
        <v>21</v>
      </c>
      <c r="K952">
        <v>0</v>
      </c>
      <c r="L952" s="1">
        <v>11.239133000000001</v>
      </c>
      <c r="M952" s="1">
        <v>27.172042999999999</v>
      </c>
    </row>
    <row r="953" spans="1:13">
      <c r="A953" t="s">
        <v>12681</v>
      </c>
      <c r="B953">
        <v>13</v>
      </c>
      <c r="C953">
        <v>153767985</v>
      </c>
      <c r="D953">
        <v>153774991</v>
      </c>
      <c r="E953" t="s">
        <v>7194</v>
      </c>
      <c r="F953" s="1" t="s">
        <v>5351</v>
      </c>
      <c r="G953" t="s">
        <v>5352</v>
      </c>
      <c r="H953" t="s">
        <v>5353</v>
      </c>
      <c r="I953" t="s">
        <v>20</v>
      </c>
      <c r="J953" t="s">
        <v>21</v>
      </c>
      <c r="K953">
        <v>0</v>
      </c>
      <c r="L953" s="1">
        <v>1.2998352</v>
      </c>
      <c r="M953" s="1">
        <v>7.8780960000000002</v>
      </c>
    </row>
    <row r="954" spans="1:13">
      <c r="A954" t="s">
        <v>13855</v>
      </c>
      <c r="B954">
        <v>17</v>
      </c>
      <c r="C954">
        <v>69083955</v>
      </c>
      <c r="D954">
        <v>69085148</v>
      </c>
      <c r="E954" t="s">
        <v>7504</v>
      </c>
      <c r="F954" s="1" t="s">
        <v>13856</v>
      </c>
      <c r="G954" t="s">
        <v>13857</v>
      </c>
      <c r="H954" t="s">
        <v>13858</v>
      </c>
      <c r="I954" t="s">
        <v>20</v>
      </c>
      <c r="J954" t="s">
        <v>21</v>
      </c>
      <c r="K954">
        <v>0</v>
      </c>
      <c r="L954" s="1">
        <v>21.670722999999999</v>
      </c>
      <c r="M954" s="1">
        <v>43.503734999999999</v>
      </c>
    </row>
    <row r="955" spans="1:13">
      <c r="A955" t="s">
        <v>13859</v>
      </c>
      <c r="B955">
        <v>17</v>
      </c>
      <c r="C955">
        <v>69087603</v>
      </c>
      <c r="D955">
        <v>69088884</v>
      </c>
      <c r="E955" t="s">
        <v>13860</v>
      </c>
      <c r="F955" s="1" t="s">
        <v>13856</v>
      </c>
      <c r="G955" t="s">
        <v>13857</v>
      </c>
      <c r="H955" t="s">
        <v>13858</v>
      </c>
      <c r="I955" t="s">
        <v>20</v>
      </c>
      <c r="J955" t="s">
        <v>21</v>
      </c>
      <c r="K955">
        <v>0</v>
      </c>
      <c r="L955" s="1">
        <v>12.937739000000001</v>
      </c>
      <c r="M955" s="1">
        <v>26.190483</v>
      </c>
    </row>
    <row r="956" spans="1:13">
      <c r="A956" t="s">
        <v>3203</v>
      </c>
      <c r="B956">
        <v>7</v>
      </c>
      <c r="C956">
        <v>27552516</v>
      </c>
      <c r="D956">
        <v>27555117</v>
      </c>
      <c r="E956" t="s">
        <v>7440</v>
      </c>
      <c r="F956" s="1" t="s">
        <v>3205</v>
      </c>
      <c r="G956" t="s">
        <v>3206</v>
      </c>
      <c r="H956" t="s">
        <v>3207</v>
      </c>
      <c r="I956" t="s">
        <v>20</v>
      </c>
      <c r="J956" t="s">
        <v>21</v>
      </c>
      <c r="K956">
        <v>0</v>
      </c>
      <c r="L956" s="1">
        <v>34.478572999999997</v>
      </c>
      <c r="M956" s="1">
        <v>13.027429</v>
      </c>
    </row>
    <row r="957" spans="1:13">
      <c r="A957" t="s">
        <v>10650</v>
      </c>
      <c r="B957">
        <v>7</v>
      </c>
      <c r="C957">
        <v>103681365</v>
      </c>
      <c r="D957">
        <v>103685670</v>
      </c>
      <c r="E957" t="s">
        <v>7470</v>
      </c>
      <c r="F957" s="1" t="s">
        <v>10651</v>
      </c>
      <c r="G957" t="s">
        <v>10652</v>
      </c>
      <c r="H957" t="s">
        <v>10653</v>
      </c>
      <c r="I957" t="s">
        <v>20</v>
      </c>
      <c r="J957" t="s">
        <v>21</v>
      </c>
      <c r="K957">
        <v>0</v>
      </c>
      <c r="L957" s="1">
        <v>14.981472999999999</v>
      </c>
      <c r="M957" s="1">
        <v>4.3347186999999998</v>
      </c>
    </row>
    <row r="958" spans="1:13">
      <c r="A958" t="s">
        <v>8613</v>
      </c>
      <c r="B958">
        <v>3</v>
      </c>
      <c r="C958">
        <v>40987933</v>
      </c>
      <c r="D958">
        <v>40989400</v>
      </c>
      <c r="E958" t="s">
        <v>8614</v>
      </c>
      <c r="F958" s="1" t="s">
        <v>1448</v>
      </c>
      <c r="G958" t="s">
        <v>1449</v>
      </c>
      <c r="H958" t="s">
        <v>1450</v>
      </c>
      <c r="I958" t="s">
        <v>20</v>
      </c>
      <c r="J958" t="s">
        <v>21</v>
      </c>
      <c r="K958">
        <v>0</v>
      </c>
      <c r="L958" s="1">
        <v>24.263296</v>
      </c>
      <c r="M958" s="1">
        <v>38.955134999999999</v>
      </c>
    </row>
    <row r="959" spans="1:13">
      <c r="A959" t="s">
        <v>79</v>
      </c>
      <c r="B959">
        <v>1</v>
      </c>
      <c r="C959">
        <v>9199522</v>
      </c>
      <c r="D959">
        <v>9201143</v>
      </c>
      <c r="E959" t="s">
        <v>7082</v>
      </c>
      <c r="F959" s="1" t="s">
        <v>80</v>
      </c>
      <c r="G959" t="s">
        <v>81</v>
      </c>
      <c r="H959" t="s">
        <v>82</v>
      </c>
      <c r="I959" t="s">
        <v>20</v>
      </c>
      <c r="J959" t="s">
        <v>21</v>
      </c>
      <c r="K959">
        <v>0</v>
      </c>
      <c r="L959" s="1">
        <v>12.449661000000001</v>
      </c>
      <c r="M959" s="1">
        <v>35.530093999999998</v>
      </c>
    </row>
    <row r="960" spans="1:13">
      <c r="A960" t="s">
        <v>7083</v>
      </c>
      <c r="B960">
        <v>1</v>
      </c>
      <c r="C960">
        <v>9219487</v>
      </c>
      <c r="D960">
        <v>9221269</v>
      </c>
      <c r="E960" t="s">
        <v>7084</v>
      </c>
      <c r="F960" s="1" t="s">
        <v>80</v>
      </c>
      <c r="G960" t="s">
        <v>81</v>
      </c>
      <c r="H960" t="s">
        <v>82</v>
      </c>
      <c r="I960" t="s">
        <v>20</v>
      </c>
      <c r="J960" t="s">
        <v>21</v>
      </c>
      <c r="K960">
        <v>0</v>
      </c>
      <c r="L960" s="1">
        <v>29.026129000000001</v>
      </c>
      <c r="M960" s="1">
        <v>10.227378</v>
      </c>
    </row>
    <row r="961" spans="1:13">
      <c r="A961" t="s">
        <v>7085</v>
      </c>
      <c r="B961">
        <v>1</v>
      </c>
      <c r="C961">
        <v>9254697</v>
      </c>
      <c r="D961">
        <v>9257729</v>
      </c>
      <c r="E961" t="s">
        <v>7086</v>
      </c>
      <c r="F961" s="1" t="s">
        <v>80</v>
      </c>
      <c r="G961" t="s">
        <v>81</v>
      </c>
      <c r="H961" t="s">
        <v>82</v>
      </c>
      <c r="I961" t="s">
        <v>20</v>
      </c>
      <c r="J961" t="s">
        <v>21</v>
      </c>
      <c r="K961">
        <v>0</v>
      </c>
      <c r="L961" s="1">
        <v>23.756436999999998</v>
      </c>
      <c r="M961" s="1">
        <v>39.088397999999998</v>
      </c>
    </row>
    <row r="962" spans="1:13">
      <c r="A962" t="s">
        <v>10146</v>
      </c>
      <c r="B962">
        <v>6</v>
      </c>
      <c r="C962">
        <v>88255059</v>
      </c>
      <c r="D962">
        <v>88261649</v>
      </c>
      <c r="E962" t="s">
        <v>8039</v>
      </c>
      <c r="F962" s="1" t="s">
        <v>10147</v>
      </c>
      <c r="G962" t="s">
        <v>10148</v>
      </c>
      <c r="H962" t="s">
        <v>10149</v>
      </c>
      <c r="I962" t="s">
        <v>20</v>
      </c>
      <c r="J962" t="s">
        <v>21</v>
      </c>
      <c r="K962">
        <v>0</v>
      </c>
      <c r="L962" s="1">
        <v>15.309265999999999</v>
      </c>
      <c r="M962" s="1">
        <v>32.289540000000002</v>
      </c>
    </row>
    <row r="963" spans="1:13">
      <c r="A963" t="s">
        <v>10150</v>
      </c>
      <c r="B963">
        <v>6</v>
      </c>
      <c r="C963">
        <v>88334205</v>
      </c>
      <c r="D963">
        <v>88344803</v>
      </c>
      <c r="E963" t="s">
        <v>7048</v>
      </c>
      <c r="F963" s="1" t="s">
        <v>10147</v>
      </c>
      <c r="G963" t="s">
        <v>10148</v>
      </c>
      <c r="H963" t="s">
        <v>10149</v>
      </c>
      <c r="I963" t="s">
        <v>20</v>
      </c>
      <c r="J963" t="s">
        <v>21</v>
      </c>
      <c r="K963">
        <v>0</v>
      </c>
      <c r="L963" s="1">
        <v>6.1075172000000002</v>
      </c>
      <c r="M963" s="1">
        <v>18.287604999999999</v>
      </c>
    </row>
    <row r="964" spans="1:13">
      <c r="A964" t="s">
        <v>9417</v>
      </c>
      <c r="B964">
        <v>5</v>
      </c>
      <c r="C964">
        <v>6967939</v>
      </c>
      <c r="D964">
        <v>6971477</v>
      </c>
      <c r="E964" t="s">
        <v>7325</v>
      </c>
      <c r="F964" s="1" t="s">
        <v>9418</v>
      </c>
      <c r="G964" t="s">
        <v>9419</v>
      </c>
      <c r="H964" t="s">
        <v>9420</v>
      </c>
      <c r="I964" t="s">
        <v>20</v>
      </c>
      <c r="J964" t="s">
        <v>21</v>
      </c>
      <c r="K964">
        <v>0</v>
      </c>
      <c r="L964" s="1">
        <v>16.775739999999999</v>
      </c>
      <c r="M964" s="1">
        <v>3.3357549999999998</v>
      </c>
    </row>
    <row r="965" spans="1:13">
      <c r="A965" t="s">
        <v>8417</v>
      </c>
      <c r="B965">
        <v>3</v>
      </c>
      <c r="C965">
        <v>1148083</v>
      </c>
      <c r="D965">
        <v>1149291</v>
      </c>
      <c r="E965" t="s">
        <v>8418</v>
      </c>
      <c r="F965" s="1" t="s">
        <v>8419</v>
      </c>
      <c r="G965" t="s">
        <v>8420</v>
      </c>
      <c r="H965" t="s">
        <v>8421</v>
      </c>
      <c r="I965" t="s">
        <v>20</v>
      </c>
      <c r="J965" t="s">
        <v>71</v>
      </c>
      <c r="K965">
        <v>560</v>
      </c>
      <c r="L965" s="1">
        <v>34.366306000000002</v>
      </c>
      <c r="M965" s="1">
        <v>51.664185000000003</v>
      </c>
    </row>
    <row r="966" spans="1:13">
      <c r="A966" t="s">
        <v>14228</v>
      </c>
      <c r="B966" t="s">
        <v>6764</v>
      </c>
      <c r="C966">
        <v>43417343</v>
      </c>
      <c r="D966">
        <v>43422018</v>
      </c>
      <c r="E966" t="s">
        <v>9481</v>
      </c>
      <c r="F966" s="1" t="s">
        <v>14229</v>
      </c>
      <c r="G966" t="s">
        <v>14230</v>
      </c>
      <c r="H966" t="s">
        <v>14231</v>
      </c>
      <c r="I966" t="s">
        <v>20</v>
      </c>
      <c r="J966" t="s">
        <v>21</v>
      </c>
      <c r="K966">
        <v>0</v>
      </c>
      <c r="L966" s="1">
        <v>13.059134999999999</v>
      </c>
      <c r="M966" s="1">
        <v>2.556359</v>
      </c>
    </row>
    <row r="967" spans="1:13">
      <c r="A967" t="s">
        <v>8068</v>
      </c>
      <c r="B967">
        <v>2</v>
      </c>
      <c r="C967">
        <v>59597165</v>
      </c>
      <c r="D967">
        <v>59603801</v>
      </c>
      <c r="E967" t="s">
        <v>7950</v>
      </c>
      <c r="F967" s="1" t="s">
        <v>8069</v>
      </c>
      <c r="G967" t="s">
        <v>8070</v>
      </c>
      <c r="H967" t="s">
        <v>8071</v>
      </c>
      <c r="I967" t="s">
        <v>20</v>
      </c>
      <c r="J967" t="s">
        <v>21</v>
      </c>
      <c r="K967">
        <v>0</v>
      </c>
      <c r="L967" s="1">
        <v>35.05688</v>
      </c>
      <c r="M967" s="1">
        <v>19.796263</v>
      </c>
    </row>
    <row r="968" spans="1:13">
      <c r="A968" t="s">
        <v>12322</v>
      </c>
      <c r="B968">
        <v>12</v>
      </c>
      <c r="C968">
        <v>59323370</v>
      </c>
      <c r="D968">
        <v>59329590</v>
      </c>
      <c r="E968" t="s">
        <v>12323</v>
      </c>
      <c r="F968" s="1" t="s">
        <v>12324</v>
      </c>
      <c r="G968" t="s">
        <v>12325</v>
      </c>
      <c r="H968" t="s">
        <v>12326</v>
      </c>
      <c r="I968" t="s">
        <v>20</v>
      </c>
      <c r="J968" t="s">
        <v>548</v>
      </c>
      <c r="K968">
        <v>1642</v>
      </c>
      <c r="L968" s="1">
        <v>15.570125000000001</v>
      </c>
      <c r="M968" s="1">
        <v>31.947075000000002</v>
      </c>
    </row>
    <row r="969" spans="1:13">
      <c r="A969" t="s">
        <v>12093</v>
      </c>
      <c r="B969">
        <v>12</v>
      </c>
      <c r="C969">
        <v>11203828</v>
      </c>
      <c r="D969">
        <v>11210435</v>
      </c>
      <c r="E969" t="s">
        <v>7440</v>
      </c>
      <c r="F969" s="1" t="s">
        <v>12094</v>
      </c>
      <c r="G969" t="s">
        <v>12095</v>
      </c>
      <c r="H969" t="s">
        <v>12096</v>
      </c>
      <c r="I969" t="s">
        <v>20</v>
      </c>
      <c r="J969" t="s">
        <v>21</v>
      </c>
      <c r="K969">
        <v>0</v>
      </c>
      <c r="L969" s="1">
        <v>6.1307280000000004</v>
      </c>
      <c r="M969" s="1">
        <v>13.469594000000001</v>
      </c>
    </row>
    <row r="970" spans="1:13">
      <c r="A970" t="s">
        <v>13521</v>
      </c>
      <c r="B970">
        <v>16</v>
      </c>
      <c r="C970">
        <v>38161510</v>
      </c>
      <c r="D970">
        <v>38175911</v>
      </c>
      <c r="E970" t="s">
        <v>7075</v>
      </c>
      <c r="F970" s="1" t="s">
        <v>6224</v>
      </c>
      <c r="G970" t="s">
        <v>6225</v>
      </c>
      <c r="H970" t="s">
        <v>6226</v>
      </c>
      <c r="I970" t="s">
        <v>20</v>
      </c>
      <c r="J970" t="s">
        <v>21</v>
      </c>
      <c r="K970">
        <v>0</v>
      </c>
      <c r="L970" s="1">
        <v>6.1739670000000002</v>
      </c>
      <c r="M970" s="1">
        <v>21.428146000000002</v>
      </c>
    </row>
    <row r="971" spans="1:13">
      <c r="A971" t="s">
        <v>6223</v>
      </c>
      <c r="B971">
        <v>16</v>
      </c>
      <c r="C971">
        <v>38192242</v>
      </c>
      <c r="D971">
        <v>38205944</v>
      </c>
      <c r="E971" t="s">
        <v>7059</v>
      </c>
      <c r="F971" s="1" t="s">
        <v>6224</v>
      </c>
      <c r="G971" t="s">
        <v>6225</v>
      </c>
      <c r="H971" t="s">
        <v>6226</v>
      </c>
      <c r="I971" t="s">
        <v>20</v>
      </c>
      <c r="J971" t="s">
        <v>21</v>
      </c>
      <c r="K971">
        <v>0</v>
      </c>
      <c r="L971" s="1">
        <v>24.498138000000001</v>
      </c>
      <c r="M971" s="1">
        <v>13.966697999999999</v>
      </c>
    </row>
    <row r="972" spans="1:13">
      <c r="A972" t="s">
        <v>14173</v>
      </c>
      <c r="B972" t="s">
        <v>6764</v>
      </c>
      <c r="C972">
        <v>17069243</v>
      </c>
      <c r="D972">
        <v>17079587</v>
      </c>
      <c r="E972" t="s">
        <v>14174</v>
      </c>
      <c r="F972" s="1" t="s">
        <v>6857</v>
      </c>
      <c r="G972" t="s">
        <v>6858</v>
      </c>
      <c r="H972" t="s">
        <v>6859</v>
      </c>
      <c r="I972" t="s">
        <v>20</v>
      </c>
      <c r="J972" t="s">
        <v>21</v>
      </c>
      <c r="K972">
        <v>0</v>
      </c>
      <c r="L972" s="1">
        <v>27.199493</v>
      </c>
      <c r="M972" s="1">
        <v>9.3698949999999996</v>
      </c>
    </row>
    <row r="973" spans="1:13">
      <c r="A973" t="s">
        <v>14175</v>
      </c>
      <c r="B973" t="s">
        <v>6764</v>
      </c>
      <c r="C973">
        <v>17087377</v>
      </c>
      <c r="D973">
        <v>17091716</v>
      </c>
      <c r="E973" t="s">
        <v>14176</v>
      </c>
      <c r="F973" s="1" t="s">
        <v>6857</v>
      </c>
      <c r="G973" t="s">
        <v>6858</v>
      </c>
      <c r="H973" t="s">
        <v>6859</v>
      </c>
      <c r="I973" t="s">
        <v>20</v>
      </c>
      <c r="J973" t="s">
        <v>21</v>
      </c>
      <c r="K973">
        <v>0</v>
      </c>
      <c r="L973" s="1">
        <v>7.5172267000000002</v>
      </c>
      <c r="M973" s="1">
        <v>20.0379</v>
      </c>
    </row>
    <row r="974" spans="1:13">
      <c r="A974" t="s">
        <v>14405</v>
      </c>
      <c r="B974" t="s">
        <v>6764</v>
      </c>
      <c r="C974">
        <v>127320945</v>
      </c>
      <c r="D974">
        <v>127324242</v>
      </c>
      <c r="E974" t="s">
        <v>7543</v>
      </c>
      <c r="F974" s="1" t="s">
        <v>14406</v>
      </c>
      <c r="G974" t="s">
        <v>14407</v>
      </c>
      <c r="H974" t="s">
        <v>14408</v>
      </c>
      <c r="I974" t="s">
        <v>20</v>
      </c>
      <c r="J974" t="s">
        <v>21</v>
      </c>
      <c r="K974">
        <v>0</v>
      </c>
      <c r="L974" s="1">
        <v>24.463159999999998</v>
      </c>
      <c r="M974" s="1">
        <v>47.653407999999999</v>
      </c>
    </row>
    <row r="975" spans="1:13">
      <c r="A975" t="s">
        <v>12929</v>
      </c>
      <c r="B975">
        <v>14</v>
      </c>
      <c r="C975">
        <v>53612617</v>
      </c>
      <c r="D975">
        <v>53616865</v>
      </c>
      <c r="E975" t="s">
        <v>12930</v>
      </c>
      <c r="F975" s="1" t="s">
        <v>5660</v>
      </c>
      <c r="G975" t="s">
        <v>5661</v>
      </c>
      <c r="H975" t="s">
        <v>5662</v>
      </c>
      <c r="I975" t="s">
        <v>20</v>
      </c>
      <c r="J975" t="s">
        <v>21</v>
      </c>
      <c r="K975">
        <v>0</v>
      </c>
      <c r="L975" s="1">
        <v>15.029567</v>
      </c>
      <c r="M975" s="1">
        <v>26.009146000000001</v>
      </c>
    </row>
    <row r="976" spans="1:13">
      <c r="A976" t="s">
        <v>8103</v>
      </c>
      <c r="B976">
        <v>2</v>
      </c>
      <c r="C976">
        <v>71227896</v>
      </c>
      <c r="D976">
        <v>71232410</v>
      </c>
      <c r="E976" t="s">
        <v>8104</v>
      </c>
      <c r="F976" s="1" t="s">
        <v>8105</v>
      </c>
      <c r="G976" t="s">
        <v>8106</v>
      </c>
      <c r="H976" t="s">
        <v>8107</v>
      </c>
      <c r="I976" t="s">
        <v>20</v>
      </c>
      <c r="J976" t="s">
        <v>21</v>
      </c>
      <c r="K976">
        <v>0</v>
      </c>
      <c r="L976" s="1">
        <v>28.077031999999999</v>
      </c>
      <c r="M976" s="1">
        <v>10.790307</v>
      </c>
    </row>
    <row r="977" spans="1:13">
      <c r="A977" t="s">
        <v>8288</v>
      </c>
      <c r="B977">
        <v>2</v>
      </c>
      <c r="C977">
        <v>135203739</v>
      </c>
      <c r="D977">
        <v>135207032</v>
      </c>
      <c r="E977" t="s">
        <v>7325</v>
      </c>
      <c r="F977" s="1" t="s">
        <v>1034</v>
      </c>
      <c r="G977" t="s">
        <v>1035</v>
      </c>
      <c r="H977" t="s">
        <v>1036</v>
      </c>
      <c r="I977" t="s">
        <v>20</v>
      </c>
      <c r="J977" t="s">
        <v>21</v>
      </c>
      <c r="K977">
        <v>0</v>
      </c>
      <c r="L977" s="1">
        <v>20.93516</v>
      </c>
      <c r="M977" s="1">
        <v>7.4847999999999999</v>
      </c>
    </row>
    <row r="978" spans="1:13">
      <c r="A978" t="s">
        <v>13012</v>
      </c>
      <c r="B978">
        <v>14</v>
      </c>
      <c r="C978">
        <v>98836411</v>
      </c>
      <c r="D978">
        <v>98861872</v>
      </c>
      <c r="E978" t="s">
        <v>7409</v>
      </c>
      <c r="F978" s="1" t="s">
        <v>13013</v>
      </c>
      <c r="G978" t="s">
        <v>13014</v>
      </c>
      <c r="H978" t="s">
        <v>13015</v>
      </c>
      <c r="I978" t="s">
        <v>20</v>
      </c>
      <c r="J978" t="s">
        <v>21</v>
      </c>
      <c r="K978">
        <v>0</v>
      </c>
      <c r="L978" s="1">
        <v>9.411937</v>
      </c>
      <c r="M978" s="1">
        <v>20.73348</v>
      </c>
    </row>
    <row r="979" spans="1:13">
      <c r="A979" t="s">
        <v>7896</v>
      </c>
      <c r="B979">
        <v>2</v>
      </c>
      <c r="C979">
        <v>7359101</v>
      </c>
      <c r="D979">
        <v>7361566</v>
      </c>
      <c r="E979" t="s">
        <v>7897</v>
      </c>
      <c r="F979" s="1" t="s">
        <v>7898</v>
      </c>
      <c r="G979" t="s">
        <v>7899</v>
      </c>
      <c r="H979" t="s">
        <v>7900</v>
      </c>
      <c r="I979" t="s">
        <v>20</v>
      </c>
      <c r="J979" t="s">
        <v>21</v>
      </c>
      <c r="K979">
        <v>0</v>
      </c>
      <c r="L979" s="1">
        <v>20.15052</v>
      </c>
      <c r="M979" s="1">
        <v>7.1947099999999997</v>
      </c>
    </row>
    <row r="980" spans="1:13">
      <c r="A980" t="s">
        <v>12605</v>
      </c>
      <c r="B980">
        <v>13</v>
      </c>
      <c r="C980">
        <v>134343882</v>
      </c>
      <c r="D980">
        <v>134348998</v>
      </c>
      <c r="E980" t="s">
        <v>12606</v>
      </c>
      <c r="F980" s="1" t="s">
        <v>12607</v>
      </c>
      <c r="G980" t="s">
        <v>12608</v>
      </c>
      <c r="H980" t="s">
        <v>12609</v>
      </c>
      <c r="I980" t="s">
        <v>20</v>
      </c>
      <c r="J980" t="s">
        <v>21</v>
      </c>
      <c r="K980">
        <v>0</v>
      </c>
      <c r="L980" s="1">
        <v>24.230478000000002</v>
      </c>
      <c r="M980" s="1">
        <v>42.250976999999999</v>
      </c>
    </row>
    <row r="981" spans="1:13">
      <c r="A981" t="s">
        <v>9742</v>
      </c>
      <c r="B981">
        <v>6</v>
      </c>
      <c r="C981">
        <v>5122652</v>
      </c>
      <c r="D981">
        <v>5124550</v>
      </c>
      <c r="E981" t="s">
        <v>7344</v>
      </c>
      <c r="F981" s="1" t="s">
        <v>9743</v>
      </c>
      <c r="G981" t="s">
        <v>9744</v>
      </c>
      <c r="H981" t="s">
        <v>9745</v>
      </c>
      <c r="I981" t="s">
        <v>20</v>
      </c>
      <c r="J981" t="s">
        <v>21</v>
      </c>
      <c r="K981">
        <v>0</v>
      </c>
      <c r="L981" s="1">
        <v>11.382296999999999</v>
      </c>
      <c r="M981" s="1">
        <v>30.011026000000001</v>
      </c>
    </row>
    <row r="982" spans="1:13">
      <c r="A982" t="s">
        <v>12530</v>
      </c>
      <c r="B982">
        <v>13</v>
      </c>
      <c r="C982">
        <v>80146639</v>
      </c>
      <c r="D982">
        <v>80150507</v>
      </c>
      <c r="E982" t="s">
        <v>7504</v>
      </c>
      <c r="F982" s="1" t="s">
        <v>12531</v>
      </c>
      <c r="G982" t="s">
        <v>12532</v>
      </c>
      <c r="H982" t="s">
        <v>12533</v>
      </c>
      <c r="I982" t="s">
        <v>20</v>
      </c>
      <c r="J982" t="s">
        <v>21</v>
      </c>
      <c r="K982">
        <v>0</v>
      </c>
      <c r="L982" s="1">
        <v>9.3383559999999992</v>
      </c>
      <c r="M982" s="1">
        <v>19.001740000000002</v>
      </c>
    </row>
    <row r="983" spans="1:13">
      <c r="A983" t="s">
        <v>12807</v>
      </c>
      <c r="B983">
        <v>13</v>
      </c>
      <c r="C983">
        <v>218449069</v>
      </c>
      <c r="D983">
        <v>218451149</v>
      </c>
      <c r="E983" t="s">
        <v>12808</v>
      </c>
      <c r="F983" s="1" t="s">
        <v>5510</v>
      </c>
      <c r="G983" t="s">
        <v>5511</v>
      </c>
      <c r="H983" t="s">
        <v>5512</v>
      </c>
      <c r="I983" t="s">
        <v>20</v>
      </c>
      <c r="J983" t="s">
        <v>21</v>
      </c>
      <c r="K983">
        <v>0</v>
      </c>
      <c r="L983" s="1">
        <v>33.651043000000001</v>
      </c>
      <c r="M983" s="1">
        <v>11.147767</v>
      </c>
    </row>
    <row r="984" spans="1:13">
      <c r="A984" t="s">
        <v>1956</v>
      </c>
      <c r="B984">
        <v>4</v>
      </c>
      <c r="C984">
        <v>87139330</v>
      </c>
      <c r="D984">
        <v>87142594</v>
      </c>
      <c r="E984" t="s">
        <v>7344</v>
      </c>
      <c r="F984" s="1" t="s">
        <v>1957</v>
      </c>
      <c r="G984" t="s">
        <v>1958</v>
      </c>
      <c r="H984" t="s">
        <v>1959</v>
      </c>
      <c r="I984" t="s">
        <v>20</v>
      </c>
      <c r="J984" t="s">
        <v>21</v>
      </c>
      <c r="K984">
        <v>0</v>
      </c>
      <c r="L984" s="1">
        <v>10.002748</v>
      </c>
      <c r="M984" s="1">
        <v>22.349357999999999</v>
      </c>
    </row>
    <row r="985" spans="1:13">
      <c r="A985" t="s">
        <v>13099</v>
      </c>
      <c r="B985">
        <v>14</v>
      </c>
      <c r="C985">
        <v>141232454</v>
      </c>
      <c r="D985">
        <v>141241144</v>
      </c>
      <c r="E985" t="s">
        <v>7048</v>
      </c>
      <c r="F985" s="1" t="s">
        <v>13100</v>
      </c>
      <c r="G985" t="s">
        <v>13101</v>
      </c>
      <c r="H985" t="s">
        <v>13102</v>
      </c>
      <c r="I985" t="s">
        <v>20</v>
      </c>
      <c r="J985" t="s">
        <v>21</v>
      </c>
      <c r="K985">
        <v>0</v>
      </c>
      <c r="L985" s="1">
        <v>11.864587</v>
      </c>
      <c r="M985" s="1">
        <v>30.004277999999999</v>
      </c>
    </row>
    <row r="986" spans="1:13">
      <c r="A986" t="s">
        <v>10478</v>
      </c>
      <c r="B986">
        <v>7</v>
      </c>
      <c r="C986">
        <v>38141204</v>
      </c>
      <c r="D986">
        <v>38145958</v>
      </c>
      <c r="E986" t="s">
        <v>7121</v>
      </c>
      <c r="F986" s="1" t="s">
        <v>10479</v>
      </c>
      <c r="G986" t="s">
        <v>10480</v>
      </c>
      <c r="H986" t="s">
        <v>10481</v>
      </c>
      <c r="I986" t="s">
        <v>20</v>
      </c>
      <c r="J986" t="s">
        <v>548</v>
      </c>
      <c r="K986">
        <v>768</v>
      </c>
      <c r="L986" s="1">
        <v>5.5740012999999999</v>
      </c>
      <c r="M986" s="1">
        <v>16.363115000000001</v>
      </c>
    </row>
    <row r="987" spans="1:13">
      <c r="A987" t="s">
        <v>9470</v>
      </c>
      <c r="B987">
        <v>5</v>
      </c>
      <c r="C987">
        <v>35463433</v>
      </c>
      <c r="D987">
        <v>35477095</v>
      </c>
      <c r="E987" t="s">
        <v>8771</v>
      </c>
      <c r="F987" s="1" t="s">
        <v>9471</v>
      </c>
      <c r="G987" t="s">
        <v>9472</v>
      </c>
      <c r="H987" t="s">
        <v>9473</v>
      </c>
      <c r="I987" t="s">
        <v>20</v>
      </c>
      <c r="J987" t="s">
        <v>21</v>
      </c>
      <c r="K987">
        <v>0</v>
      </c>
      <c r="L987" s="1">
        <v>3.1766055</v>
      </c>
      <c r="M987" s="1">
        <v>16.049399999999999</v>
      </c>
    </row>
    <row r="988" spans="1:13">
      <c r="A988" t="s">
        <v>14296</v>
      </c>
      <c r="B988" t="s">
        <v>6764</v>
      </c>
      <c r="C988">
        <v>64690289</v>
      </c>
      <c r="D988">
        <v>64693483</v>
      </c>
      <c r="E988" t="s">
        <v>7077</v>
      </c>
      <c r="F988" s="1" t="s">
        <v>14297</v>
      </c>
      <c r="G988" t="s">
        <v>14298</v>
      </c>
      <c r="H988" t="s">
        <v>14299</v>
      </c>
      <c r="I988" t="s">
        <v>20</v>
      </c>
      <c r="J988" t="s">
        <v>21</v>
      </c>
      <c r="K988">
        <v>0</v>
      </c>
      <c r="L988" s="1">
        <v>12.743752000000001</v>
      </c>
      <c r="M988" s="1">
        <v>34.793460000000003</v>
      </c>
    </row>
    <row r="989" spans="1:13">
      <c r="A989" t="s">
        <v>12935</v>
      </c>
      <c r="B989">
        <v>14</v>
      </c>
      <c r="C989">
        <v>54285252</v>
      </c>
      <c r="D989">
        <v>54288160</v>
      </c>
      <c r="E989" t="s">
        <v>12936</v>
      </c>
      <c r="F989" s="1" t="s">
        <v>12937</v>
      </c>
      <c r="G989" t="s">
        <v>12938</v>
      </c>
      <c r="H989" t="s">
        <v>12939</v>
      </c>
      <c r="I989" t="s">
        <v>20</v>
      </c>
      <c r="J989" t="s">
        <v>21</v>
      </c>
      <c r="K989">
        <v>0</v>
      </c>
      <c r="L989" s="1">
        <v>7.5256020000000001</v>
      </c>
      <c r="M989" s="1">
        <v>17.820944000000001</v>
      </c>
    </row>
    <row r="990" spans="1:13">
      <c r="A990" t="s">
        <v>12940</v>
      </c>
      <c r="B990">
        <v>14</v>
      </c>
      <c r="C990">
        <v>54293903</v>
      </c>
      <c r="D990">
        <v>54299889</v>
      </c>
      <c r="E990" t="s">
        <v>12941</v>
      </c>
      <c r="F990" s="1" t="s">
        <v>12937</v>
      </c>
      <c r="G990" t="s">
        <v>12938</v>
      </c>
      <c r="H990" t="s">
        <v>12939</v>
      </c>
      <c r="I990" t="s">
        <v>20</v>
      </c>
      <c r="J990" t="s">
        <v>21</v>
      </c>
      <c r="K990">
        <v>0</v>
      </c>
      <c r="L990" s="1">
        <v>22.980425</v>
      </c>
      <c r="M990" s="1">
        <v>10.873196999999999</v>
      </c>
    </row>
    <row r="991" spans="1:13">
      <c r="A991" t="s">
        <v>8127</v>
      </c>
      <c r="B991">
        <v>2</v>
      </c>
      <c r="C991">
        <v>77495514</v>
      </c>
      <c r="D991">
        <v>77498099</v>
      </c>
      <c r="E991" t="s">
        <v>7213</v>
      </c>
      <c r="F991" s="1" t="s">
        <v>8128</v>
      </c>
      <c r="G991" t="s">
        <v>8129</v>
      </c>
      <c r="H991" t="s">
        <v>8130</v>
      </c>
      <c r="I991" t="s">
        <v>20</v>
      </c>
      <c r="J991" t="s">
        <v>21</v>
      </c>
      <c r="K991">
        <v>0</v>
      </c>
      <c r="L991" s="1">
        <v>26.467881999999999</v>
      </c>
      <c r="M991" s="1">
        <v>13.056350999999999</v>
      </c>
    </row>
    <row r="992" spans="1:13">
      <c r="A992" t="s">
        <v>7195</v>
      </c>
      <c r="B992">
        <v>1</v>
      </c>
      <c r="C992">
        <v>35501431</v>
      </c>
      <c r="D992">
        <v>35584107</v>
      </c>
      <c r="E992" t="s">
        <v>7196</v>
      </c>
      <c r="F992" s="1" t="s">
        <v>7197</v>
      </c>
      <c r="G992" t="s">
        <v>7198</v>
      </c>
      <c r="H992" t="s">
        <v>7199</v>
      </c>
      <c r="I992" t="s">
        <v>20</v>
      </c>
      <c r="J992" t="s">
        <v>21</v>
      </c>
      <c r="K992">
        <v>0</v>
      </c>
      <c r="L992" s="1">
        <v>15.501075999999999</v>
      </c>
      <c r="M992" s="1">
        <v>34.819583999999999</v>
      </c>
    </row>
    <row r="993" spans="1:13">
      <c r="A993" t="s">
        <v>9966</v>
      </c>
      <c r="B993">
        <v>6</v>
      </c>
      <c r="C993">
        <v>50570149</v>
      </c>
      <c r="D993">
        <v>50571901</v>
      </c>
      <c r="E993" t="s">
        <v>7325</v>
      </c>
      <c r="F993" s="1" t="s">
        <v>9967</v>
      </c>
      <c r="G993" t="s">
        <v>9968</v>
      </c>
      <c r="H993" t="s">
        <v>9969</v>
      </c>
      <c r="I993" t="s">
        <v>20</v>
      </c>
      <c r="J993" t="s">
        <v>21</v>
      </c>
      <c r="K993">
        <v>0</v>
      </c>
      <c r="L993" s="1">
        <v>26.315290000000001</v>
      </c>
      <c r="M993" s="1">
        <v>17.132214999999999</v>
      </c>
    </row>
    <row r="994" spans="1:13">
      <c r="A994" t="s">
        <v>7771</v>
      </c>
      <c r="B994">
        <v>1</v>
      </c>
      <c r="C994">
        <v>305734169</v>
      </c>
      <c r="D994">
        <v>305735584</v>
      </c>
      <c r="E994" t="s">
        <v>7300</v>
      </c>
      <c r="F994" s="1" t="s">
        <v>618</v>
      </c>
      <c r="G994" t="s">
        <v>619</v>
      </c>
      <c r="H994" t="s">
        <v>620</v>
      </c>
      <c r="I994" t="s">
        <v>20</v>
      </c>
      <c r="J994" t="s">
        <v>21</v>
      </c>
      <c r="K994">
        <v>0</v>
      </c>
      <c r="L994" s="1">
        <v>20.378874</v>
      </c>
      <c r="M994" s="1">
        <v>40.605334999999997</v>
      </c>
    </row>
    <row r="995" spans="1:13">
      <c r="A995" t="s">
        <v>617</v>
      </c>
      <c r="B995">
        <v>1</v>
      </c>
      <c r="C995">
        <v>305735585</v>
      </c>
      <c r="D995">
        <v>305738338</v>
      </c>
      <c r="E995" t="s">
        <v>7248</v>
      </c>
      <c r="F995" s="1" t="s">
        <v>618</v>
      </c>
      <c r="G995" t="s">
        <v>619</v>
      </c>
      <c r="H995" t="s">
        <v>620</v>
      </c>
      <c r="I995" t="s">
        <v>20</v>
      </c>
      <c r="J995" t="s">
        <v>21</v>
      </c>
      <c r="K995">
        <v>0</v>
      </c>
      <c r="L995" s="1">
        <v>17.305592000000001</v>
      </c>
      <c r="M995" s="1">
        <v>38.885334</v>
      </c>
    </row>
    <row r="996" spans="1:13">
      <c r="A996" t="s">
        <v>7772</v>
      </c>
      <c r="B996">
        <v>1</v>
      </c>
      <c r="C996">
        <v>305738339</v>
      </c>
      <c r="D996">
        <v>305740363</v>
      </c>
      <c r="E996" t="s">
        <v>7773</v>
      </c>
      <c r="F996" s="1" t="s">
        <v>618</v>
      </c>
      <c r="G996" t="s">
        <v>619</v>
      </c>
      <c r="H996" t="s">
        <v>620</v>
      </c>
      <c r="I996" t="s">
        <v>20</v>
      </c>
      <c r="J996" t="s">
        <v>21</v>
      </c>
      <c r="K996">
        <v>0</v>
      </c>
      <c r="L996" s="1">
        <v>8.0560379999999991</v>
      </c>
      <c r="M996" s="1">
        <v>24.972840000000001</v>
      </c>
    </row>
    <row r="997" spans="1:13">
      <c r="A997" t="s">
        <v>7774</v>
      </c>
      <c r="B997">
        <v>1</v>
      </c>
      <c r="C997">
        <v>305792946</v>
      </c>
      <c r="D997">
        <v>305795579</v>
      </c>
      <c r="E997" t="s">
        <v>7775</v>
      </c>
      <c r="F997" s="1" t="s">
        <v>618</v>
      </c>
      <c r="G997" t="s">
        <v>619</v>
      </c>
      <c r="H997" t="s">
        <v>620</v>
      </c>
      <c r="I997" t="s">
        <v>20</v>
      </c>
      <c r="J997" t="s">
        <v>21</v>
      </c>
      <c r="K997">
        <v>0</v>
      </c>
      <c r="L997" s="1">
        <v>11.887699</v>
      </c>
      <c r="M997" s="1">
        <v>26.51153</v>
      </c>
    </row>
    <row r="998" spans="1:13">
      <c r="A998" t="s">
        <v>10324</v>
      </c>
      <c r="B998">
        <v>6</v>
      </c>
      <c r="C998">
        <v>155347331</v>
      </c>
      <c r="D998">
        <v>155349813</v>
      </c>
      <c r="E998" t="s">
        <v>8750</v>
      </c>
      <c r="F998" s="1" t="s">
        <v>10325</v>
      </c>
      <c r="G998" t="s">
        <v>10326</v>
      </c>
      <c r="H998" t="s">
        <v>10327</v>
      </c>
      <c r="I998" t="s">
        <v>20</v>
      </c>
      <c r="J998" t="s">
        <v>21</v>
      </c>
      <c r="K998">
        <v>0</v>
      </c>
      <c r="L998" s="1">
        <v>4.7177486000000002</v>
      </c>
      <c r="M998" s="1">
        <v>11.78712</v>
      </c>
    </row>
    <row r="999" spans="1:13">
      <c r="A999" t="s">
        <v>8228</v>
      </c>
      <c r="B999">
        <v>2</v>
      </c>
      <c r="C999">
        <v>98817464</v>
      </c>
      <c r="D999">
        <v>98830199</v>
      </c>
      <c r="E999" t="s">
        <v>8209</v>
      </c>
      <c r="F999" s="1" t="s">
        <v>8229</v>
      </c>
      <c r="G999" t="s">
        <v>8230</v>
      </c>
      <c r="H999" t="s">
        <v>8231</v>
      </c>
      <c r="I999" t="s">
        <v>20</v>
      </c>
      <c r="J999" t="s">
        <v>21</v>
      </c>
      <c r="K999">
        <v>0</v>
      </c>
      <c r="L999" s="1">
        <v>13.57076</v>
      </c>
      <c r="M999" s="1">
        <v>4.809965</v>
      </c>
    </row>
    <row r="1000" spans="1:13">
      <c r="A1000" t="s">
        <v>8289</v>
      </c>
      <c r="B1000">
        <v>2</v>
      </c>
      <c r="C1000">
        <v>135607201</v>
      </c>
      <c r="D1000">
        <v>135616897</v>
      </c>
      <c r="E1000" t="s">
        <v>8290</v>
      </c>
      <c r="F1000" s="1" t="s">
        <v>8291</v>
      </c>
      <c r="G1000" t="s">
        <v>8292</v>
      </c>
      <c r="H1000" t="s">
        <v>8293</v>
      </c>
      <c r="I1000" t="s">
        <v>20</v>
      </c>
      <c r="J1000" t="s">
        <v>21</v>
      </c>
      <c r="K1000">
        <v>0</v>
      </c>
      <c r="L1000" s="1">
        <v>12.46654</v>
      </c>
      <c r="M1000" s="1">
        <v>24.21406</v>
      </c>
    </row>
    <row r="1001" spans="1:13">
      <c r="A1001" t="s">
        <v>11652</v>
      </c>
      <c r="B1001">
        <v>10</v>
      </c>
      <c r="C1001">
        <v>51514336</v>
      </c>
      <c r="D1001">
        <v>51526477</v>
      </c>
      <c r="E1001" t="s">
        <v>7121</v>
      </c>
      <c r="F1001" s="1" t="s">
        <v>11653</v>
      </c>
      <c r="G1001" t="s">
        <v>11654</v>
      </c>
      <c r="H1001" t="s">
        <v>11655</v>
      </c>
      <c r="I1001" t="s">
        <v>20</v>
      </c>
      <c r="J1001" t="s">
        <v>21</v>
      </c>
      <c r="K1001">
        <v>0</v>
      </c>
      <c r="L1001" s="1">
        <v>13.492267</v>
      </c>
      <c r="M1001" s="1">
        <v>23.552008000000001</v>
      </c>
    </row>
    <row r="1002" spans="1:13">
      <c r="A1002" t="s">
        <v>8002</v>
      </c>
      <c r="B1002">
        <v>2</v>
      </c>
      <c r="C1002">
        <v>34709018</v>
      </c>
      <c r="D1002">
        <v>34725148</v>
      </c>
      <c r="E1002" t="s">
        <v>7048</v>
      </c>
      <c r="F1002" s="1" t="s">
        <v>8003</v>
      </c>
      <c r="G1002" t="s">
        <v>8004</v>
      </c>
      <c r="H1002" t="s">
        <v>8005</v>
      </c>
      <c r="I1002" t="s">
        <v>20</v>
      </c>
      <c r="J1002" t="s">
        <v>21</v>
      </c>
      <c r="K1002">
        <v>0</v>
      </c>
      <c r="L1002" s="1">
        <v>29.590575999999999</v>
      </c>
      <c r="M1002" s="1">
        <v>18.825845999999999</v>
      </c>
    </row>
    <row r="1003" spans="1:13">
      <c r="A1003" t="s">
        <v>8145</v>
      </c>
      <c r="B1003">
        <v>2</v>
      </c>
      <c r="C1003">
        <v>78139415</v>
      </c>
      <c r="D1003">
        <v>78142985</v>
      </c>
      <c r="E1003" t="s">
        <v>7861</v>
      </c>
      <c r="F1003" s="1" t="s">
        <v>8146</v>
      </c>
      <c r="G1003" t="s">
        <v>8147</v>
      </c>
      <c r="H1003" t="s">
        <v>8148</v>
      </c>
      <c r="I1003" t="s">
        <v>20</v>
      </c>
      <c r="J1003" t="s">
        <v>21</v>
      </c>
      <c r="K1003">
        <v>0</v>
      </c>
      <c r="L1003" s="1">
        <v>26.844602999999999</v>
      </c>
      <c r="M1003" s="1">
        <v>3.0153216999999999</v>
      </c>
    </row>
    <row r="1004" spans="1:13">
      <c r="A1004" t="s">
        <v>8149</v>
      </c>
      <c r="B1004">
        <v>2</v>
      </c>
      <c r="C1004">
        <v>78142986</v>
      </c>
      <c r="D1004">
        <v>78143796</v>
      </c>
      <c r="E1004" t="s">
        <v>8150</v>
      </c>
      <c r="F1004" s="1" t="s">
        <v>8146</v>
      </c>
      <c r="G1004" t="s">
        <v>8147</v>
      </c>
      <c r="H1004" t="s">
        <v>8148</v>
      </c>
      <c r="I1004" t="s">
        <v>20</v>
      </c>
      <c r="J1004" t="s">
        <v>21</v>
      </c>
      <c r="K1004">
        <v>0</v>
      </c>
      <c r="L1004" s="1">
        <v>29.075109999999999</v>
      </c>
      <c r="M1004" s="1">
        <v>1.5210123</v>
      </c>
    </row>
    <row r="1005" spans="1:13">
      <c r="A1005" t="s">
        <v>10058</v>
      </c>
      <c r="B1005">
        <v>6</v>
      </c>
      <c r="C1005">
        <v>65944281</v>
      </c>
      <c r="D1005">
        <v>65947761</v>
      </c>
      <c r="E1005" t="s">
        <v>7381</v>
      </c>
      <c r="F1005" s="1" t="s">
        <v>10059</v>
      </c>
      <c r="G1005" t="s">
        <v>10060</v>
      </c>
      <c r="H1005" t="s">
        <v>10061</v>
      </c>
      <c r="I1005" t="s">
        <v>20</v>
      </c>
      <c r="J1005" t="s">
        <v>21</v>
      </c>
      <c r="K1005">
        <v>0</v>
      </c>
      <c r="L1005" s="1">
        <v>24.060478</v>
      </c>
      <c r="M1005" s="1">
        <v>12.949211</v>
      </c>
    </row>
    <row r="1006" spans="1:13">
      <c r="A1006" t="s">
        <v>10793</v>
      </c>
      <c r="B1006">
        <v>8</v>
      </c>
      <c r="C1006">
        <v>161119</v>
      </c>
      <c r="D1006">
        <v>163014</v>
      </c>
      <c r="E1006" t="s">
        <v>9327</v>
      </c>
      <c r="F1006" s="1" t="s">
        <v>10794</v>
      </c>
      <c r="G1006" t="s">
        <v>10795</v>
      </c>
      <c r="H1006" t="s">
        <v>10796</v>
      </c>
      <c r="I1006" t="s">
        <v>20</v>
      </c>
      <c r="J1006" t="s">
        <v>21</v>
      </c>
      <c r="K1006">
        <v>0</v>
      </c>
      <c r="L1006" s="1">
        <v>7.6601309999999998</v>
      </c>
      <c r="M1006" s="1">
        <v>18.105238</v>
      </c>
    </row>
    <row r="1007" spans="1:13">
      <c r="A1007" t="s">
        <v>8706</v>
      </c>
      <c r="B1007">
        <v>3</v>
      </c>
      <c r="C1007">
        <v>58170092</v>
      </c>
      <c r="D1007">
        <v>58178514</v>
      </c>
      <c r="E1007" t="s">
        <v>7498</v>
      </c>
      <c r="F1007" s="1" t="s">
        <v>8707</v>
      </c>
      <c r="G1007" t="s">
        <v>8708</v>
      </c>
      <c r="H1007" t="s">
        <v>8709</v>
      </c>
      <c r="I1007" t="s">
        <v>20</v>
      </c>
      <c r="J1007" t="s">
        <v>21</v>
      </c>
      <c r="K1007">
        <v>0</v>
      </c>
      <c r="L1007" s="1">
        <v>14.456927</v>
      </c>
      <c r="M1007" s="1">
        <v>5.8664804000000004</v>
      </c>
    </row>
    <row r="1008" spans="1:13">
      <c r="A1008" t="s">
        <v>14080</v>
      </c>
      <c r="B1008" t="s">
        <v>6764</v>
      </c>
      <c r="C1008">
        <v>7665766</v>
      </c>
      <c r="D1008">
        <v>7671548</v>
      </c>
      <c r="E1008" t="s">
        <v>14081</v>
      </c>
      <c r="F1008" s="1" t="s">
        <v>6808</v>
      </c>
      <c r="G1008" t="s">
        <v>6809</v>
      </c>
      <c r="H1008" t="s">
        <v>6810</v>
      </c>
      <c r="I1008" t="s">
        <v>20</v>
      </c>
      <c r="J1008" t="s">
        <v>21</v>
      </c>
      <c r="K1008">
        <v>0</v>
      </c>
      <c r="L1008" s="1">
        <v>22.373443999999999</v>
      </c>
      <c r="M1008" s="1">
        <v>43.862934000000003</v>
      </c>
    </row>
    <row r="1009" spans="1:13">
      <c r="A1009" t="s">
        <v>2835</v>
      </c>
      <c r="B1009">
        <v>6</v>
      </c>
      <c r="C1009">
        <v>72091885</v>
      </c>
      <c r="D1009">
        <v>72101496</v>
      </c>
      <c r="E1009" t="s">
        <v>7325</v>
      </c>
      <c r="F1009" s="1" t="s">
        <v>2836</v>
      </c>
      <c r="G1009" t="s">
        <v>2837</v>
      </c>
      <c r="H1009" t="s">
        <v>2838</v>
      </c>
      <c r="I1009" t="s">
        <v>20</v>
      </c>
      <c r="J1009" t="s">
        <v>21</v>
      </c>
      <c r="K1009">
        <v>0</v>
      </c>
      <c r="L1009" s="1">
        <v>10.209619</v>
      </c>
      <c r="M1009" s="1">
        <v>18.325559999999999</v>
      </c>
    </row>
    <row r="1010" spans="1:13">
      <c r="A1010" t="s">
        <v>9402</v>
      </c>
      <c r="B1010">
        <v>5</v>
      </c>
      <c r="C1010">
        <v>5202328</v>
      </c>
      <c r="D1010">
        <v>5204801</v>
      </c>
      <c r="E1010" t="s">
        <v>7110</v>
      </c>
      <c r="F1010" s="1" t="s">
        <v>9403</v>
      </c>
      <c r="G1010" t="s">
        <v>9404</v>
      </c>
      <c r="H1010" t="s">
        <v>9405</v>
      </c>
      <c r="I1010" t="s">
        <v>20</v>
      </c>
      <c r="J1010" t="s">
        <v>21</v>
      </c>
      <c r="K1010">
        <v>0</v>
      </c>
      <c r="L1010" s="1">
        <v>16.847631</v>
      </c>
      <c r="M1010" s="1">
        <v>33.722335999999999</v>
      </c>
    </row>
    <row r="1011" spans="1:13">
      <c r="A1011" t="s">
        <v>12402</v>
      </c>
      <c r="B1011">
        <v>13</v>
      </c>
      <c r="C1011">
        <v>23667294</v>
      </c>
      <c r="D1011">
        <v>23678301</v>
      </c>
      <c r="E1011" t="s">
        <v>7470</v>
      </c>
      <c r="F1011" s="1" t="s">
        <v>12403</v>
      </c>
      <c r="G1011" t="s">
        <v>12404</v>
      </c>
      <c r="H1011" t="s">
        <v>12405</v>
      </c>
      <c r="I1011" t="s">
        <v>20</v>
      </c>
      <c r="J1011" t="s">
        <v>21</v>
      </c>
      <c r="K1011">
        <v>0</v>
      </c>
      <c r="L1011" s="1">
        <v>11.744064</v>
      </c>
      <c r="M1011" s="1">
        <v>31.961065000000001</v>
      </c>
    </row>
    <row r="1012" spans="1:13">
      <c r="A1012" t="s">
        <v>11672</v>
      </c>
      <c r="B1012">
        <v>10</v>
      </c>
      <c r="C1012">
        <v>58746449</v>
      </c>
      <c r="D1012">
        <v>58755074</v>
      </c>
      <c r="E1012" t="s">
        <v>7212</v>
      </c>
      <c r="F1012" s="1" t="s">
        <v>4389</v>
      </c>
      <c r="G1012" t="s">
        <v>4390</v>
      </c>
      <c r="H1012" t="s">
        <v>4391</v>
      </c>
      <c r="I1012" t="s">
        <v>20</v>
      </c>
      <c r="J1012" t="s">
        <v>21</v>
      </c>
      <c r="K1012">
        <v>0</v>
      </c>
      <c r="L1012" s="1">
        <v>26.369070000000001</v>
      </c>
      <c r="M1012" s="1">
        <v>14.374900999999999</v>
      </c>
    </row>
    <row r="1013" spans="1:13">
      <c r="A1013" t="s">
        <v>7054</v>
      </c>
      <c r="B1013">
        <v>1</v>
      </c>
      <c r="C1013">
        <v>2725665</v>
      </c>
      <c r="D1013">
        <v>2727517</v>
      </c>
      <c r="E1013" t="s">
        <v>7055</v>
      </c>
      <c r="F1013" s="1" t="s">
        <v>35</v>
      </c>
      <c r="G1013" t="s">
        <v>36</v>
      </c>
      <c r="H1013" t="s">
        <v>37</v>
      </c>
      <c r="I1013" t="s">
        <v>20</v>
      </c>
      <c r="J1013" t="s">
        <v>21</v>
      </c>
      <c r="K1013">
        <v>0</v>
      </c>
      <c r="L1013" s="1">
        <v>10.65991</v>
      </c>
      <c r="M1013" s="1">
        <v>29.051455000000001</v>
      </c>
    </row>
    <row r="1014" spans="1:13">
      <c r="A1014" t="s">
        <v>7056</v>
      </c>
      <c r="B1014">
        <v>1</v>
      </c>
      <c r="C1014">
        <v>2772613</v>
      </c>
      <c r="D1014">
        <v>2774399</v>
      </c>
      <c r="E1014" t="s">
        <v>7057</v>
      </c>
      <c r="F1014" s="1" t="s">
        <v>35</v>
      </c>
      <c r="G1014" t="s">
        <v>36</v>
      </c>
      <c r="H1014" t="s">
        <v>37</v>
      </c>
      <c r="I1014" t="s">
        <v>20</v>
      </c>
      <c r="J1014" t="s">
        <v>21</v>
      </c>
      <c r="K1014">
        <v>0</v>
      </c>
      <c r="L1014" s="1">
        <v>18.187424</v>
      </c>
      <c r="M1014" s="1">
        <v>38.601394999999997</v>
      </c>
    </row>
    <row r="1015" spans="1:13">
      <c r="A1015" t="s">
        <v>12172</v>
      </c>
      <c r="B1015">
        <v>12</v>
      </c>
      <c r="C1015">
        <v>32381728</v>
      </c>
      <c r="D1015">
        <v>32388533</v>
      </c>
      <c r="E1015" t="s">
        <v>7242</v>
      </c>
      <c r="F1015" s="1" t="s">
        <v>12173</v>
      </c>
      <c r="G1015" t="s">
        <v>12174</v>
      </c>
      <c r="H1015" t="s">
        <v>12175</v>
      </c>
      <c r="I1015" t="s">
        <v>20</v>
      </c>
      <c r="J1015" t="s">
        <v>21</v>
      </c>
      <c r="K1015">
        <v>0</v>
      </c>
      <c r="L1015" s="1">
        <v>4.5211319999999997</v>
      </c>
      <c r="M1015" s="1">
        <v>14.2546015</v>
      </c>
    </row>
    <row r="1016" spans="1:13">
      <c r="A1016" t="s">
        <v>12555</v>
      </c>
      <c r="B1016">
        <v>13</v>
      </c>
      <c r="C1016">
        <v>103112245</v>
      </c>
      <c r="D1016">
        <v>103126958</v>
      </c>
      <c r="E1016" t="s">
        <v>7082</v>
      </c>
      <c r="F1016" s="1" t="s">
        <v>12556</v>
      </c>
      <c r="G1016" t="s">
        <v>12557</v>
      </c>
      <c r="H1016" t="s">
        <v>12558</v>
      </c>
      <c r="I1016" t="s">
        <v>20</v>
      </c>
      <c r="J1016" t="s">
        <v>21</v>
      </c>
      <c r="K1016">
        <v>0</v>
      </c>
      <c r="L1016" s="1">
        <v>10.725574</v>
      </c>
      <c r="M1016" s="1">
        <v>23.144155999999999</v>
      </c>
    </row>
    <row r="1017" spans="1:13">
      <c r="A1017" t="s">
        <v>2762</v>
      </c>
      <c r="B1017">
        <v>6</v>
      </c>
      <c r="C1017">
        <v>58840179</v>
      </c>
      <c r="D1017">
        <v>58841563</v>
      </c>
      <c r="E1017" t="s">
        <v>7084</v>
      </c>
      <c r="F1017" s="1" t="s">
        <v>2763</v>
      </c>
      <c r="G1017" t="s">
        <v>2764</v>
      </c>
      <c r="H1017" t="s">
        <v>2765</v>
      </c>
      <c r="I1017" t="s">
        <v>20</v>
      </c>
      <c r="J1017" t="s">
        <v>21</v>
      </c>
      <c r="K1017">
        <v>0</v>
      </c>
      <c r="L1017" s="1">
        <v>4.756894</v>
      </c>
      <c r="M1017" s="1">
        <v>19.712862000000001</v>
      </c>
    </row>
    <row r="1018" spans="1:13">
      <c r="A1018" t="s">
        <v>9062</v>
      </c>
      <c r="B1018">
        <v>4</v>
      </c>
      <c r="C1018">
        <v>53534889</v>
      </c>
      <c r="D1018">
        <v>53557530</v>
      </c>
      <c r="E1018" t="s">
        <v>9063</v>
      </c>
      <c r="F1018" s="1" t="s">
        <v>9064</v>
      </c>
      <c r="G1018" t="s">
        <v>9065</v>
      </c>
      <c r="H1018" t="s">
        <v>9066</v>
      </c>
      <c r="I1018" t="s">
        <v>20</v>
      </c>
      <c r="J1018" t="s">
        <v>21</v>
      </c>
      <c r="K1018">
        <v>0</v>
      </c>
      <c r="L1018" s="1">
        <v>30.240252000000002</v>
      </c>
      <c r="M1018" s="1">
        <v>15.531089</v>
      </c>
    </row>
    <row r="1019" spans="1:13">
      <c r="A1019" t="s">
        <v>9860</v>
      </c>
      <c r="B1019">
        <v>6</v>
      </c>
      <c r="C1019">
        <v>27541124</v>
      </c>
      <c r="D1019">
        <v>27544185</v>
      </c>
      <c r="E1019" t="s">
        <v>9861</v>
      </c>
      <c r="F1019" s="1" t="s">
        <v>9862</v>
      </c>
      <c r="G1019" t="s">
        <v>9863</v>
      </c>
      <c r="H1019" t="s">
        <v>9864</v>
      </c>
      <c r="I1019" t="s">
        <v>20</v>
      </c>
      <c r="J1019" t="s">
        <v>21</v>
      </c>
      <c r="K1019">
        <v>0</v>
      </c>
      <c r="L1019" s="1">
        <v>16.379691999999999</v>
      </c>
      <c r="M1019" s="1">
        <v>4.9045069999999997</v>
      </c>
    </row>
    <row r="1020" spans="1:13">
      <c r="A1020" t="s">
        <v>9782</v>
      </c>
      <c r="B1020">
        <v>6</v>
      </c>
      <c r="C1020">
        <v>10726257</v>
      </c>
      <c r="D1020">
        <v>10729296</v>
      </c>
      <c r="E1020" t="s">
        <v>9783</v>
      </c>
      <c r="F1020" s="1" t="s">
        <v>9784</v>
      </c>
      <c r="G1020" t="s">
        <v>9785</v>
      </c>
      <c r="H1020" t="s">
        <v>9786</v>
      </c>
      <c r="I1020" t="s">
        <v>20</v>
      </c>
      <c r="J1020" t="s">
        <v>21</v>
      </c>
      <c r="K1020">
        <v>0</v>
      </c>
      <c r="L1020" s="1">
        <v>13.356317000000001</v>
      </c>
      <c r="M1020" s="1">
        <v>26.784890999999998</v>
      </c>
    </row>
    <row r="1021" spans="1:13">
      <c r="A1021" t="s">
        <v>12922</v>
      </c>
      <c r="B1021">
        <v>14</v>
      </c>
      <c r="C1021">
        <v>50867374</v>
      </c>
      <c r="D1021">
        <v>50873723</v>
      </c>
      <c r="E1021" t="s">
        <v>7212</v>
      </c>
      <c r="F1021" s="1" t="s">
        <v>12923</v>
      </c>
      <c r="G1021" t="s">
        <v>12924</v>
      </c>
      <c r="H1021" t="s">
        <v>12925</v>
      </c>
      <c r="I1021" t="s">
        <v>20</v>
      </c>
      <c r="J1021" t="s">
        <v>21</v>
      </c>
      <c r="K1021">
        <v>0</v>
      </c>
      <c r="L1021" s="1">
        <v>11.46804</v>
      </c>
      <c r="M1021" s="1">
        <v>22.701730000000001</v>
      </c>
    </row>
    <row r="1022" spans="1:13">
      <c r="A1022" t="s">
        <v>9671</v>
      </c>
      <c r="B1022">
        <v>5</v>
      </c>
      <c r="C1022">
        <v>110749527</v>
      </c>
      <c r="D1022">
        <v>110751918</v>
      </c>
      <c r="E1022" t="s">
        <v>9672</v>
      </c>
      <c r="F1022" s="1" t="s">
        <v>2434</v>
      </c>
      <c r="G1022" t="s">
        <v>2435</v>
      </c>
      <c r="H1022" t="s">
        <v>2436</v>
      </c>
      <c r="I1022" t="s">
        <v>20</v>
      </c>
      <c r="J1022" t="s">
        <v>21</v>
      </c>
      <c r="K1022">
        <v>0</v>
      </c>
      <c r="L1022" s="1">
        <v>24.667083999999999</v>
      </c>
      <c r="M1022" s="1">
        <v>13.074754</v>
      </c>
    </row>
    <row r="1023" spans="1:13">
      <c r="A1023" t="s">
        <v>2432</v>
      </c>
      <c r="B1023">
        <v>5</v>
      </c>
      <c r="C1023">
        <v>110751919</v>
      </c>
      <c r="D1023">
        <v>110753502</v>
      </c>
      <c r="E1023" t="s">
        <v>7336</v>
      </c>
      <c r="F1023" s="1" t="s">
        <v>2434</v>
      </c>
      <c r="G1023" t="s">
        <v>2435</v>
      </c>
      <c r="H1023" t="s">
        <v>2436</v>
      </c>
      <c r="I1023" t="s">
        <v>20</v>
      </c>
      <c r="J1023" t="s">
        <v>21</v>
      </c>
      <c r="K1023">
        <v>0</v>
      </c>
      <c r="L1023" s="1">
        <v>22.438130999999998</v>
      </c>
      <c r="M1023" s="1">
        <v>44.580646999999999</v>
      </c>
    </row>
    <row r="1024" spans="1:13">
      <c r="A1024" t="s">
        <v>9673</v>
      </c>
      <c r="B1024">
        <v>5</v>
      </c>
      <c r="C1024">
        <v>110758257</v>
      </c>
      <c r="D1024">
        <v>110761438</v>
      </c>
      <c r="E1024" t="s">
        <v>9674</v>
      </c>
      <c r="F1024" s="1" t="s">
        <v>2434</v>
      </c>
      <c r="G1024" t="s">
        <v>2435</v>
      </c>
      <c r="H1024" t="s">
        <v>2436</v>
      </c>
      <c r="I1024" t="s">
        <v>20</v>
      </c>
      <c r="J1024" t="s">
        <v>21</v>
      </c>
      <c r="K1024">
        <v>0</v>
      </c>
      <c r="L1024" s="1">
        <v>28.883306999999999</v>
      </c>
      <c r="M1024" s="1">
        <v>16.921799</v>
      </c>
    </row>
    <row r="1025" spans="1:13">
      <c r="A1025" t="s">
        <v>14504</v>
      </c>
      <c r="B1025" t="s">
        <v>6764</v>
      </c>
      <c r="C1025">
        <v>143249446</v>
      </c>
      <c r="D1025">
        <v>143251236</v>
      </c>
      <c r="E1025" t="s">
        <v>7170</v>
      </c>
      <c r="F1025" s="1" t="s">
        <v>14505</v>
      </c>
      <c r="G1025" t="s">
        <v>14506</v>
      </c>
      <c r="H1025" t="s">
        <v>14507</v>
      </c>
      <c r="I1025" t="s">
        <v>20</v>
      </c>
      <c r="J1025" t="s">
        <v>21</v>
      </c>
      <c r="K1025">
        <v>0</v>
      </c>
      <c r="L1025" s="1">
        <v>21.346907000000002</v>
      </c>
      <c r="M1025" s="1">
        <v>39.309092999999997</v>
      </c>
    </row>
    <row r="1026" spans="1:13">
      <c r="A1026" t="s">
        <v>7231</v>
      </c>
      <c r="B1026">
        <v>1</v>
      </c>
      <c r="C1026">
        <v>59586655</v>
      </c>
      <c r="D1026">
        <v>59589019</v>
      </c>
      <c r="E1026" t="s">
        <v>7232</v>
      </c>
      <c r="F1026" s="1" t="s">
        <v>7233</v>
      </c>
      <c r="G1026" t="s">
        <v>7234</v>
      </c>
      <c r="H1026" t="s">
        <v>7235</v>
      </c>
      <c r="I1026" t="s">
        <v>20</v>
      </c>
      <c r="J1026" t="s">
        <v>21</v>
      </c>
      <c r="K1026">
        <v>0</v>
      </c>
      <c r="L1026" s="1">
        <v>3.5235050000000001</v>
      </c>
      <c r="M1026" s="1">
        <v>14.952218</v>
      </c>
    </row>
    <row r="1027" spans="1:13">
      <c r="A1027" t="s">
        <v>9622</v>
      </c>
      <c r="B1027">
        <v>5</v>
      </c>
      <c r="C1027">
        <v>93587730</v>
      </c>
      <c r="D1027">
        <v>93594922</v>
      </c>
      <c r="E1027" t="s">
        <v>9623</v>
      </c>
      <c r="F1027" s="1" t="s">
        <v>9624</v>
      </c>
      <c r="G1027" t="s">
        <v>9625</v>
      </c>
      <c r="H1027" t="s">
        <v>9626</v>
      </c>
      <c r="I1027" t="s">
        <v>20</v>
      </c>
      <c r="J1027" t="s">
        <v>21</v>
      </c>
      <c r="K1027">
        <v>0</v>
      </c>
      <c r="L1027" s="1">
        <v>34.658900000000003</v>
      </c>
      <c r="M1027" s="1">
        <v>15.976138000000001</v>
      </c>
    </row>
    <row r="1028" spans="1:13">
      <c r="A1028" t="s">
        <v>11419</v>
      </c>
      <c r="B1028">
        <v>9</v>
      </c>
      <c r="C1028">
        <v>128707709</v>
      </c>
      <c r="D1028">
        <v>128715572</v>
      </c>
      <c r="E1028" t="s">
        <v>7102</v>
      </c>
      <c r="F1028" s="1" t="s">
        <v>11420</v>
      </c>
      <c r="G1028" t="s">
        <v>11421</v>
      </c>
      <c r="H1028" t="s">
        <v>11422</v>
      </c>
      <c r="I1028" t="s">
        <v>20</v>
      </c>
      <c r="J1028" t="s">
        <v>21</v>
      </c>
      <c r="K1028">
        <v>0</v>
      </c>
      <c r="L1028" s="1">
        <v>11.490925000000001</v>
      </c>
      <c r="M1028" s="1">
        <v>31.290419</v>
      </c>
    </row>
    <row r="1029" spans="1:13">
      <c r="A1029" t="s">
        <v>8047</v>
      </c>
      <c r="B1029">
        <v>2</v>
      </c>
      <c r="C1029">
        <v>52154521</v>
      </c>
      <c r="D1029">
        <v>52162607</v>
      </c>
      <c r="E1029" t="s">
        <v>7194</v>
      </c>
      <c r="F1029" s="1" t="s">
        <v>8048</v>
      </c>
      <c r="G1029" t="s">
        <v>8049</v>
      </c>
      <c r="H1029" t="s">
        <v>8050</v>
      </c>
      <c r="I1029" t="s">
        <v>20</v>
      </c>
      <c r="J1029" t="s">
        <v>21</v>
      </c>
      <c r="K1029">
        <v>0</v>
      </c>
      <c r="L1029" s="1">
        <v>30.262571000000001</v>
      </c>
      <c r="M1029" s="1">
        <v>12.116852</v>
      </c>
    </row>
    <row r="1030" spans="1:13">
      <c r="A1030" t="s">
        <v>8759</v>
      </c>
      <c r="B1030">
        <v>3</v>
      </c>
      <c r="C1030">
        <v>99291243</v>
      </c>
      <c r="D1030">
        <v>99298826</v>
      </c>
      <c r="E1030" t="s">
        <v>8480</v>
      </c>
      <c r="F1030" s="1" t="s">
        <v>8760</v>
      </c>
      <c r="G1030" t="s">
        <v>8761</v>
      </c>
      <c r="H1030" t="s">
        <v>8762</v>
      </c>
      <c r="I1030" t="s">
        <v>20</v>
      </c>
      <c r="J1030" t="s">
        <v>21</v>
      </c>
      <c r="K1030">
        <v>0</v>
      </c>
      <c r="L1030" s="1">
        <v>7.1802406000000003</v>
      </c>
      <c r="M1030" s="1">
        <v>17.657160000000001</v>
      </c>
    </row>
    <row r="1031" spans="1:13">
      <c r="A1031" t="s">
        <v>14094</v>
      </c>
      <c r="B1031" t="s">
        <v>6764</v>
      </c>
      <c r="C1031">
        <v>9306080</v>
      </c>
      <c r="D1031">
        <v>9310040</v>
      </c>
      <c r="E1031" t="s">
        <v>8039</v>
      </c>
      <c r="F1031" s="1" t="s">
        <v>14095</v>
      </c>
      <c r="G1031" t="s">
        <v>14096</v>
      </c>
      <c r="H1031" t="s">
        <v>14097</v>
      </c>
      <c r="I1031" t="s">
        <v>20</v>
      </c>
      <c r="J1031" t="s">
        <v>21</v>
      </c>
      <c r="K1031">
        <v>0</v>
      </c>
      <c r="L1031" s="1">
        <v>9.1690559999999994</v>
      </c>
      <c r="M1031" s="1">
        <v>19.94097</v>
      </c>
    </row>
    <row r="1032" spans="1:13">
      <c r="A1032" t="s">
        <v>11667</v>
      </c>
      <c r="B1032">
        <v>10</v>
      </c>
      <c r="C1032">
        <v>57540611</v>
      </c>
      <c r="D1032">
        <v>57546303</v>
      </c>
      <c r="E1032" t="s">
        <v>11668</v>
      </c>
      <c r="F1032" s="1" t="s">
        <v>11669</v>
      </c>
      <c r="G1032" t="s">
        <v>11670</v>
      </c>
      <c r="H1032" t="s">
        <v>11671</v>
      </c>
      <c r="I1032" t="s">
        <v>20</v>
      </c>
      <c r="J1032" t="s">
        <v>21</v>
      </c>
      <c r="K1032">
        <v>0</v>
      </c>
      <c r="L1032" s="1">
        <v>17.098033999999998</v>
      </c>
      <c r="M1032" s="1">
        <v>28.696981000000001</v>
      </c>
    </row>
    <row r="1033" spans="1:13">
      <c r="A1033" t="s">
        <v>12437</v>
      </c>
      <c r="B1033">
        <v>13</v>
      </c>
      <c r="C1033">
        <v>35398605</v>
      </c>
      <c r="D1033">
        <v>35401183</v>
      </c>
      <c r="E1033" t="s">
        <v>7237</v>
      </c>
      <c r="F1033" s="1" t="s">
        <v>12438</v>
      </c>
      <c r="G1033" t="s">
        <v>12439</v>
      </c>
      <c r="H1033" t="s">
        <v>12440</v>
      </c>
      <c r="I1033" t="s">
        <v>20</v>
      </c>
      <c r="J1033" t="s">
        <v>21</v>
      </c>
      <c r="K1033">
        <v>0</v>
      </c>
      <c r="L1033" s="1">
        <v>5.830101</v>
      </c>
      <c r="M1033" s="1">
        <v>19.347280000000001</v>
      </c>
    </row>
    <row r="1034" spans="1:13">
      <c r="A1034" t="s">
        <v>7144</v>
      </c>
      <c r="B1034">
        <v>1</v>
      </c>
      <c r="C1034">
        <v>17590675</v>
      </c>
      <c r="D1034">
        <v>17594721</v>
      </c>
      <c r="E1034" t="s">
        <v>7145</v>
      </c>
      <c r="F1034" s="1" t="s">
        <v>100</v>
      </c>
      <c r="G1034" t="s">
        <v>101</v>
      </c>
      <c r="H1034" t="s">
        <v>102</v>
      </c>
      <c r="I1034" t="s">
        <v>20</v>
      </c>
      <c r="J1034" t="s">
        <v>21</v>
      </c>
      <c r="K1034">
        <v>0</v>
      </c>
      <c r="L1034" s="1">
        <v>4.2800364000000002</v>
      </c>
      <c r="M1034" s="1">
        <v>17.415227999999999</v>
      </c>
    </row>
    <row r="1035" spans="1:13">
      <c r="A1035" t="s">
        <v>7146</v>
      </c>
      <c r="B1035">
        <v>1</v>
      </c>
      <c r="C1035">
        <v>17650182</v>
      </c>
      <c r="D1035">
        <v>17656580</v>
      </c>
      <c r="E1035" t="s">
        <v>7147</v>
      </c>
      <c r="F1035" s="1" t="s">
        <v>100</v>
      </c>
      <c r="G1035" t="s">
        <v>101</v>
      </c>
      <c r="H1035" t="s">
        <v>102</v>
      </c>
      <c r="I1035" t="s">
        <v>20</v>
      </c>
      <c r="J1035" t="s">
        <v>21</v>
      </c>
      <c r="K1035">
        <v>0</v>
      </c>
      <c r="L1035" s="1">
        <v>21.520536</v>
      </c>
      <c r="M1035" s="1">
        <v>12.360175</v>
      </c>
    </row>
    <row r="1036" spans="1:13">
      <c r="A1036" t="s">
        <v>2488</v>
      </c>
      <c r="B1036">
        <v>6</v>
      </c>
      <c r="C1036">
        <v>2776813</v>
      </c>
      <c r="D1036">
        <v>2778218</v>
      </c>
      <c r="E1036" t="s">
        <v>9727</v>
      </c>
      <c r="F1036" s="1" t="s">
        <v>2489</v>
      </c>
      <c r="G1036" t="s">
        <v>2490</v>
      </c>
      <c r="H1036" t="s">
        <v>2491</v>
      </c>
      <c r="I1036" t="s">
        <v>20</v>
      </c>
      <c r="J1036" t="s">
        <v>21</v>
      </c>
      <c r="K1036">
        <v>0</v>
      </c>
      <c r="L1036" s="1">
        <v>20.452397999999999</v>
      </c>
      <c r="M1036" s="1">
        <v>36.580086000000001</v>
      </c>
    </row>
    <row r="1037" spans="1:13">
      <c r="A1037" t="s">
        <v>14456</v>
      </c>
      <c r="B1037" t="s">
        <v>6764</v>
      </c>
      <c r="C1037">
        <v>139969187</v>
      </c>
      <c r="D1037">
        <v>139971646</v>
      </c>
      <c r="E1037" t="s">
        <v>8970</v>
      </c>
      <c r="F1037" s="1" t="s">
        <v>7014</v>
      </c>
      <c r="G1037" t="s">
        <v>7015</v>
      </c>
      <c r="H1037" t="s">
        <v>7016</v>
      </c>
      <c r="I1037" t="s">
        <v>20</v>
      </c>
      <c r="J1037" t="s">
        <v>21</v>
      </c>
      <c r="K1037">
        <v>0</v>
      </c>
      <c r="L1037" s="1">
        <v>18.933292000000002</v>
      </c>
      <c r="M1037" s="1">
        <v>7.3432829999999996</v>
      </c>
    </row>
    <row r="1038" spans="1:13">
      <c r="A1038" t="s">
        <v>14457</v>
      </c>
      <c r="B1038" t="s">
        <v>6764</v>
      </c>
      <c r="C1038">
        <v>139988380</v>
      </c>
      <c r="D1038">
        <v>139990220</v>
      </c>
      <c r="E1038" t="s">
        <v>14458</v>
      </c>
      <c r="F1038" s="1" t="s">
        <v>7014</v>
      </c>
      <c r="G1038" t="s">
        <v>7015</v>
      </c>
      <c r="H1038" t="s">
        <v>7016</v>
      </c>
      <c r="I1038" t="s">
        <v>20</v>
      </c>
      <c r="J1038" t="s">
        <v>21</v>
      </c>
      <c r="K1038">
        <v>0</v>
      </c>
      <c r="L1038" s="1">
        <v>17.105547000000001</v>
      </c>
      <c r="M1038" s="1">
        <v>2.6237949999999999</v>
      </c>
    </row>
    <row r="1039" spans="1:13">
      <c r="A1039" t="s">
        <v>14459</v>
      </c>
      <c r="B1039" t="s">
        <v>6764</v>
      </c>
      <c r="C1039">
        <v>140044519</v>
      </c>
      <c r="D1039">
        <v>140046668</v>
      </c>
      <c r="E1039" t="s">
        <v>13580</v>
      </c>
      <c r="F1039" s="1" t="s">
        <v>14460</v>
      </c>
      <c r="G1039" t="s">
        <v>14461</v>
      </c>
      <c r="H1039" t="s">
        <v>14462</v>
      </c>
      <c r="I1039" t="s">
        <v>20</v>
      </c>
      <c r="J1039" t="s">
        <v>21</v>
      </c>
      <c r="K1039">
        <v>0</v>
      </c>
      <c r="L1039" s="1">
        <v>19.221664000000001</v>
      </c>
      <c r="M1039" s="1">
        <v>4.4063590000000001</v>
      </c>
    </row>
    <row r="1040" spans="1:13">
      <c r="A1040" t="s">
        <v>9805</v>
      </c>
      <c r="B1040">
        <v>6</v>
      </c>
      <c r="C1040">
        <v>13506612</v>
      </c>
      <c r="D1040">
        <v>13508288</v>
      </c>
      <c r="E1040" t="s">
        <v>7417</v>
      </c>
      <c r="F1040" s="1" t="s">
        <v>9806</v>
      </c>
      <c r="G1040" t="s">
        <v>9807</v>
      </c>
      <c r="H1040" t="s">
        <v>9808</v>
      </c>
      <c r="I1040" t="s">
        <v>20</v>
      </c>
      <c r="J1040" t="s">
        <v>21</v>
      </c>
      <c r="K1040">
        <v>0</v>
      </c>
      <c r="L1040" s="1">
        <v>17.541563</v>
      </c>
      <c r="M1040" s="1">
        <v>35.280380000000001</v>
      </c>
    </row>
    <row r="1041" spans="1:13">
      <c r="A1041" t="s">
        <v>8140</v>
      </c>
      <c r="B1041">
        <v>2</v>
      </c>
      <c r="C1041">
        <v>77990755</v>
      </c>
      <c r="D1041">
        <v>77993737</v>
      </c>
      <c r="E1041" t="s">
        <v>8141</v>
      </c>
      <c r="F1041" s="1" t="s">
        <v>8142</v>
      </c>
      <c r="G1041" t="s">
        <v>8143</v>
      </c>
      <c r="H1041" t="s">
        <v>8144</v>
      </c>
      <c r="I1041" t="s">
        <v>20</v>
      </c>
      <c r="J1041" t="s">
        <v>21</v>
      </c>
      <c r="K1041">
        <v>0</v>
      </c>
      <c r="L1041" s="1">
        <v>7.9914183999999997</v>
      </c>
      <c r="M1041" s="1">
        <v>15.414645</v>
      </c>
    </row>
    <row r="1042" spans="1:13">
      <c r="A1042" t="s">
        <v>7639</v>
      </c>
      <c r="B1042">
        <v>1</v>
      </c>
      <c r="C1042">
        <v>282560551</v>
      </c>
      <c r="D1042">
        <v>282564312</v>
      </c>
      <c r="E1042" t="s">
        <v>7640</v>
      </c>
      <c r="F1042" s="1" t="s">
        <v>7641</v>
      </c>
      <c r="G1042" t="s">
        <v>7642</v>
      </c>
      <c r="H1042" t="s">
        <v>7643</v>
      </c>
      <c r="I1042" t="s">
        <v>20</v>
      </c>
      <c r="J1042" t="s">
        <v>21</v>
      </c>
      <c r="K1042">
        <v>0</v>
      </c>
      <c r="L1042" s="1">
        <v>27.029602000000001</v>
      </c>
      <c r="M1042" s="1">
        <v>13.07695</v>
      </c>
    </row>
    <row r="1043" spans="1:13">
      <c r="A1043" t="s">
        <v>12775</v>
      </c>
      <c r="B1043">
        <v>13</v>
      </c>
      <c r="C1043">
        <v>215053203</v>
      </c>
      <c r="D1043">
        <v>215055685</v>
      </c>
      <c r="E1043" t="s">
        <v>8209</v>
      </c>
      <c r="F1043" s="1" t="s">
        <v>12776</v>
      </c>
      <c r="G1043" t="s">
        <v>12777</v>
      </c>
      <c r="H1043" t="s">
        <v>12778</v>
      </c>
      <c r="I1043" t="s">
        <v>20</v>
      </c>
      <c r="J1043" t="s">
        <v>21</v>
      </c>
      <c r="K1043">
        <v>0</v>
      </c>
      <c r="L1043" s="1">
        <v>9.7428319999999999</v>
      </c>
      <c r="M1043" s="1">
        <v>1.4098244</v>
      </c>
    </row>
    <row r="1044" spans="1:13">
      <c r="A1044" t="s">
        <v>13409</v>
      </c>
      <c r="B1044">
        <v>15</v>
      </c>
      <c r="C1044">
        <v>153949889</v>
      </c>
      <c r="D1044">
        <v>153956001</v>
      </c>
      <c r="E1044" t="s">
        <v>7110</v>
      </c>
      <c r="F1044" s="1" t="s">
        <v>13410</v>
      </c>
      <c r="G1044" t="s">
        <v>13411</v>
      </c>
      <c r="H1044" t="s">
        <v>13412</v>
      </c>
      <c r="I1044" t="s">
        <v>20</v>
      </c>
      <c r="J1044" t="s">
        <v>21</v>
      </c>
      <c r="K1044">
        <v>0</v>
      </c>
      <c r="L1044" s="1">
        <v>23.004614</v>
      </c>
      <c r="M1044" s="1">
        <v>48.682903000000003</v>
      </c>
    </row>
    <row r="1045" spans="1:13">
      <c r="A1045" t="s">
        <v>9435</v>
      </c>
      <c r="B1045">
        <v>5</v>
      </c>
      <c r="C1045">
        <v>9101291</v>
      </c>
      <c r="D1045">
        <v>9104102</v>
      </c>
      <c r="E1045" t="s">
        <v>7226</v>
      </c>
      <c r="F1045" s="1" t="s">
        <v>9436</v>
      </c>
      <c r="G1045" t="s">
        <v>9437</v>
      </c>
      <c r="H1045" t="s">
        <v>9438</v>
      </c>
      <c r="I1045" t="s">
        <v>20</v>
      </c>
      <c r="J1045" t="s">
        <v>21</v>
      </c>
      <c r="K1045">
        <v>0</v>
      </c>
      <c r="L1045" s="1">
        <v>4.1718183</v>
      </c>
      <c r="M1045" s="1">
        <v>21.20421</v>
      </c>
    </row>
    <row r="1046" spans="1:13">
      <c r="A1046" t="s">
        <v>12640</v>
      </c>
      <c r="B1046">
        <v>13</v>
      </c>
      <c r="C1046">
        <v>146226445</v>
      </c>
      <c r="D1046">
        <v>146230598</v>
      </c>
      <c r="E1046" t="s">
        <v>7237</v>
      </c>
      <c r="F1046" s="1" t="s">
        <v>12641</v>
      </c>
      <c r="G1046" t="s">
        <v>12642</v>
      </c>
      <c r="H1046" t="s">
        <v>12643</v>
      </c>
      <c r="I1046" t="s">
        <v>20</v>
      </c>
      <c r="J1046" t="s">
        <v>21</v>
      </c>
      <c r="K1046">
        <v>0</v>
      </c>
      <c r="L1046" s="1">
        <v>25.31549</v>
      </c>
      <c r="M1046" s="1">
        <v>13.258884999999999</v>
      </c>
    </row>
    <row r="1047" spans="1:13">
      <c r="A1047" t="s">
        <v>11954</v>
      </c>
      <c r="B1047">
        <v>11</v>
      </c>
      <c r="C1047">
        <v>83498451</v>
      </c>
      <c r="D1047">
        <v>83501349</v>
      </c>
      <c r="E1047" t="s">
        <v>11955</v>
      </c>
      <c r="F1047" s="1" t="s">
        <v>11956</v>
      </c>
      <c r="G1047" t="s">
        <v>11957</v>
      </c>
      <c r="H1047" t="s">
        <v>11958</v>
      </c>
      <c r="I1047" t="s">
        <v>20</v>
      </c>
      <c r="J1047" t="s">
        <v>21</v>
      </c>
      <c r="K1047">
        <v>0</v>
      </c>
      <c r="L1047" s="1">
        <v>19.059315000000002</v>
      </c>
      <c r="M1047" s="1">
        <v>3.0449999999999999</v>
      </c>
    </row>
    <row r="1048" spans="1:13">
      <c r="A1048" t="s">
        <v>4955</v>
      </c>
      <c r="B1048">
        <v>12</v>
      </c>
      <c r="C1048">
        <v>47209903</v>
      </c>
      <c r="D1048">
        <v>47213048</v>
      </c>
      <c r="E1048" t="s">
        <v>12234</v>
      </c>
      <c r="F1048" s="1" t="s">
        <v>4956</v>
      </c>
      <c r="G1048" t="s">
        <v>4957</v>
      </c>
      <c r="H1048" t="s">
        <v>4958</v>
      </c>
      <c r="I1048" t="s">
        <v>20</v>
      </c>
      <c r="J1048" t="s">
        <v>21</v>
      </c>
      <c r="K1048">
        <v>0</v>
      </c>
      <c r="L1048" s="1">
        <v>8.3273860000000006</v>
      </c>
      <c r="M1048" s="1">
        <v>19.420929000000001</v>
      </c>
    </row>
    <row r="1049" spans="1:13">
      <c r="A1049" t="s">
        <v>12910</v>
      </c>
      <c r="B1049">
        <v>14</v>
      </c>
      <c r="C1049">
        <v>46493542</v>
      </c>
      <c r="D1049">
        <v>46501955</v>
      </c>
      <c r="E1049" t="s">
        <v>7104</v>
      </c>
      <c r="F1049" s="1" t="s">
        <v>5632</v>
      </c>
      <c r="G1049" t="s">
        <v>5633</v>
      </c>
      <c r="H1049" t="s">
        <v>5634</v>
      </c>
      <c r="I1049" t="s">
        <v>20</v>
      </c>
      <c r="J1049" t="s">
        <v>21</v>
      </c>
      <c r="K1049">
        <v>0</v>
      </c>
      <c r="L1049" s="1">
        <v>7.6286163</v>
      </c>
      <c r="M1049" s="1">
        <v>17.026433999999998</v>
      </c>
    </row>
    <row r="1050" spans="1:13">
      <c r="A1050" t="s">
        <v>7382</v>
      </c>
      <c r="B1050">
        <v>1</v>
      </c>
      <c r="C1050">
        <v>124832911</v>
      </c>
      <c r="D1050">
        <v>124837982</v>
      </c>
      <c r="E1050" t="s">
        <v>7383</v>
      </c>
      <c r="F1050" s="1" t="s">
        <v>7384</v>
      </c>
      <c r="G1050" t="s">
        <v>7385</v>
      </c>
      <c r="H1050" t="s">
        <v>7386</v>
      </c>
      <c r="I1050" t="s">
        <v>20</v>
      </c>
      <c r="J1050" t="s">
        <v>21</v>
      </c>
      <c r="K1050">
        <v>0</v>
      </c>
      <c r="L1050" s="1">
        <v>20.972802999999999</v>
      </c>
      <c r="M1050" s="1">
        <v>8.7088785000000009</v>
      </c>
    </row>
    <row r="1051" spans="1:13">
      <c r="A1051" t="s">
        <v>263</v>
      </c>
      <c r="B1051">
        <v>1</v>
      </c>
      <c r="C1051">
        <v>132347174</v>
      </c>
      <c r="D1051">
        <v>132357384</v>
      </c>
      <c r="E1051" t="s">
        <v>7421</v>
      </c>
      <c r="F1051" s="1" t="s">
        <v>265</v>
      </c>
      <c r="G1051" t="s">
        <v>266</v>
      </c>
      <c r="H1051" t="s">
        <v>267</v>
      </c>
      <c r="I1051" t="s">
        <v>20</v>
      </c>
      <c r="J1051" t="s">
        <v>21</v>
      </c>
      <c r="K1051">
        <v>0</v>
      </c>
      <c r="L1051" s="1">
        <v>35.480553</v>
      </c>
      <c r="M1051" s="1">
        <v>15.721534</v>
      </c>
    </row>
    <row r="1052" spans="1:13">
      <c r="A1052" t="s">
        <v>12974</v>
      </c>
      <c r="B1052">
        <v>14</v>
      </c>
      <c r="C1052">
        <v>77360310</v>
      </c>
      <c r="D1052">
        <v>77367773</v>
      </c>
      <c r="E1052" t="s">
        <v>8121</v>
      </c>
      <c r="F1052" s="1" t="s">
        <v>12975</v>
      </c>
      <c r="G1052" t="s">
        <v>12976</v>
      </c>
      <c r="H1052" t="s">
        <v>12977</v>
      </c>
      <c r="I1052" t="s">
        <v>20</v>
      </c>
      <c r="J1052" t="s">
        <v>21</v>
      </c>
      <c r="K1052">
        <v>0</v>
      </c>
      <c r="L1052" s="1">
        <v>10.409039999999999</v>
      </c>
      <c r="M1052" s="1">
        <v>25.488897000000001</v>
      </c>
    </row>
    <row r="1053" spans="1:13">
      <c r="A1053" t="s">
        <v>10265</v>
      </c>
      <c r="B1053">
        <v>6</v>
      </c>
      <c r="C1053">
        <v>141298785</v>
      </c>
      <c r="D1053">
        <v>141305124</v>
      </c>
      <c r="E1053" t="s">
        <v>7508</v>
      </c>
      <c r="F1053" s="1" t="s">
        <v>10266</v>
      </c>
      <c r="G1053" t="s">
        <v>10267</v>
      </c>
      <c r="H1053" t="s">
        <v>10268</v>
      </c>
      <c r="I1053" t="s">
        <v>20</v>
      </c>
      <c r="J1053" t="s">
        <v>21</v>
      </c>
      <c r="K1053">
        <v>0</v>
      </c>
      <c r="L1053" s="1">
        <v>0.42223011999999999</v>
      </c>
      <c r="M1053" s="1">
        <v>9.8431979999999992</v>
      </c>
    </row>
    <row r="1054" spans="1:13">
      <c r="A1054" t="s">
        <v>7892</v>
      </c>
      <c r="B1054">
        <v>2</v>
      </c>
      <c r="C1054">
        <v>7280166</v>
      </c>
      <c r="D1054">
        <v>7282231</v>
      </c>
      <c r="E1054" t="s">
        <v>7366</v>
      </c>
      <c r="F1054" s="1" t="s">
        <v>7893</v>
      </c>
      <c r="G1054" t="s">
        <v>7894</v>
      </c>
      <c r="H1054" t="s">
        <v>7895</v>
      </c>
      <c r="I1054" t="s">
        <v>20</v>
      </c>
      <c r="J1054" t="s">
        <v>71</v>
      </c>
      <c r="K1054">
        <v>144</v>
      </c>
      <c r="L1054" s="1">
        <v>21.408004999999999</v>
      </c>
      <c r="M1054" s="1">
        <v>9.6272540000000006</v>
      </c>
    </row>
    <row r="1055" spans="1:13">
      <c r="A1055" t="s">
        <v>2165</v>
      </c>
      <c r="B1055">
        <v>5</v>
      </c>
      <c r="C1055">
        <v>3766413</v>
      </c>
      <c r="D1055">
        <v>3771003</v>
      </c>
      <c r="E1055" t="s">
        <v>7373</v>
      </c>
      <c r="F1055" s="1" t="s">
        <v>2166</v>
      </c>
      <c r="G1055" t="s">
        <v>2167</v>
      </c>
      <c r="H1055" t="s">
        <v>2168</v>
      </c>
      <c r="I1055" t="s">
        <v>20</v>
      </c>
      <c r="J1055" t="s">
        <v>21</v>
      </c>
      <c r="K1055">
        <v>0</v>
      </c>
      <c r="L1055" s="1">
        <v>41.484020000000001</v>
      </c>
      <c r="M1055" s="1">
        <v>21.103263999999999</v>
      </c>
    </row>
    <row r="1056" spans="1:13">
      <c r="A1056" t="s">
        <v>4748</v>
      </c>
      <c r="B1056">
        <v>12</v>
      </c>
      <c r="C1056">
        <v>102908</v>
      </c>
      <c r="D1056">
        <v>104047</v>
      </c>
      <c r="E1056" t="s">
        <v>7470</v>
      </c>
      <c r="F1056" s="1" t="s">
        <v>4745</v>
      </c>
      <c r="G1056" t="s">
        <v>4746</v>
      </c>
      <c r="H1056" t="s">
        <v>4747</v>
      </c>
      <c r="I1056" t="s">
        <v>20</v>
      </c>
      <c r="J1056" t="s">
        <v>21</v>
      </c>
      <c r="K1056">
        <v>0</v>
      </c>
      <c r="L1056" s="1">
        <v>12.044278</v>
      </c>
      <c r="M1056" s="1">
        <v>31.531275000000001</v>
      </c>
    </row>
    <row r="1057" spans="1:13">
      <c r="A1057" t="s">
        <v>11193</v>
      </c>
      <c r="B1057">
        <v>9</v>
      </c>
      <c r="C1057">
        <v>14243695</v>
      </c>
      <c r="D1057">
        <v>14253020</v>
      </c>
      <c r="E1057" t="s">
        <v>10584</v>
      </c>
      <c r="F1057" s="1" t="s">
        <v>11194</v>
      </c>
      <c r="G1057" t="s">
        <v>11195</v>
      </c>
      <c r="H1057" t="s">
        <v>11196</v>
      </c>
      <c r="I1057" t="s">
        <v>20</v>
      </c>
      <c r="J1057" t="s">
        <v>21</v>
      </c>
      <c r="K1057">
        <v>0</v>
      </c>
      <c r="L1057" s="1">
        <v>14.288091</v>
      </c>
      <c r="M1057" s="1">
        <v>30.266901000000001</v>
      </c>
    </row>
    <row r="1058" spans="1:13">
      <c r="A1058" t="s">
        <v>7975</v>
      </c>
      <c r="B1058">
        <v>2</v>
      </c>
      <c r="C1058">
        <v>29152038</v>
      </c>
      <c r="D1058">
        <v>29154117</v>
      </c>
      <c r="E1058" t="s">
        <v>7976</v>
      </c>
      <c r="F1058" s="1" t="s">
        <v>7977</v>
      </c>
      <c r="G1058" t="s">
        <v>7978</v>
      </c>
      <c r="H1058" t="s">
        <v>7979</v>
      </c>
      <c r="I1058" t="s">
        <v>20</v>
      </c>
      <c r="J1058" t="s">
        <v>21</v>
      </c>
      <c r="K1058">
        <v>0</v>
      </c>
      <c r="L1058" s="1">
        <v>23.908187999999999</v>
      </c>
      <c r="M1058" s="1">
        <v>11.523149999999999</v>
      </c>
    </row>
    <row r="1059" spans="1:13">
      <c r="A1059" t="s">
        <v>7980</v>
      </c>
      <c r="B1059">
        <v>2</v>
      </c>
      <c r="C1059">
        <v>29154120</v>
      </c>
      <c r="D1059">
        <v>29157389</v>
      </c>
      <c r="E1059" t="s">
        <v>7471</v>
      </c>
      <c r="F1059" s="1" t="s">
        <v>7977</v>
      </c>
      <c r="G1059" t="s">
        <v>7978</v>
      </c>
      <c r="H1059" t="s">
        <v>7979</v>
      </c>
      <c r="I1059" t="s">
        <v>20</v>
      </c>
      <c r="J1059" t="s">
        <v>21</v>
      </c>
      <c r="K1059">
        <v>0</v>
      </c>
      <c r="L1059" s="1">
        <v>15.156128000000001</v>
      </c>
      <c r="M1059" s="1">
        <v>5.445519</v>
      </c>
    </row>
    <row r="1060" spans="1:13">
      <c r="A1060" t="s">
        <v>12721</v>
      </c>
      <c r="B1060">
        <v>13</v>
      </c>
      <c r="C1060">
        <v>195450544</v>
      </c>
      <c r="D1060">
        <v>195464622</v>
      </c>
      <c r="E1060" t="s">
        <v>12722</v>
      </c>
      <c r="F1060" s="1" t="s">
        <v>5409</v>
      </c>
      <c r="G1060" t="s">
        <v>5410</v>
      </c>
      <c r="H1060" t="s">
        <v>5411</v>
      </c>
      <c r="I1060" t="s">
        <v>20</v>
      </c>
      <c r="J1060" t="s">
        <v>21</v>
      </c>
      <c r="K1060">
        <v>0</v>
      </c>
      <c r="L1060" s="1">
        <v>6.0987830000000001</v>
      </c>
      <c r="M1060" s="1">
        <v>16.903738000000001</v>
      </c>
    </row>
    <row r="1061" spans="1:13">
      <c r="A1061" t="s">
        <v>9425</v>
      </c>
      <c r="B1061">
        <v>5</v>
      </c>
      <c r="C1061">
        <v>8485574</v>
      </c>
      <c r="D1061">
        <v>8489144</v>
      </c>
      <c r="E1061" t="s">
        <v>7470</v>
      </c>
      <c r="F1061" s="1" t="s">
        <v>9426</v>
      </c>
      <c r="G1061" t="s">
        <v>9427</v>
      </c>
      <c r="H1061" t="s">
        <v>9428</v>
      </c>
      <c r="I1061" t="s">
        <v>20</v>
      </c>
      <c r="J1061" t="s">
        <v>21</v>
      </c>
      <c r="K1061">
        <v>0</v>
      </c>
      <c r="L1061" s="1">
        <v>1.5287018000000001</v>
      </c>
      <c r="M1061" s="1">
        <v>9.9992330000000003</v>
      </c>
    </row>
    <row r="1062" spans="1:13">
      <c r="A1062" t="s">
        <v>8834</v>
      </c>
      <c r="B1062">
        <v>3</v>
      </c>
      <c r="C1062">
        <v>121233748</v>
      </c>
      <c r="D1062">
        <v>121244270</v>
      </c>
      <c r="E1062" t="s">
        <v>7048</v>
      </c>
      <c r="F1062" s="1" t="s">
        <v>8835</v>
      </c>
      <c r="G1062" t="s">
        <v>8836</v>
      </c>
      <c r="H1062" t="s">
        <v>8837</v>
      </c>
      <c r="I1062" t="s">
        <v>20</v>
      </c>
      <c r="J1062" t="s">
        <v>21</v>
      </c>
      <c r="K1062">
        <v>0</v>
      </c>
      <c r="L1062" s="1">
        <v>12.189883</v>
      </c>
      <c r="M1062" s="1">
        <v>22.188680000000002</v>
      </c>
    </row>
    <row r="1063" spans="1:13">
      <c r="A1063" t="s">
        <v>12344</v>
      </c>
      <c r="B1063">
        <v>12</v>
      </c>
      <c r="C1063">
        <v>62401893</v>
      </c>
      <c r="D1063">
        <v>62403469</v>
      </c>
      <c r="E1063" t="s">
        <v>12345</v>
      </c>
      <c r="F1063" s="1" t="s">
        <v>12346</v>
      </c>
      <c r="G1063" t="s">
        <v>12347</v>
      </c>
      <c r="H1063" t="s">
        <v>12348</v>
      </c>
      <c r="I1063" t="s">
        <v>20</v>
      </c>
      <c r="J1063" t="s">
        <v>21</v>
      </c>
      <c r="K1063">
        <v>0</v>
      </c>
      <c r="L1063" s="1">
        <v>19.164248000000001</v>
      </c>
      <c r="M1063" s="1">
        <v>37.151153999999998</v>
      </c>
    </row>
    <row r="1064" spans="1:13">
      <c r="A1064" t="s">
        <v>12349</v>
      </c>
      <c r="B1064">
        <v>12</v>
      </c>
      <c r="C1064">
        <v>62403470</v>
      </c>
      <c r="D1064">
        <v>62404455</v>
      </c>
      <c r="E1064" t="s">
        <v>7685</v>
      </c>
      <c r="F1064" s="1" t="s">
        <v>12346</v>
      </c>
      <c r="G1064" t="s">
        <v>12347</v>
      </c>
      <c r="H1064" t="s">
        <v>12348</v>
      </c>
      <c r="I1064" t="s">
        <v>20</v>
      </c>
      <c r="J1064" t="s">
        <v>21</v>
      </c>
      <c r="K1064">
        <v>0</v>
      </c>
      <c r="L1064" s="1">
        <v>20.861854999999998</v>
      </c>
      <c r="M1064" s="1">
        <v>47.923084000000003</v>
      </c>
    </row>
    <row r="1065" spans="1:13">
      <c r="A1065" t="s">
        <v>12350</v>
      </c>
      <c r="B1065">
        <v>12</v>
      </c>
      <c r="C1065">
        <v>62457227</v>
      </c>
      <c r="D1065">
        <v>62459366</v>
      </c>
      <c r="E1065" t="s">
        <v>7050</v>
      </c>
      <c r="F1065" s="1" t="s">
        <v>12346</v>
      </c>
      <c r="G1065" t="s">
        <v>12347</v>
      </c>
      <c r="H1065" t="s">
        <v>12348</v>
      </c>
      <c r="I1065" t="s">
        <v>20</v>
      </c>
      <c r="J1065" t="s">
        <v>21</v>
      </c>
      <c r="K1065">
        <v>0</v>
      </c>
      <c r="L1065" s="1">
        <v>11.148846000000001</v>
      </c>
      <c r="M1065" s="1">
        <v>27.965154999999999</v>
      </c>
    </row>
    <row r="1066" spans="1:13">
      <c r="A1066" t="s">
        <v>12351</v>
      </c>
      <c r="B1066">
        <v>12</v>
      </c>
      <c r="C1066">
        <v>62478041</v>
      </c>
      <c r="D1066">
        <v>62481513</v>
      </c>
      <c r="E1066" t="s">
        <v>8639</v>
      </c>
      <c r="F1066" s="1" t="s">
        <v>12346</v>
      </c>
      <c r="G1066" t="s">
        <v>12347</v>
      </c>
      <c r="H1066" t="s">
        <v>12348</v>
      </c>
      <c r="I1066" t="s">
        <v>20</v>
      </c>
      <c r="J1066" t="s">
        <v>21</v>
      </c>
      <c r="K1066">
        <v>0</v>
      </c>
      <c r="L1066" s="1">
        <v>4.4880259999999996</v>
      </c>
      <c r="M1066" s="1">
        <v>15.240027</v>
      </c>
    </row>
    <row r="1067" spans="1:13">
      <c r="A1067" t="s">
        <v>7675</v>
      </c>
      <c r="B1067">
        <v>1</v>
      </c>
      <c r="C1067">
        <v>294541861</v>
      </c>
      <c r="D1067">
        <v>294546055</v>
      </c>
      <c r="E1067" t="s">
        <v>7212</v>
      </c>
      <c r="F1067" s="1" t="s">
        <v>7676</v>
      </c>
      <c r="G1067" t="s">
        <v>7677</v>
      </c>
      <c r="H1067" t="s">
        <v>7678</v>
      </c>
      <c r="I1067" t="s">
        <v>20</v>
      </c>
      <c r="J1067" t="s">
        <v>21</v>
      </c>
      <c r="K1067">
        <v>0</v>
      </c>
      <c r="L1067" s="1">
        <v>12.383929999999999</v>
      </c>
      <c r="M1067" s="1">
        <v>22.121696</v>
      </c>
    </row>
    <row r="1068" spans="1:13">
      <c r="A1068" t="s">
        <v>10223</v>
      </c>
      <c r="B1068">
        <v>6</v>
      </c>
      <c r="C1068">
        <v>130706817</v>
      </c>
      <c r="D1068">
        <v>130725824</v>
      </c>
      <c r="E1068" t="s">
        <v>10224</v>
      </c>
      <c r="F1068" s="1" t="s">
        <v>10225</v>
      </c>
      <c r="G1068" t="s">
        <v>10226</v>
      </c>
      <c r="H1068" t="s">
        <v>10227</v>
      </c>
      <c r="I1068" t="s">
        <v>20</v>
      </c>
      <c r="J1068" t="s">
        <v>21</v>
      </c>
      <c r="K1068">
        <v>0</v>
      </c>
      <c r="L1068" s="1">
        <v>12.240178</v>
      </c>
      <c r="M1068" s="1">
        <v>29.321863</v>
      </c>
    </row>
    <row r="1069" spans="1:13">
      <c r="A1069" t="s">
        <v>12230</v>
      </c>
      <c r="B1069">
        <v>12</v>
      </c>
      <c r="C1069">
        <v>46953786</v>
      </c>
      <c r="D1069">
        <v>46955651</v>
      </c>
      <c r="E1069" t="s">
        <v>7366</v>
      </c>
      <c r="F1069" s="1" t="s">
        <v>12231</v>
      </c>
      <c r="G1069" t="s">
        <v>12232</v>
      </c>
      <c r="H1069" t="s">
        <v>12233</v>
      </c>
      <c r="I1069" t="s">
        <v>20</v>
      </c>
      <c r="J1069" t="s">
        <v>21</v>
      </c>
      <c r="K1069">
        <v>0</v>
      </c>
      <c r="L1069" s="1">
        <v>2.1132388</v>
      </c>
      <c r="M1069" s="1">
        <v>16.088888000000001</v>
      </c>
    </row>
    <row r="1070" spans="1:13">
      <c r="A1070" t="s">
        <v>12219</v>
      </c>
      <c r="B1070">
        <v>12</v>
      </c>
      <c r="C1070">
        <v>45386746</v>
      </c>
      <c r="D1070">
        <v>45398925</v>
      </c>
      <c r="E1070" t="s">
        <v>7050</v>
      </c>
      <c r="F1070" s="1" t="s">
        <v>12220</v>
      </c>
      <c r="G1070" t="s">
        <v>12221</v>
      </c>
      <c r="H1070" t="s">
        <v>12222</v>
      </c>
      <c r="I1070" t="s">
        <v>20</v>
      </c>
      <c r="J1070" t="s">
        <v>21</v>
      </c>
      <c r="K1070">
        <v>0</v>
      </c>
      <c r="L1070" s="1">
        <v>9.9311330000000009</v>
      </c>
      <c r="M1070" s="1">
        <v>25.330442000000001</v>
      </c>
    </row>
    <row r="1071" spans="1:13">
      <c r="A1071" t="s">
        <v>12223</v>
      </c>
      <c r="B1071">
        <v>12</v>
      </c>
      <c r="C1071">
        <v>45429875</v>
      </c>
      <c r="D1071">
        <v>45443990</v>
      </c>
      <c r="E1071" t="s">
        <v>12224</v>
      </c>
      <c r="F1071" s="1" t="s">
        <v>12220</v>
      </c>
      <c r="G1071" t="s">
        <v>12221</v>
      </c>
      <c r="H1071" t="s">
        <v>12222</v>
      </c>
      <c r="I1071" t="s">
        <v>20</v>
      </c>
      <c r="J1071" t="s">
        <v>21</v>
      </c>
      <c r="K1071">
        <v>0</v>
      </c>
      <c r="L1071" s="1">
        <v>12.136620000000001</v>
      </c>
      <c r="M1071" s="1">
        <v>19.939496999999999</v>
      </c>
    </row>
    <row r="1072" spans="1:13">
      <c r="A1072" t="s">
        <v>12917</v>
      </c>
      <c r="B1072">
        <v>14</v>
      </c>
      <c r="C1072">
        <v>49754059</v>
      </c>
      <c r="D1072">
        <v>49758551</v>
      </c>
      <c r="E1072" t="s">
        <v>12918</v>
      </c>
      <c r="F1072" s="1" t="s">
        <v>12919</v>
      </c>
      <c r="G1072" t="s">
        <v>12920</v>
      </c>
      <c r="H1072" t="s">
        <v>12921</v>
      </c>
      <c r="I1072" t="s">
        <v>20</v>
      </c>
      <c r="J1072" t="s">
        <v>21</v>
      </c>
      <c r="K1072">
        <v>0</v>
      </c>
      <c r="L1072" s="1">
        <v>14.306777</v>
      </c>
      <c r="M1072" s="1">
        <v>25.601262999999999</v>
      </c>
    </row>
    <row r="1073" spans="1:13">
      <c r="A1073" t="s">
        <v>11328</v>
      </c>
      <c r="B1073">
        <v>9</v>
      </c>
      <c r="C1073">
        <v>71895774</v>
      </c>
      <c r="D1073">
        <v>71899802</v>
      </c>
      <c r="E1073" t="s">
        <v>8769</v>
      </c>
      <c r="F1073" s="1" t="s">
        <v>11329</v>
      </c>
      <c r="G1073" t="s">
        <v>11330</v>
      </c>
      <c r="H1073" t="s">
        <v>11331</v>
      </c>
      <c r="I1073" t="s">
        <v>20</v>
      </c>
      <c r="J1073" t="s">
        <v>21</v>
      </c>
      <c r="K1073">
        <v>0</v>
      </c>
      <c r="L1073" s="1">
        <v>15.442075000000001</v>
      </c>
      <c r="M1073" s="1">
        <v>3.2057218999999999</v>
      </c>
    </row>
    <row r="1074" spans="1:13">
      <c r="A1074" t="s">
        <v>13796</v>
      </c>
      <c r="B1074">
        <v>17</v>
      </c>
      <c r="C1074">
        <v>59263003</v>
      </c>
      <c r="D1074">
        <v>59266164</v>
      </c>
      <c r="E1074" t="s">
        <v>7226</v>
      </c>
      <c r="F1074" s="1" t="s">
        <v>6495</v>
      </c>
      <c r="G1074" t="s">
        <v>6496</v>
      </c>
      <c r="H1074" t="s">
        <v>6497</v>
      </c>
      <c r="I1074" t="s">
        <v>20</v>
      </c>
      <c r="J1074" t="s">
        <v>21</v>
      </c>
      <c r="K1074">
        <v>0</v>
      </c>
      <c r="L1074" s="1">
        <v>14.788914999999999</v>
      </c>
      <c r="M1074" s="1">
        <v>31.133837</v>
      </c>
    </row>
    <row r="1075" spans="1:13">
      <c r="A1075" t="s">
        <v>13995</v>
      </c>
      <c r="B1075">
        <v>18</v>
      </c>
      <c r="C1075">
        <v>50995724</v>
      </c>
      <c r="D1075">
        <v>51003717</v>
      </c>
      <c r="E1075" t="s">
        <v>13996</v>
      </c>
      <c r="F1075" s="1" t="s">
        <v>13997</v>
      </c>
      <c r="G1075" t="s">
        <v>13998</v>
      </c>
      <c r="H1075" t="s">
        <v>13999</v>
      </c>
      <c r="I1075" t="s">
        <v>20</v>
      </c>
      <c r="J1075" t="s">
        <v>21</v>
      </c>
      <c r="K1075">
        <v>0</v>
      </c>
      <c r="L1075" s="1">
        <v>10.302821</v>
      </c>
      <c r="M1075" s="1">
        <v>25.579436999999999</v>
      </c>
    </row>
    <row r="1076" spans="1:13">
      <c r="A1076" t="s">
        <v>14000</v>
      </c>
      <c r="B1076">
        <v>18</v>
      </c>
      <c r="C1076">
        <v>51003738</v>
      </c>
      <c r="D1076">
        <v>51008051</v>
      </c>
      <c r="E1076" t="s">
        <v>14001</v>
      </c>
      <c r="F1076" s="1" t="s">
        <v>13997</v>
      </c>
      <c r="G1076" t="s">
        <v>13998</v>
      </c>
      <c r="H1076" t="s">
        <v>13999</v>
      </c>
      <c r="I1076" t="s">
        <v>20</v>
      </c>
      <c r="J1076" t="s">
        <v>21</v>
      </c>
      <c r="K1076">
        <v>0</v>
      </c>
      <c r="L1076" s="1">
        <v>10.7866125</v>
      </c>
      <c r="M1076" s="1">
        <v>35.418681999999997</v>
      </c>
    </row>
    <row r="1077" spans="1:13">
      <c r="A1077" t="s">
        <v>6843</v>
      </c>
      <c r="B1077" t="s">
        <v>6764</v>
      </c>
      <c r="C1077">
        <v>15295965</v>
      </c>
      <c r="D1077">
        <v>15297215</v>
      </c>
      <c r="E1077" t="s">
        <v>8187</v>
      </c>
      <c r="F1077" s="1" t="s">
        <v>6840</v>
      </c>
      <c r="G1077" t="s">
        <v>6841</v>
      </c>
      <c r="H1077" t="s">
        <v>6842</v>
      </c>
      <c r="I1077" t="s">
        <v>20</v>
      </c>
      <c r="J1077" t="s">
        <v>21</v>
      </c>
      <c r="K1077">
        <v>0</v>
      </c>
      <c r="L1077" s="1">
        <v>4.7485565999999997</v>
      </c>
      <c r="M1077" s="1">
        <v>40.182133</v>
      </c>
    </row>
    <row r="1078" spans="1:13">
      <c r="A1078" t="s">
        <v>7182</v>
      </c>
      <c r="B1078">
        <v>1</v>
      </c>
      <c r="C1078">
        <v>29022371</v>
      </c>
      <c r="D1078">
        <v>29030093</v>
      </c>
      <c r="E1078" t="s">
        <v>7183</v>
      </c>
      <c r="F1078" s="1" t="s">
        <v>7184</v>
      </c>
      <c r="G1078" t="s">
        <v>7185</v>
      </c>
      <c r="H1078" t="s">
        <v>7186</v>
      </c>
      <c r="I1078" t="s">
        <v>20</v>
      </c>
      <c r="J1078" t="s">
        <v>21</v>
      </c>
      <c r="K1078">
        <v>0</v>
      </c>
      <c r="L1078" s="1">
        <v>7.7125260000000004</v>
      </c>
      <c r="M1078" s="1">
        <v>18.792802999999999</v>
      </c>
    </row>
    <row r="1079" spans="1:13">
      <c r="A1079" t="s">
        <v>7187</v>
      </c>
      <c r="B1079">
        <v>1</v>
      </c>
      <c r="C1079">
        <v>29065765</v>
      </c>
      <c r="D1079">
        <v>29072898</v>
      </c>
      <c r="E1079" t="s">
        <v>7188</v>
      </c>
      <c r="F1079" s="1" t="s">
        <v>7184</v>
      </c>
      <c r="G1079" t="s">
        <v>7185</v>
      </c>
      <c r="H1079" t="s">
        <v>7186</v>
      </c>
      <c r="I1079" t="s">
        <v>20</v>
      </c>
      <c r="J1079" t="s">
        <v>21</v>
      </c>
      <c r="K1079">
        <v>0</v>
      </c>
      <c r="L1079" s="1">
        <v>13.251469</v>
      </c>
      <c r="M1079" s="1">
        <v>24.800599999999999</v>
      </c>
    </row>
    <row r="1080" spans="1:13">
      <c r="A1080" t="s">
        <v>13484</v>
      </c>
      <c r="B1080">
        <v>16</v>
      </c>
      <c r="C1080">
        <v>23494036</v>
      </c>
      <c r="D1080">
        <v>23506012</v>
      </c>
      <c r="E1080" t="s">
        <v>7470</v>
      </c>
      <c r="F1080" s="1" t="s">
        <v>13485</v>
      </c>
      <c r="G1080" t="s">
        <v>13486</v>
      </c>
      <c r="H1080" t="s">
        <v>13487</v>
      </c>
      <c r="I1080" t="s">
        <v>20</v>
      </c>
      <c r="J1080" t="s">
        <v>21</v>
      </c>
      <c r="K1080">
        <v>0</v>
      </c>
      <c r="L1080" s="1">
        <v>22.439049000000001</v>
      </c>
      <c r="M1080" s="1">
        <v>10.048995</v>
      </c>
    </row>
    <row r="1081" spans="1:13">
      <c r="A1081" t="s">
        <v>9979</v>
      </c>
      <c r="B1081">
        <v>6</v>
      </c>
      <c r="C1081">
        <v>55461135</v>
      </c>
      <c r="D1081">
        <v>55468538</v>
      </c>
      <c r="E1081" t="s">
        <v>9980</v>
      </c>
      <c r="F1081" s="1" t="s">
        <v>9981</v>
      </c>
      <c r="G1081" t="s">
        <v>9982</v>
      </c>
      <c r="H1081" t="s">
        <v>9983</v>
      </c>
      <c r="I1081" t="s">
        <v>20</v>
      </c>
      <c r="J1081" t="s">
        <v>21</v>
      </c>
      <c r="K1081">
        <v>0</v>
      </c>
      <c r="L1081" s="1">
        <v>16.565878000000001</v>
      </c>
      <c r="M1081" s="1">
        <v>32.256664000000001</v>
      </c>
    </row>
    <row r="1082" spans="1:13">
      <c r="A1082" t="s">
        <v>2723</v>
      </c>
      <c r="B1082">
        <v>6</v>
      </c>
      <c r="C1082">
        <v>55374854</v>
      </c>
      <c r="D1082">
        <v>55378273</v>
      </c>
      <c r="E1082" t="s">
        <v>7242</v>
      </c>
      <c r="F1082" s="1" t="s">
        <v>2720</v>
      </c>
      <c r="G1082" t="s">
        <v>2721</v>
      </c>
      <c r="H1082" t="s">
        <v>2722</v>
      </c>
      <c r="I1082" t="s">
        <v>20</v>
      </c>
      <c r="J1082" t="s">
        <v>21</v>
      </c>
      <c r="K1082">
        <v>0</v>
      </c>
      <c r="L1082" s="1">
        <v>16.676735000000001</v>
      </c>
      <c r="M1082" s="1">
        <v>25.52918</v>
      </c>
    </row>
    <row r="1083" spans="1:13">
      <c r="A1083" t="s">
        <v>2724</v>
      </c>
      <c r="B1083">
        <v>6</v>
      </c>
      <c r="C1083">
        <v>55504294</v>
      </c>
      <c r="D1083">
        <v>55507007</v>
      </c>
      <c r="E1083" t="s">
        <v>7498</v>
      </c>
      <c r="F1083" s="1" t="s">
        <v>2725</v>
      </c>
      <c r="G1083" t="s">
        <v>2726</v>
      </c>
      <c r="H1083" t="s">
        <v>2727</v>
      </c>
      <c r="I1083" t="s">
        <v>20</v>
      </c>
      <c r="J1083" t="s">
        <v>21</v>
      </c>
      <c r="K1083">
        <v>0</v>
      </c>
      <c r="L1083" s="1">
        <v>7.8191775999999997</v>
      </c>
      <c r="M1083" s="1">
        <v>28.360693000000001</v>
      </c>
    </row>
    <row r="1084" spans="1:13">
      <c r="A1084" t="s">
        <v>9984</v>
      </c>
      <c r="B1084">
        <v>6</v>
      </c>
      <c r="C1084">
        <v>55518968</v>
      </c>
      <c r="D1084">
        <v>55523874</v>
      </c>
      <c r="E1084" t="s">
        <v>9985</v>
      </c>
      <c r="F1084" s="1" t="s">
        <v>2725</v>
      </c>
      <c r="G1084" t="s">
        <v>2726</v>
      </c>
      <c r="H1084" t="s">
        <v>2727</v>
      </c>
      <c r="I1084" t="s">
        <v>20</v>
      </c>
      <c r="J1084" t="s">
        <v>21</v>
      </c>
      <c r="K1084">
        <v>0</v>
      </c>
      <c r="L1084" s="1">
        <v>31.654561999999999</v>
      </c>
      <c r="M1084" s="1">
        <v>16.712748000000001</v>
      </c>
    </row>
    <row r="1085" spans="1:13">
      <c r="A1085" t="s">
        <v>4035</v>
      </c>
      <c r="B1085">
        <v>9</v>
      </c>
      <c r="C1085">
        <v>51431600</v>
      </c>
      <c r="D1085">
        <v>51434614</v>
      </c>
      <c r="E1085" t="s">
        <v>11290</v>
      </c>
      <c r="F1085" s="1" t="s">
        <v>4036</v>
      </c>
      <c r="G1085" t="s">
        <v>4037</v>
      </c>
      <c r="H1085" t="s">
        <v>4038</v>
      </c>
      <c r="I1085" t="s">
        <v>20</v>
      </c>
      <c r="J1085" t="s">
        <v>21</v>
      </c>
      <c r="K1085">
        <v>0</v>
      </c>
      <c r="L1085" s="1">
        <v>7.2425230000000003</v>
      </c>
      <c r="M1085" s="1">
        <v>24.126745</v>
      </c>
    </row>
    <row r="1086" spans="1:13">
      <c r="A1086" t="s">
        <v>12565</v>
      </c>
      <c r="B1086">
        <v>13</v>
      </c>
      <c r="C1086">
        <v>109311378</v>
      </c>
      <c r="D1086">
        <v>109321736</v>
      </c>
      <c r="E1086" t="s">
        <v>7479</v>
      </c>
      <c r="F1086" s="1" t="s">
        <v>12566</v>
      </c>
      <c r="G1086" t="s">
        <v>12567</v>
      </c>
      <c r="H1086" t="s">
        <v>12568</v>
      </c>
      <c r="I1086" t="s">
        <v>20</v>
      </c>
      <c r="J1086" t="s">
        <v>21</v>
      </c>
      <c r="K1086">
        <v>0</v>
      </c>
      <c r="L1086" s="1">
        <v>5.7900662000000001</v>
      </c>
      <c r="M1086" s="1">
        <v>23.0762</v>
      </c>
    </row>
    <row r="1087" spans="1:13">
      <c r="A1087" t="s">
        <v>12569</v>
      </c>
      <c r="B1087">
        <v>13</v>
      </c>
      <c r="C1087">
        <v>109321738</v>
      </c>
      <c r="D1087">
        <v>109335626</v>
      </c>
      <c r="E1087" t="s">
        <v>7121</v>
      </c>
      <c r="F1087" s="1" t="s">
        <v>12566</v>
      </c>
      <c r="G1087" t="s">
        <v>12567</v>
      </c>
      <c r="H1087" t="s">
        <v>12568</v>
      </c>
      <c r="I1087" t="s">
        <v>20</v>
      </c>
      <c r="J1087" t="s">
        <v>21</v>
      </c>
      <c r="K1087">
        <v>0</v>
      </c>
      <c r="L1087" s="1">
        <v>15.445867</v>
      </c>
      <c r="M1087" s="1">
        <v>36.159239999999997</v>
      </c>
    </row>
    <row r="1088" spans="1:13">
      <c r="A1088" t="s">
        <v>8638</v>
      </c>
      <c r="B1088">
        <v>3</v>
      </c>
      <c r="C1088">
        <v>41659951</v>
      </c>
      <c r="D1088">
        <v>41660676</v>
      </c>
      <c r="E1088" t="s">
        <v>8639</v>
      </c>
      <c r="F1088" s="1" t="s">
        <v>8640</v>
      </c>
      <c r="G1088" t="s">
        <v>8641</v>
      </c>
      <c r="H1088" t="s">
        <v>8642</v>
      </c>
      <c r="I1088" t="s">
        <v>20</v>
      </c>
      <c r="J1088" t="s">
        <v>21</v>
      </c>
      <c r="K1088">
        <v>0</v>
      </c>
      <c r="L1088" s="1">
        <v>3.4512317000000001</v>
      </c>
      <c r="M1088" s="1">
        <v>21.363976999999998</v>
      </c>
    </row>
    <row r="1089" spans="1:13">
      <c r="A1089" t="s">
        <v>8617</v>
      </c>
      <c r="B1089">
        <v>3</v>
      </c>
      <c r="C1089">
        <v>41117960</v>
      </c>
      <c r="D1089">
        <v>41119498</v>
      </c>
      <c r="E1089" t="s">
        <v>8618</v>
      </c>
      <c r="F1089" s="1" t="s">
        <v>8619</v>
      </c>
      <c r="G1089" t="s">
        <v>8620</v>
      </c>
      <c r="H1089" t="s">
        <v>8621</v>
      </c>
      <c r="I1089" t="s">
        <v>20</v>
      </c>
      <c r="J1089" t="s">
        <v>21</v>
      </c>
      <c r="K1089">
        <v>0</v>
      </c>
      <c r="L1089" s="1">
        <v>10.4298</v>
      </c>
      <c r="M1089" s="1">
        <v>1.0833529</v>
      </c>
    </row>
    <row r="1090" spans="1:13">
      <c r="A1090" t="s">
        <v>4366</v>
      </c>
      <c r="B1090">
        <v>10</v>
      </c>
      <c r="C1090">
        <v>51429116</v>
      </c>
      <c r="D1090">
        <v>51433491</v>
      </c>
      <c r="E1090" t="s">
        <v>11649</v>
      </c>
      <c r="F1090" s="1" t="s">
        <v>4367</v>
      </c>
      <c r="G1090" t="s">
        <v>4368</v>
      </c>
      <c r="H1090" t="s">
        <v>4369</v>
      </c>
      <c r="I1090" t="s">
        <v>20</v>
      </c>
      <c r="J1090" t="s">
        <v>21</v>
      </c>
      <c r="K1090">
        <v>0</v>
      </c>
      <c r="L1090" s="1">
        <v>21.474499999999999</v>
      </c>
      <c r="M1090" s="1">
        <v>9.1813719999999996</v>
      </c>
    </row>
    <row r="1091" spans="1:13">
      <c r="A1091" t="s">
        <v>11650</v>
      </c>
      <c r="B1091">
        <v>10</v>
      </c>
      <c r="C1091">
        <v>51452401</v>
      </c>
      <c r="D1091">
        <v>51455382</v>
      </c>
      <c r="E1091" t="s">
        <v>11651</v>
      </c>
      <c r="F1091" s="1" t="s">
        <v>4367</v>
      </c>
      <c r="G1091" t="s">
        <v>4368</v>
      </c>
      <c r="H1091" t="s">
        <v>4369</v>
      </c>
      <c r="I1091" t="s">
        <v>20</v>
      </c>
      <c r="J1091" t="s">
        <v>21</v>
      </c>
      <c r="K1091">
        <v>0</v>
      </c>
      <c r="L1091" s="1">
        <v>13.333332</v>
      </c>
      <c r="M1091" s="1">
        <v>24.197396999999999</v>
      </c>
    </row>
    <row r="1092" spans="1:13">
      <c r="A1092" t="s">
        <v>13738</v>
      </c>
      <c r="B1092">
        <v>17</v>
      </c>
      <c r="C1092">
        <v>46042933</v>
      </c>
      <c r="D1092">
        <v>46043926</v>
      </c>
      <c r="E1092" t="s">
        <v>9571</v>
      </c>
      <c r="F1092" s="1" t="s">
        <v>13739</v>
      </c>
      <c r="G1092" t="s">
        <v>13740</v>
      </c>
      <c r="H1092" t="s">
        <v>13741</v>
      </c>
      <c r="I1092" t="s">
        <v>20</v>
      </c>
      <c r="J1092" t="s">
        <v>21</v>
      </c>
      <c r="K1092">
        <v>0</v>
      </c>
      <c r="L1092" s="1">
        <v>54.518802999999998</v>
      </c>
      <c r="M1092" s="1">
        <v>23.465973000000002</v>
      </c>
    </row>
    <row r="1093" spans="1:13">
      <c r="A1093" t="s">
        <v>12842</v>
      </c>
      <c r="B1093">
        <v>14</v>
      </c>
      <c r="C1093">
        <v>24719750</v>
      </c>
      <c r="D1093">
        <v>24724574</v>
      </c>
      <c r="E1093" t="s">
        <v>7674</v>
      </c>
      <c r="F1093" s="1" t="s">
        <v>12843</v>
      </c>
      <c r="G1093" t="s">
        <v>12844</v>
      </c>
      <c r="H1093" t="s">
        <v>12845</v>
      </c>
      <c r="I1093" t="s">
        <v>20</v>
      </c>
      <c r="J1093" t="s">
        <v>21</v>
      </c>
      <c r="K1093">
        <v>0</v>
      </c>
      <c r="L1093" s="1">
        <v>12.051292999999999</v>
      </c>
      <c r="M1093" s="1">
        <v>0.71968540000000003</v>
      </c>
    </row>
    <row r="1094" spans="1:13">
      <c r="A1094" t="s">
        <v>8883</v>
      </c>
      <c r="B1094">
        <v>3</v>
      </c>
      <c r="C1094">
        <v>134633740</v>
      </c>
      <c r="D1094">
        <v>134637250</v>
      </c>
      <c r="E1094" t="s">
        <v>7143</v>
      </c>
      <c r="F1094" s="1" t="s">
        <v>8884</v>
      </c>
      <c r="G1094" t="s">
        <v>8885</v>
      </c>
      <c r="H1094" t="s">
        <v>8886</v>
      </c>
      <c r="I1094" t="s">
        <v>20</v>
      </c>
      <c r="J1094" t="s">
        <v>21</v>
      </c>
      <c r="K1094">
        <v>0</v>
      </c>
      <c r="L1094" s="1">
        <v>25.191599</v>
      </c>
      <c r="M1094" s="1">
        <v>13.440276000000001</v>
      </c>
    </row>
    <row r="1095" spans="1:13">
      <c r="A1095" t="s">
        <v>2917</v>
      </c>
      <c r="B1095">
        <v>6</v>
      </c>
      <c r="C1095">
        <v>109972660</v>
      </c>
      <c r="D1095">
        <v>109984532</v>
      </c>
      <c r="E1095" t="s">
        <v>9855</v>
      </c>
      <c r="F1095" s="1" t="s">
        <v>2918</v>
      </c>
      <c r="G1095" t="s">
        <v>2919</v>
      </c>
      <c r="H1095" t="s">
        <v>2920</v>
      </c>
      <c r="I1095" t="s">
        <v>20</v>
      </c>
      <c r="J1095" t="s">
        <v>21</v>
      </c>
      <c r="K1095">
        <v>0</v>
      </c>
      <c r="L1095" s="1">
        <v>21.880371</v>
      </c>
      <c r="M1095" s="1">
        <v>11.320221</v>
      </c>
    </row>
    <row r="1096" spans="1:13">
      <c r="A1096" t="s">
        <v>11613</v>
      </c>
      <c r="B1096">
        <v>10</v>
      </c>
      <c r="C1096">
        <v>37295382</v>
      </c>
      <c r="D1096">
        <v>37302289</v>
      </c>
      <c r="E1096" t="s">
        <v>7213</v>
      </c>
      <c r="F1096" s="1" t="s">
        <v>11614</v>
      </c>
      <c r="G1096" t="s">
        <v>11615</v>
      </c>
      <c r="H1096" t="s">
        <v>11616</v>
      </c>
      <c r="I1096" t="s">
        <v>20</v>
      </c>
      <c r="J1096" t="s">
        <v>21</v>
      </c>
      <c r="K1096">
        <v>0</v>
      </c>
      <c r="L1096" s="1">
        <v>16.307376999999999</v>
      </c>
      <c r="M1096" s="1">
        <v>5.2541776000000002</v>
      </c>
    </row>
    <row r="1097" spans="1:13">
      <c r="A1097" t="s">
        <v>12882</v>
      </c>
      <c r="B1097">
        <v>14</v>
      </c>
      <c r="C1097">
        <v>37431017</v>
      </c>
      <c r="D1097">
        <v>37437123</v>
      </c>
      <c r="E1097" t="s">
        <v>7809</v>
      </c>
      <c r="F1097" s="1" t="s">
        <v>12883</v>
      </c>
      <c r="G1097" t="s">
        <v>12884</v>
      </c>
      <c r="H1097" t="s">
        <v>12885</v>
      </c>
      <c r="I1097" t="s">
        <v>20</v>
      </c>
      <c r="J1097" t="s">
        <v>21</v>
      </c>
      <c r="K1097">
        <v>0</v>
      </c>
      <c r="L1097" s="1">
        <v>18.134316999999999</v>
      </c>
      <c r="M1097" s="1">
        <v>7.4603479999999998</v>
      </c>
    </row>
    <row r="1098" spans="1:13">
      <c r="A1098" t="s">
        <v>8697</v>
      </c>
      <c r="B1098">
        <v>3</v>
      </c>
      <c r="C1098">
        <v>55841973</v>
      </c>
      <c r="D1098">
        <v>55846572</v>
      </c>
      <c r="E1098" t="s">
        <v>8698</v>
      </c>
      <c r="F1098" s="1" t="s">
        <v>8699</v>
      </c>
      <c r="G1098" t="s">
        <v>8700</v>
      </c>
      <c r="H1098" t="s">
        <v>8701</v>
      </c>
      <c r="I1098" t="s">
        <v>20</v>
      </c>
      <c r="J1098" t="s">
        <v>21</v>
      </c>
      <c r="K1098">
        <v>0</v>
      </c>
      <c r="L1098" s="1">
        <v>3.3803390000000002</v>
      </c>
      <c r="M1098" s="1">
        <v>15.615837000000001</v>
      </c>
    </row>
    <row r="1099" spans="1:13">
      <c r="A1099" t="s">
        <v>8702</v>
      </c>
      <c r="B1099">
        <v>3</v>
      </c>
      <c r="C1099">
        <v>55969707</v>
      </c>
      <c r="D1099">
        <v>55976310</v>
      </c>
      <c r="E1099" t="s">
        <v>8152</v>
      </c>
      <c r="F1099" s="1" t="s">
        <v>8699</v>
      </c>
      <c r="G1099" t="s">
        <v>8700</v>
      </c>
      <c r="H1099" t="s">
        <v>8701</v>
      </c>
      <c r="I1099" t="s">
        <v>20</v>
      </c>
      <c r="J1099" t="s">
        <v>21</v>
      </c>
      <c r="K1099">
        <v>0</v>
      </c>
      <c r="L1099" s="1">
        <v>23.42334</v>
      </c>
      <c r="M1099" s="1">
        <v>10.817947999999999</v>
      </c>
    </row>
    <row r="1100" spans="1:13">
      <c r="A1100" t="s">
        <v>8703</v>
      </c>
      <c r="B1100">
        <v>3</v>
      </c>
      <c r="C1100">
        <v>56005797</v>
      </c>
      <c r="D1100">
        <v>56011579</v>
      </c>
      <c r="E1100" t="s">
        <v>8704</v>
      </c>
      <c r="F1100" s="1" t="s">
        <v>8699</v>
      </c>
      <c r="G1100" t="s">
        <v>8700</v>
      </c>
      <c r="H1100" t="s">
        <v>8701</v>
      </c>
      <c r="I1100" t="s">
        <v>20</v>
      </c>
      <c r="J1100" t="s">
        <v>21</v>
      </c>
      <c r="K1100">
        <v>0</v>
      </c>
      <c r="L1100" s="1">
        <v>13.646240000000001</v>
      </c>
      <c r="M1100" s="1">
        <v>3.2937810000000001</v>
      </c>
    </row>
    <row r="1101" spans="1:13">
      <c r="A1101" t="s">
        <v>13816</v>
      </c>
      <c r="B1101">
        <v>17</v>
      </c>
      <c r="C1101">
        <v>66150964</v>
      </c>
      <c r="D1101">
        <v>66152280</v>
      </c>
      <c r="E1101" t="s">
        <v>8059</v>
      </c>
      <c r="F1101" s="1" t="s">
        <v>13817</v>
      </c>
      <c r="G1101" t="s">
        <v>13818</v>
      </c>
      <c r="H1101" t="s">
        <v>13819</v>
      </c>
      <c r="I1101" t="s">
        <v>20</v>
      </c>
      <c r="J1101" t="s">
        <v>21</v>
      </c>
      <c r="K1101">
        <v>0</v>
      </c>
      <c r="L1101" s="1">
        <v>18.18064</v>
      </c>
      <c r="M1101" s="1">
        <v>32.165109999999999</v>
      </c>
    </row>
    <row r="1102" spans="1:13">
      <c r="A1102" t="s">
        <v>4776</v>
      </c>
      <c r="B1102">
        <v>12</v>
      </c>
      <c r="C1102">
        <v>1118096</v>
      </c>
      <c r="D1102">
        <v>1119208</v>
      </c>
      <c r="E1102" t="s">
        <v>12001</v>
      </c>
      <c r="F1102" s="1" t="s">
        <v>4773</v>
      </c>
      <c r="G1102" t="s">
        <v>4774</v>
      </c>
      <c r="H1102" t="s">
        <v>4775</v>
      </c>
      <c r="I1102" t="s">
        <v>20</v>
      </c>
      <c r="J1102" t="s">
        <v>21</v>
      </c>
      <c r="K1102">
        <v>0</v>
      </c>
      <c r="L1102" s="1">
        <v>13.804150999999999</v>
      </c>
      <c r="M1102" s="1">
        <v>30.778663999999999</v>
      </c>
    </row>
    <row r="1103" spans="1:13">
      <c r="A1103" t="s">
        <v>8611</v>
      </c>
      <c r="B1103">
        <v>3</v>
      </c>
      <c r="C1103">
        <v>40909449</v>
      </c>
      <c r="D1103">
        <v>40911117</v>
      </c>
      <c r="E1103" t="s">
        <v>8612</v>
      </c>
      <c r="F1103" s="1" t="s">
        <v>1444</v>
      </c>
      <c r="G1103" t="s">
        <v>1445</v>
      </c>
      <c r="H1103" t="s">
        <v>1446</v>
      </c>
      <c r="I1103" t="s">
        <v>20</v>
      </c>
      <c r="J1103" t="s">
        <v>21</v>
      </c>
      <c r="K1103">
        <v>0</v>
      </c>
      <c r="L1103" s="1">
        <v>26.373387999999998</v>
      </c>
      <c r="M1103" s="1">
        <v>11.462638999999999</v>
      </c>
    </row>
    <row r="1104" spans="1:13">
      <c r="A1104" t="s">
        <v>1442</v>
      </c>
      <c r="B1104">
        <v>3</v>
      </c>
      <c r="C1104">
        <v>40921771</v>
      </c>
      <c r="D1104">
        <v>40923471</v>
      </c>
      <c r="E1104" t="s">
        <v>7440</v>
      </c>
      <c r="F1104" s="1" t="s">
        <v>1444</v>
      </c>
      <c r="G1104" t="s">
        <v>1445</v>
      </c>
      <c r="H1104" t="s">
        <v>1446</v>
      </c>
      <c r="I1104" t="s">
        <v>20</v>
      </c>
      <c r="J1104" t="s">
        <v>21</v>
      </c>
      <c r="K1104">
        <v>0</v>
      </c>
      <c r="L1104" s="1">
        <v>69.070260000000005</v>
      </c>
      <c r="M1104" s="1">
        <v>51.330708000000001</v>
      </c>
    </row>
    <row r="1105" spans="1:13">
      <c r="A1105" t="s">
        <v>13982</v>
      </c>
      <c r="B1105">
        <v>18</v>
      </c>
      <c r="C1105">
        <v>42855404</v>
      </c>
      <c r="D1105">
        <v>42862774</v>
      </c>
      <c r="E1105" t="s">
        <v>7226</v>
      </c>
      <c r="F1105" s="1" t="s">
        <v>13983</v>
      </c>
      <c r="G1105" t="s">
        <v>13984</v>
      </c>
      <c r="H1105" t="s">
        <v>13985</v>
      </c>
      <c r="I1105" t="s">
        <v>20</v>
      </c>
      <c r="J1105" t="s">
        <v>21</v>
      </c>
      <c r="K1105">
        <v>0</v>
      </c>
      <c r="L1105" s="1">
        <v>38.381824000000002</v>
      </c>
      <c r="M1105" s="1">
        <v>30.053381000000002</v>
      </c>
    </row>
    <row r="1106" spans="1:13">
      <c r="A1106" t="s">
        <v>8072</v>
      </c>
      <c r="B1106">
        <v>2</v>
      </c>
      <c r="C1106">
        <v>60098023</v>
      </c>
      <c r="D1106">
        <v>60101739</v>
      </c>
      <c r="E1106" t="s">
        <v>8073</v>
      </c>
      <c r="F1106" s="1" t="s">
        <v>8074</v>
      </c>
      <c r="G1106" t="s">
        <v>8075</v>
      </c>
      <c r="H1106" t="s">
        <v>8076</v>
      </c>
      <c r="I1106" t="s">
        <v>20</v>
      </c>
      <c r="J1106" t="s">
        <v>21</v>
      </c>
      <c r="K1106">
        <v>0</v>
      </c>
      <c r="L1106" s="1">
        <v>9.303464</v>
      </c>
      <c r="M1106" s="1">
        <v>26.459913</v>
      </c>
    </row>
    <row r="1107" spans="1:13">
      <c r="A1107" t="s">
        <v>4289</v>
      </c>
      <c r="B1107">
        <v>10</v>
      </c>
      <c r="C1107">
        <v>27409248</v>
      </c>
      <c r="D1107">
        <v>27413012</v>
      </c>
      <c r="E1107" t="s">
        <v>7048</v>
      </c>
      <c r="F1107" s="1" t="s">
        <v>4290</v>
      </c>
      <c r="G1107" t="s">
        <v>4291</v>
      </c>
      <c r="H1107" t="s">
        <v>4292</v>
      </c>
      <c r="I1107" t="s">
        <v>20</v>
      </c>
      <c r="J1107" t="s">
        <v>21</v>
      </c>
      <c r="K1107">
        <v>0</v>
      </c>
      <c r="L1107" s="1">
        <v>13.451945</v>
      </c>
      <c r="M1107" s="1">
        <v>2.1748729</v>
      </c>
    </row>
    <row r="1108" spans="1:13">
      <c r="A1108" t="s">
        <v>11675</v>
      </c>
      <c r="B1108">
        <v>10</v>
      </c>
      <c r="C1108">
        <v>61713958</v>
      </c>
      <c r="D1108">
        <v>61721024</v>
      </c>
      <c r="E1108" t="s">
        <v>11676</v>
      </c>
      <c r="F1108" s="1" t="s">
        <v>11677</v>
      </c>
      <c r="G1108" t="s">
        <v>11678</v>
      </c>
      <c r="H1108" t="s">
        <v>11679</v>
      </c>
      <c r="I1108" t="s">
        <v>20</v>
      </c>
      <c r="J1108" t="s">
        <v>21</v>
      </c>
      <c r="K1108">
        <v>0</v>
      </c>
      <c r="L1108" s="1">
        <v>8.5894359999999992</v>
      </c>
      <c r="M1108" s="1">
        <v>18.127535000000002</v>
      </c>
    </row>
    <row r="1109" spans="1:13">
      <c r="A1109" t="s">
        <v>11680</v>
      </c>
      <c r="B1109">
        <v>10</v>
      </c>
      <c r="C1109">
        <v>61740099</v>
      </c>
      <c r="D1109">
        <v>61744983</v>
      </c>
      <c r="E1109" t="s">
        <v>10119</v>
      </c>
      <c r="F1109" s="1" t="s">
        <v>11677</v>
      </c>
      <c r="G1109" t="s">
        <v>11678</v>
      </c>
      <c r="H1109" t="s">
        <v>11679</v>
      </c>
      <c r="I1109" t="s">
        <v>20</v>
      </c>
      <c r="J1109" t="s">
        <v>21</v>
      </c>
      <c r="K1109">
        <v>0</v>
      </c>
      <c r="L1109" s="1">
        <v>20.69163</v>
      </c>
      <c r="M1109" s="1">
        <v>11.274782999999999</v>
      </c>
    </row>
    <row r="1110" spans="1:13">
      <c r="A1110" t="s">
        <v>11681</v>
      </c>
      <c r="B1110">
        <v>10</v>
      </c>
      <c r="C1110">
        <v>61774397</v>
      </c>
      <c r="D1110">
        <v>61781471</v>
      </c>
      <c r="E1110" t="s">
        <v>11682</v>
      </c>
      <c r="F1110" s="1" t="s">
        <v>11677</v>
      </c>
      <c r="G1110" t="s">
        <v>11678</v>
      </c>
      <c r="H1110" t="s">
        <v>11679</v>
      </c>
      <c r="I1110" t="s">
        <v>20</v>
      </c>
      <c r="J1110" t="s">
        <v>21</v>
      </c>
      <c r="K1110">
        <v>0</v>
      </c>
      <c r="L1110" s="1">
        <v>26.754204000000001</v>
      </c>
      <c r="M1110" s="1">
        <v>11.351905</v>
      </c>
    </row>
    <row r="1111" spans="1:13">
      <c r="A1111" t="s">
        <v>7887</v>
      </c>
      <c r="B1111">
        <v>2</v>
      </c>
      <c r="C1111">
        <v>6618194</v>
      </c>
      <c r="D1111">
        <v>6621803</v>
      </c>
      <c r="E1111" t="s">
        <v>7377</v>
      </c>
      <c r="F1111" s="1" t="s">
        <v>7888</v>
      </c>
      <c r="G1111" t="s">
        <v>7889</v>
      </c>
      <c r="H1111" t="s">
        <v>7890</v>
      </c>
      <c r="I1111" t="s">
        <v>20</v>
      </c>
      <c r="J1111" t="s">
        <v>21</v>
      </c>
      <c r="K1111">
        <v>0</v>
      </c>
      <c r="L1111" s="1">
        <v>7.0615139999999998</v>
      </c>
      <c r="M1111" s="1">
        <v>20.396453999999999</v>
      </c>
    </row>
    <row r="1112" spans="1:13">
      <c r="A1112" t="s">
        <v>12123</v>
      </c>
      <c r="B1112">
        <v>12</v>
      </c>
      <c r="C1112">
        <v>17583072</v>
      </c>
      <c r="D1112">
        <v>17593388</v>
      </c>
      <c r="E1112" t="s">
        <v>12124</v>
      </c>
      <c r="F1112" s="1" t="s">
        <v>12125</v>
      </c>
      <c r="G1112" t="s">
        <v>12126</v>
      </c>
      <c r="H1112" t="s">
        <v>12127</v>
      </c>
      <c r="I1112" t="s">
        <v>20</v>
      </c>
      <c r="J1112" t="s">
        <v>21</v>
      </c>
      <c r="K1112">
        <v>0</v>
      </c>
      <c r="L1112" s="1">
        <v>39.832999999999998</v>
      </c>
      <c r="M1112" s="1">
        <v>14.985552999999999</v>
      </c>
    </row>
    <row r="1113" spans="1:13">
      <c r="A1113" t="s">
        <v>9002</v>
      </c>
      <c r="B1113">
        <v>4</v>
      </c>
      <c r="C1113">
        <v>14970221</v>
      </c>
      <c r="D1113">
        <v>14973823</v>
      </c>
      <c r="E1113" t="s">
        <v>7121</v>
      </c>
      <c r="F1113" s="1" t="s">
        <v>9003</v>
      </c>
      <c r="G1113" t="s">
        <v>9004</v>
      </c>
      <c r="H1113" t="s">
        <v>9005</v>
      </c>
      <c r="I1113" t="s">
        <v>20</v>
      </c>
      <c r="J1113" t="s">
        <v>21</v>
      </c>
      <c r="K1113">
        <v>0</v>
      </c>
      <c r="L1113" s="1">
        <v>20.502468</v>
      </c>
      <c r="M1113" s="1">
        <v>7.4262794999999997</v>
      </c>
    </row>
    <row r="1114" spans="1:13">
      <c r="A1114" t="s">
        <v>12236</v>
      </c>
      <c r="B1114">
        <v>12</v>
      </c>
      <c r="C1114">
        <v>48233824</v>
      </c>
      <c r="D1114">
        <v>48239889</v>
      </c>
      <c r="E1114" t="s">
        <v>7855</v>
      </c>
      <c r="F1114" s="1" t="s">
        <v>12237</v>
      </c>
      <c r="G1114" t="s">
        <v>12238</v>
      </c>
      <c r="H1114" t="s">
        <v>12239</v>
      </c>
      <c r="I1114" t="s">
        <v>20</v>
      </c>
      <c r="J1114" t="s">
        <v>21</v>
      </c>
      <c r="K1114">
        <v>0</v>
      </c>
      <c r="L1114" s="1">
        <v>6.9304614000000004</v>
      </c>
      <c r="M1114" s="1">
        <v>29.863413000000001</v>
      </c>
    </row>
    <row r="1115" spans="1:13">
      <c r="A1115" t="s">
        <v>12065</v>
      </c>
      <c r="B1115">
        <v>12</v>
      </c>
      <c r="C1115">
        <v>6126539</v>
      </c>
      <c r="D1115">
        <v>6129675</v>
      </c>
      <c r="E1115" t="s">
        <v>7048</v>
      </c>
      <c r="F1115" s="1" t="s">
        <v>12066</v>
      </c>
      <c r="G1115" t="s">
        <v>12067</v>
      </c>
      <c r="H1115" t="s">
        <v>12068</v>
      </c>
      <c r="I1115" t="s">
        <v>20</v>
      </c>
      <c r="J1115" t="s">
        <v>21</v>
      </c>
      <c r="K1115">
        <v>0</v>
      </c>
      <c r="L1115" s="1">
        <v>20.622183</v>
      </c>
      <c r="M1115" s="1">
        <v>13.482557999999999</v>
      </c>
    </row>
    <row r="1116" spans="1:13">
      <c r="A1116" t="s">
        <v>7295</v>
      </c>
      <c r="B1116">
        <v>1</v>
      </c>
      <c r="C1116">
        <v>91904512</v>
      </c>
      <c r="D1116">
        <v>91919130</v>
      </c>
      <c r="E1116" t="s">
        <v>7194</v>
      </c>
      <c r="F1116" s="1" t="s">
        <v>7296</v>
      </c>
      <c r="G1116" t="s">
        <v>7297</v>
      </c>
      <c r="H1116" t="s">
        <v>7298</v>
      </c>
      <c r="I1116" t="s">
        <v>20</v>
      </c>
      <c r="J1116" t="s">
        <v>21</v>
      </c>
      <c r="K1116">
        <v>0</v>
      </c>
      <c r="L1116" s="1">
        <v>8.3830709999999993</v>
      </c>
      <c r="M1116" s="1">
        <v>22.236951999999999</v>
      </c>
    </row>
    <row r="1117" spans="1:13">
      <c r="A1117" t="s">
        <v>2373</v>
      </c>
      <c r="B1117">
        <v>5</v>
      </c>
      <c r="C1117">
        <v>84173764</v>
      </c>
      <c r="D1117">
        <v>84191688</v>
      </c>
      <c r="E1117" t="s">
        <v>7082</v>
      </c>
      <c r="F1117" s="1" t="s">
        <v>2374</v>
      </c>
      <c r="G1117" t="s">
        <v>2375</v>
      </c>
      <c r="H1117" t="s">
        <v>2376</v>
      </c>
      <c r="I1117" t="s">
        <v>20</v>
      </c>
      <c r="J1117" t="s">
        <v>21</v>
      </c>
      <c r="K1117">
        <v>0</v>
      </c>
      <c r="L1117" s="1">
        <v>24.695257000000002</v>
      </c>
      <c r="M1117" s="1">
        <v>9.1534189999999995</v>
      </c>
    </row>
    <row r="1118" spans="1:13">
      <c r="A1118" t="s">
        <v>8677</v>
      </c>
      <c r="B1118">
        <v>3</v>
      </c>
      <c r="C1118">
        <v>45383911</v>
      </c>
      <c r="D1118">
        <v>45396012</v>
      </c>
      <c r="E1118" t="s">
        <v>7470</v>
      </c>
      <c r="F1118" s="1" t="s">
        <v>8678</v>
      </c>
      <c r="G1118" t="s">
        <v>8679</v>
      </c>
      <c r="H1118" t="s">
        <v>8680</v>
      </c>
      <c r="I1118" t="s">
        <v>20</v>
      </c>
      <c r="J1118" t="s">
        <v>548</v>
      </c>
      <c r="K1118">
        <v>1618</v>
      </c>
      <c r="L1118" s="1">
        <v>15.393433</v>
      </c>
      <c r="M1118" s="1">
        <v>30.562719999999999</v>
      </c>
    </row>
    <row r="1119" spans="1:13">
      <c r="A1119" t="s">
        <v>9259</v>
      </c>
      <c r="B1119">
        <v>4</v>
      </c>
      <c r="C1119">
        <v>123068386</v>
      </c>
      <c r="D1119">
        <v>123078064</v>
      </c>
      <c r="E1119" t="s">
        <v>8943</v>
      </c>
      <c r="F1119" s="1" t="s">
        <v>9260</v>
      </c>
      <c r="G1119" t="s">
        <v>9261</v>
      </c>
      <c r="H1119" t="s">
        <v>9262</v>
      </c>
      <c r="I1119" t="s">
        <v>20</v>
      </c>
      <c r="J1119" t="s">
        <v>21</v>
      </c>
      <c r="K1119">
        <v>0</v>
      </c>
      <c r="L1119" s="1">
        <v>5.576397</v>
      </c>
      <c r="M1119" s="1">
        <v>21.232551999999998</v>
      </c>
    </row>
    <row r="1120" spans="1:13">
      <c r="A1120" t="s">
        <v>9165</v>
      </c>
      <c r="B1120">
        <v>4</v>
      </c>
      <c r="C1120">
        <v>101801744</v>
      </c>
      <c r="D1120">
        <v>101804922</v>
      </c>
      <c r="E1120" t="s">
        <v>7188</v>
      </c>
      <c r="F1120" s="1" t="s">
        <v>9166</v>
      </c>
      <c r="G1120" t="s">
        <v>9167</v>
      </c>
      <c r="H1120" t="s">
        <v>9168</v>
      </c>
      <c r="I1120" t="s">
        <v>20</v>
      </c>
      <c r="J1120" t="s">
        <v>21</v>
      </c>
      <c r="K1120">
        <v>0</v>
      </c>
      <c r="L1120" s="1">
        <v>23.250731999999999</v>
      </c>
      <c r="M1120" s="1">
        <v>10.068951999999999</v>
      </c>
    </row>
    <row r="1121" spans="1:13">
      <c r="A1121" t="s">
        <v>11332</v>
      </c>
      <c r="B1121">
        <v>9</v>
      </c>
      <c r="C1121">
        <v>72217331</v>
      </c>
      <c r="D1121">
        <v>72222380</v>
      </c>
      <c r="E1121" t="s">
        <v>7377</v>
      </c>
      <c r="F1121" s="1" t="s">
        <v>4091</v>
      </c>
      <c r="G1121" t="s">
        <v>4092</v>
      </c>
      <c r="H1121" t="s">
        <v>4093</v>
      </c>
      <c r="I1121" t="s">
        <v>20</v>
      </c>
      <c r="J1121" t="s">
        <v>21</v>
      </c>
      <c r="K1121">
        <v>0</v>
      </c>
      <c r="L1121" s="1">
        <v>6.1385516999999998</v>
      </c>
      <c r="M1121" s="1">
        <v>15.187241999999999</v>
      </c>
    </row>
    <row r="1122" spans="1:13">
      <c r="A1122" t="s">
        <v>8572</v>
      </c>
      <c r="B1122">
        <v>3</v>
      </c>
      <c r="C1122">
        <v>33046885</v>
      </c>
      <c r="D1122">
        <v>33048249</v>
      </c>
      <c r="E1122" t="s">
        <v>8573</v>
      </c>
      <c r="F1122" s="1" t="s">
        <v>8574</v>
      </c>
      <c r="G1122" t="s">
        <v>8575</v>
      </c>
      <c r="H1122" t="s">
        <v>8576</v>
      </c>
      <c r="I1122" t="s">
        <v>20</v>
      </c>
      <c r="J1122" t="s">
        <v>21</v>
      </c>
      <c r="K1122">
        <v>0</v>
      </c>
      <c r="L1122" s="1">
        <v>21.379404000000001</v>
      </c>
      <c r="M1122" s="1">
        <v>34.297626000000001</v>
      </c>
    </row>
    <row r="1123" spans="1:13">
      <c r="A1123" t="s">
        <v>14020</v>
      </c>
      <c r="B1123">
        <v>18</v>
      </c>
      <c r="C1123">
        <v>55731488</v>
      </c>
      <c r="D1123">
        <v>55732866</v>
      </c>
      <c r="E1123" t="s">
        <v>14021</v>
      </c>
      <c r="F1123" s="1" t="s">
        <v>6746</v>
      </c>
      <c r="G1123" t="s">
        <v>6747</v>
      </c>
      <c r="H1123" t="s">
        <v>6748</v>
      </c>
      <c r="I1123" t="s">
        <v>20</v>
      </c>
      <c r="J1123" t="s">
        <v>71</v>
      </c>
      <c r="K1123">
        <v>183</v>
      </c>
      <c r="L1123" s="1">
        <v>24.278265000000001</v>
      </c>
      <c r="M1123" s="1">
        <v>39.396732</v>
      </c>
    </row>
    <row r="1124" spans="1:13">
      <c r="A1124" t="s">
        <v>11607</v>
      </c>
      <c r="B1124">
        <v>10</v>
      </c>
      <c r="C1124">
        <v>36631359</v>
      </c>
      <c r="D1124">
        <v>36647184</v>
      </c>
      <c r="E1124" t="s">
        <v>11608</v>
      </c>
      <c r="F1124" s="1" t="s">
        <v>11609</v>
      </c>
      <c r="G1124" t="s">
        <v>11610</v>
      </c>
      <c r="H1124" t="s">
        <v>11611</v>
      </c>
      <c r="I1124" t="s">
        <v>20</v>
      </c>
      <c r="J1124" t="s">
        <v>21</v>
      </c>
      <c r="K1124">
        <v>0</v>
      </c>
      <c r="L1124" s="1">
        <v>23.016310000000001</v>
      </c>
      <c r="M1124" s="1">
        <v>8.9981190000000009</v>
      </c>
    </row>
    <row r="1125" spans="1:13">
      <c r="A1125" t="s">
        <v>7045</v>
      </c>
      <c r="B1125">
        <v>1</v>
      </c>
      <c r="C1125">
        <v>744753</v>
      </c>
      <c r="D1125">
        <v>747743</v>
      </c>
      <c r="E1125" t="s">
        <v>7046</v>
      </c>
      <c r="F1125" s="1" t="s">
        <v>14</v>
      </c>
      <c r="J1125" t="s">
        <v>15</v>
      </c>
      <c r="K1125">
        <v>0</v>
      </c>
      <c r="L1125" s="1">
        <v>17.830503</v>
      </c>
      <c r="M1125" s="1">
        <v>6.4438434000000004</v>
      </c>
    </row>
    <row r="1126" spans="1:13">
      <c r="A1126" t="s">
        <v>7047</v>
      </c>
      <c r="B1126">
        <v>1</v>
      </c>
      <c r="C1126">
        <v>872453</v>
      </c>
      <c r="D1126">
        <v>873695</v>
      </c>
      <c r="E1126" t="s">
        <v>7048</v>
      </c>
      <c r="F1126" s="1" t="s">
        <v>14</v>
      </c>
      <c r="J1126" t="s">
        <v>15</v>
      </c>
      <c r="K1126">
        <v>0</v>
      </c>
      <c r="L1126" s="1">
        <v>2.4783409000000001</v>
      </c>
      <c r="M1126" s="1">
        <v>21.753983999999999</v>
      </c>
    </row>
    <row r="1127" spans="1:13">
      <c r="A1127" t="s">
        <v>7058</v>
      </c>
      <c r="B1127">
        <v>1</v>
      </c>
      <c r="C1127">
        <v>2941123</v>
      </c>
      <c r="D1127">
        <v>2945570</v>
      </c>
      <c r="E1127" t="s">
        <v>7059</v>
      </c>
      <c r="F1127" s="1" t="s">
        <v>14</v>
      </c>
      <c r="J1127" t="s">
        <v>15</v>
      </c>
      <c r="K1127">
        <v>0</v>
      </c>
      <c r="L1127" s="1">
        <v>6.9781430000000002</v>
      </c>
      <c r="M1127" s="1">
        <v>31.353097999999999</v>
      </c>
    </row>
    <row r="1128" spans="1:13">
      <c r="A1128" t="s">
        <v>7060</v>
      </c>
      <c r="B1128">
        <v>1</v>
      </c>
      <c r="C1128">
        <v>2970134</v>
      </c>
      <c r="D1128">
        <v>2972639</v>
      </c>
      <c r="E1128" t="s">
        <v>7061</v>
      </c>
      <c r="F1128" s="1" t="s">
        <v>14</v>
      </c>
      <c r="J1128" t="s">
        <v>15</v>
      </c>
      <c r="K1128">
        <v>0</v>
      </c>
      <c r="L1128" s="1">
        <v>4.8829289999999999</v>
      </c>
      <c r="M1128" s="1">
        <v>15.274163</v>
      </c>
    </row>
    <row r="1129" spans="1:13">
      <c r="A1129" t="s">
        <v>7062</v>
      </c>
      <c r="B1129">
        <v>1</v>
      </c>
      <c r="C1129">
        <v>2977826</v>
      </c>
      <c r="D1129">
        <v>2979644</v>
      </c>
      <c r="E1129" t="s">
        <v>7063</v>
      </c>
      <c r="F1129" s="1" t="s">
        <v>14</v>
      </c>
      <c r="J1129" t="s">
        <v>15</v>
      </c>
      <c r="K1129">
        <v>0</v>
      </c>
      <c r="L1129" s="1">
        <v>14.881995</v>
      </c>
      <c r="M1129" s="1">
        <v>3.1757437999999998</v>
      </c>
    </row>
    <row r="1130" spans="1:13">
      <c r="A1130" t="s">
        <v>7064</v>
      </c>
      <c r="B1130">
        <v>1</v>
      </c>
      <c r="C1130">
        <v>3745695</v>
      </c>
      <c r="D1130">
        <v>3747956</v>
      </c>
      <c r="E1130" t="s">
        <v>7065</v>
      </c>
      <c r="F1130" s="1" t="s">
        <v>14</v>
      </c>
      <c r="J1130" t="s">
        <v>15</v>
      </c>
      <c r="K1130">
        <v>0</v>
      </c>
      <c r="L1130" s="1">
        <v>12.801686</v>
      </c>
      <c r="M1130" s="1">
        <v>4.8279743000000002</v>
      </c>
    </row>
    <row r="1131" spans="1:13">
      <c r="A1131" t="s">
        <v>7066</v>
      </c>
      <c r="B1131">
        <v>1</v>
      </c>
      <c r="C1131">
        <v>4240575</v>
      </c>
      <c r="D1131">
        <v>4245775</v>
      </c>
      <c r="E1131" t="s">
        <v>7067</v>
      </c>
      <c r="F1131" s="1" t="s">
        <v>14</v>
      </c>
      <c r="J1131" t="s">
        <v>15</v>
      </c>
      <c r="K1131">
        <v>0</v>
      </c>
      <c r="L1131" s="1">
        <v>15.568486</v>
      </c>
      <c r="M1131" s="1">
        <v>3.7584320999999998</v>
      </c>
    </row>
    <row r="1132" spans="1:13">
      <c r="A1132" t="s">
        <v>7068</v>
      </c>
      <c r="B1132">
        <v>1</v>
      </c>
      <c r="C1132">
        <v>4322670</v>
      </c>
      <c r="D1132">
        <v>4326232</v>
      </c>
      <c r="E1132" t="s">
        <v>7069</v>
      </c>
      <c r="F1132" s="1" t="s">
        <v>14</v>
      </c>
      <c r="J1132" t="s">
        <v>15</v>
      </c>
      <c r="K1132">
        <v>0</v>
      </c>
      <c r="L1132" s="1">
        <v>15.382894</v>
      </c>
      <c r="M1132" s="1">
        <v>35.495044999999998</v>
      </c>
    </row>
    <row r="1133" spans="1:13">
      <c r="A1133" t="s">
        <v>7074</v>
      </c>
      <c r="B1133">
        <v>1</v>
      </c>
      <c r="C1133">
        <v>6019064</v>
      </c>
      <c r="D1133">
        <v>6023984</v>
      </c>
      <c r="E1133" t="s">
        <v>7075</v>
      </c>
      <c r="F1133" s="1" t="s">
        <v>14</v>
      </c>
      <c r="J1133" t="s">
        <v>15</v>
      </c>
      <c r="K1133">
        <v>0</v>
      </c>
      <c r="L1133" s="1">
        <v>8.3250460000000004</v>
      </c>
      <c r="M1133" s="1">
        <v>17.622199999999999</v>
      </c>
    </row>
    <row r="1134" spans="1:13">
      <c r="A1134" t="s">
        <v>7080</v>
      </c>
      <c r="B1134">
        <v>1</v>
      </c>
      <c r="C1134">
        <v>8589534</v>
      </c>
      <c r="D1134">
        <v>8592979</v>
      </c>
      <c r="E1134" t="s">
        <v>7081</v>
      </c>
      <c r="F1134" s="1" t="s">
        <v>14</v>
      </c>
      <c r="J1134" t="s">
        <v>15</v>
      </c>
      <c r="K1134">
        <v>0</v>
      </c>
      <c r="L1134" s="1">
        <v>12.525447</v>
      </c>
      <c r="M1134" s="1">
        <v>23.865648</v>
      </c>
    </row>
    <row r="1135" spans="1:13">
      <c r="A1135" t="s">
        <v>7092</v>
      </c>
      <c r="B1135">
        <v>1</v>
      </c>
      <c r="C1135">
        <v>10016172</v>
      </c>
      <c r="D1135">
        <v>10019300</v>
      </c>
      <c r="E1135" t="s">
        <v>7093</v>
      </c>
      <c r="F1135" s="1" t="s">
        <v>14</v>
      </c>
      <c r="J1135" t="s">
        <v>15</v>
      </c>
      <c r="K1135">
        <v>0</v>
      </c>
      <c r="L1135" s="1">
        <v>12.164239</v>
      </c>
      <c r="M1135" s="1">
        <v>32.925632</v>
      </c>
    </row>
    <row r="1136" spans="1:13">
      <c r="A1136" t="s">
        <v>7099</v>
      </c>
      <c r="B1136">
        <v>1</v>
      </c>
      <c r="C1136">
        <v>10189586</v>
      </c>
      <c r="D1136">
        <v>10200264</v>
      </c>
      <c r="E1136" t="s">
        <v>7100</v>
      </c>
      <c r="F1136" s="1" t="s">
        <v>14</v>
      </c>
      <c r="J1136" t="s">
        <v>15</v>
      </c>
      <c r="K1136">
        <v>0</v>
      </c>
      <c r="L1136" s="1">
        <v>40.708019999999998</v>
      </c>
      <c r="M1136" s="1">
        <v>23.716757000000001</v>
      </c>
    </row>
    <row r="1137" spans="1:13">
      <c r="A1137" t="s">
        <v>7101</v>
      </c>
      <c r="B1137">
        <v>1</v>
      </c>
      <c r="C1137">
        <v>10236683</v>
      </c>
      <c r="D1137">
        <v>10239761</v>
      </c>
      <c r="E1137" t="s">
        <v>7102</v>
      </c>
      <c r="F1137" s="1" t="s">
        <v>14</v>
      </c>
      <c r="J1137" t="s">
        <v>15</v>
      </c>
      <c r="K1137">
        <v>0</v>
      </c>
      <c r="L1137" s="1">
        <v>11.873048000000001</v>
      </c>
      <c r="M1137" s="1">
        <v>27.054565</v>
      </c>
    </row>
    <row r="1138" spans="1:13">
      <c r="A1138" t="s">
        <v>7106</v>
      </c>
      <c r="B1138">
        <v>1</v>
      </c>
      <c r="C1138">
        <v>10525515</v>
      </c>
      <c r="D1138">
        <v>10536006</v>
      </c>
      <c r="E1138" t="s">
        <v>7059</v>
      </c>
      <c r="F1138" s="1" t="s">
        <v>14</v>
      </c>
      <c r="J1138" t="s">
        <v>15</v>
      </c>
      <c r="K1138">
        <v>0</v>
      </c>
      <c r="L1138" s="1">
        <v>14.221456</v>
      </c>
      <c r="M1138" s="1">
        <v>6.0413956999999998</v>
      </c>
    </row>
    <row r="1139" spans="1:13">
      <c r="A1139" t="s">
        <v>7107</v>
      </c>
      <c r="B1139">
        <v>1</v>
      </c>
      <c r="C1139">
        <v>10638795</v>
      </c>
      <c r="D1139">
        <v>10646377</v>
      </c>
      <c r="E1139" t="s">
        <v>7108</v>
      </c>
      <c r="F1139" s="1" t="s">
        <v>14</v>
      </c>
      <c r="J1139" t="s">
        <v>15</v>
      </c>
      <c r="K1139">
        <v>0</v>
      </c>
      <c r="L1139" s="1">
        <v>29.596609999999998</v>
      </c>
      <c r="M1139" s="1">
        <v>15.751943000000001</v>
      </c>
    </row>
    <row r="1140" spans="1:13">
      <c r="A1140" t="s">
        <v>92</v>
      </c>
      <c r="B1140">
        <v>1</v>
      </c>
      <c r="C1140">
        <v>13390057</v>
      </c>
      <c r="D1140">
        <v>13406743</v>
      </c>
      <c r="E1140" t="s">
        <v>7125</v>
      </c>
      <c r="F1140" s="1" t="s">
        <v>14</v>
      </c>
      <c r="J1140" t="s">
        <v>15</v>
      </c>
      <c r="K1140">
        <v>0</v>
      </c>
      <c r="L1140" s="1">
        <v>7.9738555</v>
      </c>
      <c r="M1140" s="1">
        <v>20.876954999999999</v>
      </c>
    </row>
    <row r="1141" spans="1:13">
      <c r="A1141" t="s">
        <v>7133</v>
      </c>
      <c r="B1141">
        <v>1</v>
      </c>
      <c r="C1141">
        <v>15347871</v>
      </c>
      <c r="D1141">
        <v>15356846</v>
      </c>
      <c r="E1141" t="s">
        <v>7134</v>
      </c>
      <c r="F1141" s="1" t="s">
        <v>14</v>
      </c>
      <c r="J1141" t="s">
        <v>15</v>
      </c>
      <c r="K1141">
        <v>0</v>
      </c>
      <c r="L1141" s="1">
        <v>12.449778999999999</v>
      </c>
      <c r="M1141" s="1">
        <v>22.639353</v>
      </c>
    </row>
    <row r="1142" spans="1:13">
      <c r="A1142" t="s">
        <v>7135</v>
      </c>
      <c r="B1142">
        <v>1</v>
      </c>
      <c r="C1142">
        <v>15581821</v>
      </c>
      <c r="D1142">
        <v>15588211</v>
      </c>
      <c r="E1142" t="s">
        <v>7048</v>
      </c>
      <c r="F1142" s="1" t="s">
        <v>14</v>
      </c>
      <c r="J1142" t="s">
        <v>15</v>
      </c>
      <c r="K1142">
        <v>0</v>
      </c>
      <c r="L1142" s="1">
        <v>4.4248767000000004</v>
      </c>
      <c r="M1142" s="1">
        <v>14.562239999999999</v>
      </c>
    </row>
    <row r="1143" spans="1:13">
      <c r="A1143" t="s">
        <v>7142</v>
      </c>
      <c r="B1143">
        <v>1</v>
      </c>
      <c r="C1143">
        <v>17349225</v>
      </c>
      <c r="D1143">
        <v>17354073</v>
      </c>
      <c r="E1143" t="s">
        <v>7143</v>
      </c>
      <c r="F1143" s="1" t="s">
        <v>14</v>
      </c>
      <c r="J1143" t="s">
        <v>15</v>
      </c>
      <c r="K1143">
        <v>0</v>
      </c>
      <c r="L1143" s="1">
        <v>1.3205585</v>
      </c>
      <c r="M1143" s="1">
        <v>13.357075999999999</v>
      </c>
    </row>
    <row r="1144" spans="1:13">
      <c r="A1144" t="s">
        <v>7148</v>
      </c>
      <c r="B1144">
        <v>1</v>
      </c>
      <c r="C1144">
        <v>17975845</v>
      </c>
      <c r="D1144">
        <v>17979291</v>
      </c>
      <c r="E1144" t="s">
        <v>7127</v>
      </c>
      <c r="F1144" s="1" t="s">
        <v>14</v>
      </c>
      <c r="J1144" t="s">
        <v>15</v>
      </c>
      <c r="K1144">
        <v>0</v>
      </c>
      <c r="L1144" s="1">
        <v>14.929798</v>
      </c>
      <c r="M1144" s="1">
        <v>2.0052411999999999</v>
      </c>
    </row>
    <row r="1145" spans="1:13">
      <c r="A1145" t="s">
        <v>7157</v>
      </c>
      <c r="B1145">
        <v>1</v>
      </c>
      <c r="C1145">
        <v>21001596</v>
      </c>
      <c r="D1145">
        <v>21009141</v>
      </c>
      <c r="E1145" t="s">
        <v>7048</v>
      </c>
      <c r="F1145" s="1" t="s">
        <v>14</v>
      </c>
      <c r="J1145" t="s">
        <v>15</v>
      </c>
      <c r="K1145">
        <v>0</v>
      </c>
      <c r="L1145" s="1">
        <v>5.2244929999999998</v>
      </c>
      <c r="M1145" s="1">
        <v>15.813891</v>
      </c>
    </row>
    <row r="1146" spans="1:13">
      <c r="A1146" t="s">
        <v>7158</v>
      </c>
      <c r="B1146">
        <v>1</v>
      </c>
      <c r="C1146">
        <v>21020023</v>
      </c>
      <c r="D1146">
        <v>21029402</v>
      </c>
      <c r="E1146" t="s">
        <v>7110</v>
      </c>
      <c r="F1146" s="1" t="s">
        <v>14</v>
      </c>
      <c r="J1146" t="s">
        <v>15</v>
      </c>
      <c r="K1146">
        <v>0</v>
      </c>
      <c r="L1146" s="1">
        <v>19.461379999999998</v>
      </c>
      <c r="M1146" s="1">
        <v>8.9102150000000009</v>
      </c>
    </row>
    <row r="1147" spans="1:13">
      <c r="A1147" t="s">
        <v>7172</v>
      </c>
      <c r="B1147">
        <v>1</v>
      </c>
      <c r="C1147">
        <v>24569366</v>
      </c>
      <c r="D1147">
        <v>24593778</v>
      </c>
      <c r="E1147" t="s">
        <v>7173</v>
      </c>
      <c r="F1147" s="1" t="s">
        <v>14</v>
      </c>
      <c r="J1147" t="s">
        <v>15</v>
      </c>
      <c r="K1147">
        <v>0</v>
      </c>
      <c r="L1147" s="1">
        <v>27.197804999999999</v>
      </c>
      <c r="M1147" s="1">
        <v>11.715</v>
      </c>
    </row>
    <row r="1148" spans="1:13">
      <c r="A1148" t="s">
        <v>7176</v>
      </c>
      <c r="B1148">
        <v>1</v>
      </c>
      <c r="C1148">
        <v>28101746</v>
      </c>
      <c r="D1148">
        <v>28116197</v>
      </c>
      <c r="E1148" t="s">
        <v>7110</v>
      </c>
      <c r="F1148" s="1" t="s">
        <v>14</v>
      </c>
      <c r="J1148" t="s">
        <v>15</v>
      </c>
      <c r="K1148">
        <v>0</v>
      </c>
      <c r="L1148" s="1">
        <v>17.534462000000001</v>
      </c>
      <c r="M1148" s="1">
        <v>28.42295</v>
      </c>
    </row>
    <row r="1149" spans="1:13">
      <c r="A1149" t="s">
        <v>7177</v>
      </c>
      <c r="B1149">
        <v>1</v>
      </c>
      <c r="C1149">
        <v>28254011</v>
      </c>
      <c r="D1149">
        <v>28268524</v>
      </c>
      <c r="E1149" t="s">
        <v>7134</v>
      </c>
      <c r="F1149" s="1" t="s">
        <v>14</v>
      </c>
      <c r="J1149" t="s">
        <v>15</v>
      </c>
      <c r="K1149">
        <v>0</v>
      </c>
      <c r="L1149" s="1">
        <v>16.877739999999999</v>
      </c>
      <c r="M1149" s="1">
        <v>35.046284</v>
      </c>
    </row>
    <row r="1150" spans="1:13">
      <c r="A1150" t="s">
        <v>7189</v>
      </c>
      <c r="B1150">
        <v>1</v>
      </c>
      <c r="C1150">
        <v>31020616</v>
      </c>
      <c r="D1150">
        <v>31025100</v>
      </c>
      <c r="E1150" t="s">
        <v>7190</v>
      </c>
      <c r="F1150" s="1" t="s">
        <v>14</v>
      </c>
      <c r="J1150" t="s">
        <v>15</v>
      </c>
      <c r="K1150">
        <v>0</v>
      </c>
      <c r="L1150" s="1">
        <v>7.341456</v>
      </c>
      <c r="M1150" s="1">
        <v>18.551279999999998</v>
      </c>
    </row>
    <row r="1151" spans="1:13">
      <c r="A1151" t="s">
        <v>7191</v>
      </c>
      <c r="B1151">
        <v>1</v>
      </c>
      <c r="C1151">
        <v>32937532</v>
      </c>
      <c r="D1151">
        <v>32943934</v>
      </c>
      <c r="E1151" t="s">
        <v>7192</v>
      </c>
      <c r="F1151" s="1" t="s">
        <v>14</v>
      </c>
      <c r="J1151" t="s">
        <v>15</v>
      </c>
      <c r="K1151">
        <v>0</v>
      </c>
      <c r="L1151" s="1">
        <v>8.79312</v>
      </c>
      <c r="M1151" s="1">
        <v>19.958176000000002</v>
      </c>
    </row>
    <row r="1152" spans="1:13">
      <c r="A1152" t="s">
        <v>7193</v>
      </c>
      <c r="B1152">
        <v>1</v>
      </c>
      <c r="C1152">
        <v>33286694</v>
      </c>
      <c r="D1152">
        <v>33294323</v>
      </c>
      <c r="E1152" t="s">
        <v>7194</v>
      </c>
      <c r="F1152" s="1" t="s">
        <v>14</v>
      </c>
      <c r="J1152" t="s">
        <v>15</v>
      </c>
      <c r="K1152">
        <v>0</v>
      </c>
      <c r="L1152" s="1">
        <v>12.164044000000001</v>
      </c>
      <c r="M1152" s="1">
        <v>2.0873333999999999</v>
      </c>
    </row>
    <row r="1153" spans="1:13">
      <c r="A1153" t="s">
        <v>7201</v>
      </c>
      <c r="B1153">
        <v>1</v>
      </c>
      <c r="C1153">
        <v>40385876</v>
      </c>
      <c r="D1153">
        <v>40401594</v>
      </c>
      <c r="E1153" t="s">
        <v>7082</v>
      </c>
      <c r="F1153" s="1" t="s">
        <v>14</v>
      </c>
      <c r="J1153" t="s">
        <v>15</v>
      </c>
      <c r="K1153">
        <v>0</v>
      </c>
      <c r="L1153" s="1">
        <v>8.8617360000000005</v>
      </c>
      <c r="M1153" s="1">
        <v>16.369337000000002</v>
      </c>
    </row>
    <row r="1154" spans="1:13">
      <c r="A1154" t="s">
        <v>127</v>
      </c>
      <c r="B1154">
        <v>1</v>
      </c>
      <c r="C1154">
        <v>43657103</v>
      </c>
      <c r="D1154">
        <v>43675267</v>
      </c>
      <c r="E1154" t="s">
        <v>7048</v>
      </c>
      <c r="F1154" s="1" t="s">
        <v>14</v>
      </c>
      <c r="J1154" t="s">
        <v>15</v>
      </c>
      <c r="K1154">
        <v>0</v>
      </c>
      <c r="L1154" s="1">
        <v>24.705774000000002</v>
      </c>
      <c r="M1154" s="1">
        <v>12.834682000000001</v>
      </c>
    </row>
    <row r="1155" spans="1:13">
      <c r="A1155" t="s">
        <v>7207</v>
      </c>
      <c r="B1155">
        <v>1</v>
      </c>
      <c r="C1155">
        <v>45331880</v>
      </c>
      <c r="D1155">
        <v>45355952</v>
      </c>
      <c r="E1155" t="s">
        <v>7208</v>
      </c>
      <c r="F1155" s="1" t="s">
        <v>14</v>
      </c>
      <c r="J1155" t="s">
        <v>15</v>
      </c>
      <c r="K1155">
        <v>0</v>
      </c>
      <c r="L1155" s="1">
        <v>21.951253999999999</v>
      </c>
      <c r="M1155" s="1">
        <v>12.812194999999999</v>
      </c>
    </row>
    <row r="1156" spans="1:13">
      <c r="A1156" t="s">
        <v>7209</v>
      </c>
      <c r="B1156">
        <v>1</v>
      </c>
      <c r="C1156">
        <v>47596217</v>
      </c>
      <c r="D1156">
        <v>47606580</v>
      </c>
      <c r="E1156" t="s">
        <v>7210</v>
      </c>
      <c r="F1156" s="1" t="s">
        <v>14</v>
      </c>
      <c r="J1156" t="s">
        <v>15</v>
      </c>
      <c r="K1156">
        <v>0</v>
      </c>
      <c r="L1156" s="1">
        <v>23.183304</v>
      </c>
      <c r="M1156" s="1">
        <v>10.9955015</v>
      </c>
    </row>
    <row r="1157" spans="1:13">
      <c r="A1157" t="s">
        <v>7211</v>
      </c>
      <c r="B1157">
        <v>1</v>
      </c>
      <c r="C1157">
        <v>48605363</v>
      </c>
      <c r="D1157">
        <v>48614562</v>
      </c>
      <c r="E1157" t="s">
        <v>7212</v>
      </c>
      <c r="F1157" s="1" t="s">
        <v>14</v>
      </c>
      <c r="J1157" t="s">
        <v>15</v>
      </c>
      <c r="K1157">
        <v>0</v>
      </c>
      <c r="L1157" s="1">
        <v>5.6663740000000002</v>
      </c>
      <c r="M1157" s="1">
        <v>14.805256</v>
      </c>
    </row>
    <row r="1158" spans="1:13">
      <c r="A1158" t="s">
        <v>144</v>
      </c>
      <c r="B1158">
        <v>1</v>
      </c>
      <c r="C1158">
        <v>51808799</v>
      </c>
      <c r="D1158">
        <v>51826315</v>
      </c>
      <c r="E1158" t="s">
        <v>7213</v>
      </c>
      <c r="F1158" s="1" t="s">
        <v>14</v>
      </c>
      <c r="J1158" t="s">
        <v>15</v>
      </c>
      <c r="K1158">
        <v>0</v>
      </c>
      <c r="L1158" s="1">
        <v>27.221746</v>
      </c>
      <c r="M1158" s="1">
        <v>11.177372999999999</v>
      </c>
    </row>
    <row r="1159" spans="1:13">
      <c r="A1159" t="s">
        <v>7214</v>
      </c>
      <c r="B1159">
        <v>1</v>
      </c>
      <c r="C1159">
        <v>52921033</v>
      </c>
      <c r="D1159">
        <v>52938019</v>
      </c>
      <c r="E1159" t="s">
        <v>7215</v>
      </c>
      <c r="F1159" s="1" t="s">
        <v>14</v>
      </c>
      <c r="J1159" t="s">
        <v>15</v>
      </c>
      <c r="K1159">
        <v>0</v>
      </c>
      <c r="L1159" s="1">
        <v>27.600943000000001</v>
      </c>
      <c r="M1159" s="1">
        <v>12.737873</v>
      </c>
    </row>
    <row r="1160" spans="1:13">
      <c r="A1160" t="s">
        <v>7236</v>
      </c>
      <c r="B1160">
        <v>1</v>
      </c>
      <c r="C1160">
        <v>60439885</v>
      </c>
      <c r="D1160">
        <v>60450498</v>
      </c>
      <c r="E1160" t="s">
        <v>7237</v>
      </c>
      <c r="F1160" s="1" t="s">
        <v>14</v>
      </c>
      <c r="J1160" t="s">
        <v>15</v>
      </c>
      <c r="K1160">
        <v>0</v>
      </c>
      <c r="L1160" s="1">
        <v>24.387573</v>
      </c>
      <c r="M1160" s="1">
        <v>13.598454</v>
      </c>
    </row>
    <row r="1161" spans="1:13">
      <c r="A1161" t="s">
        <v>7238</v>
      </c>
      <c r="B1161">
        <v>1</v>
      </c>
      <c r="C1161">
        <v>61589347</v>
      </c>
      <c r="D1161">
        <v>61611474</v>
      </c>
      <c r="E1161" t="s">
        <v>7239</v>
      </c>
      <c r="F1161" s="1" t="s">
        <v>14</v>
      </c>
      <c r="J1161" t="s">
        <v>15</v>
      </c>
      <c r="K1161">
        <v>0</v>
      </c>
      <c r="L1161" s="1">
        <v>22.619313999999999</v>
      </c>
      <c r="M1161" s="1">
        <v>35.666446999999998</v>
      </c>
    </row>
    <row r="1162" spans="1:13">
      <c r="A1162" t="s">
        <v>151</v>
      </c>
      <c r="B1162">
        <v>1</v>
      </c>
      <c r="C1162">
        <v>61759867</v>
      </c>
      <c r="D1162">
        <v>61769369</v>
      </c>
      <c r="E1162" t="s">
        <v>7121</v>
      </c>
      <c r="F1162" s="1" t="s">
        <v>14</v>
      </c>
      <c r="J1162" t="s">
        <v>15</v>
      </c>
      <c r="K1162">
        <v>0</v>
      </c>
      <c r="L1162" s="1">
        <v>27.742716000000001</v>
      </c>
      <c r="M1162" s="1">
        <v>17.736221</v>
      </c>
    </row>
    <row r="1163" spans="1:13">
      <c r="A1163" t="s">
        <v>7240</v>
      </c>
      <c r="B1163">
        <v>1</v>
      </c>
      <c r="C1163">
        <v>62024899</v>
      </c>
      <c r="D1163">
        <v>62041893</v>
      </c>
      <c r="E1163" t="s">
        <v>7082</v>
      </c>
      <c r="F1163" s="1" t="s">
        <v>14</v>
      </c>
      <c r="J1163" t="s">
        <v>15</v>
      </c>
      <c r="K1163">
        <v>0</v>
      </c>
      <c r="L1163" s="1">
        <v>15.80381</v>
      </c>
      <c r="M1163" s="1">
        <v>8.2493630000000007</v>
      </c>
    </row>
    <row r="1164" spans="1:13">
      <c r="A1164" t="s">
        <v>7245</v>
      </c>
      <c r="B1164">
        <v>1</v>
      </c>
      <c r="C1164">
        <v>63323238</v>
      </c>
      <c r="D1164">
        <v>63333030</v>
      </c>
      <c r="E1164" t="s">
        <v>7246</v>
      </c>
      <c r="F1164" s="1" t="s">
        <v>14</v>
      </c>
      <c r="J1164" t="s">
        <v>15</v>
      </c>
      <c r="K1164">
        <v>0</v>
      </c>
      <c r="L1164" s="1">
        <v>23.965284</v>
      </c>
      <c r="M1164" s="1">
        <v>11.94201</v>
      </c>
    </row>
    <row r="1165" spans="1:13">
      <c r="A1165" t="s">
        <v>7247</v>
      </c>
      <c r="B1165">
        <v>1</v>
      </c>
      <c r="C1165">
        <v>63515005</v>
      </c>
      <c r="D1165">
        <v>63519704</v>
      </c>
      <c r="E1165" t="s">
        <v>7248</v>
      </c>
      <c r="F1165" s="1" t="s">
        <v>14</v>
      </c>
      <c r="J1165" t="s">
        <v>15</v>
      </c>
      <c r="K1165">
        <v>0</v>
      </c>
      <c r="L1165" s="1">
        <v>13.730703999999999</v>
      </c>
      <c r="M1165" s="1">
        <v>4.0095881999999996</v>
      </c>
    </row>
    <row r="1166" spans="1:13">
      <c r="A1166" t="s">
        <v>7253</v>
      </c>
      <c r="B1166">
        <v>1</v>
      </c>
      <c r="C1166">
        <v>67605897</v>
      </c>
      <c r="D1166">
        <v>67626209</v>
      </c>
      <c r="E1166" t="s">
        <v>7254</v>
      </c>
      <c r="F1166" s="1" t="s">
        <v>14</v>
      </c>
      <c r="J1166" t="s">
        <v>15</v>
      </c>
      <c r="K1166">
        <v>0</v>
      </c>
      <c r="L1166" s="1">
        <v>20.823464999999999</v>
      </c>
      <c r="M1166" s="1">
        <v>10.519666000000001</v>
      </c>
    </row>
    <row r="1167" spans="1:13">
      <c r="A1167" t="s">
        <v>7257</v>
      </c>
      <c r="B1167">
        <v>1</v>
      </c>
      <c r="C1167">
        <v>74311732</v>
      </c>
      <c r="D1167">
        <v>74320926</v>
      </c>
      <c r="E1167" t="s">
        <v>7258</v>
      </c>
      <c r="F1167" s="1" t="s">
        <v>14</v>
      </c>
      <c r="J1167" t="s">
        <v>15</v>
      </c>
      <c r="K1167">
        <v>0</v>
      </c>
      <c r="L1167" s="1">
        <v>22.286676</v>
      </c>
      <c r="M1167" s="1">
        <v>10.277222999999999</v>
      </c>
    </row>
    <row r="1168" spans="1:13">
      <c r="A1168" t="s">
        <v>7261</v>
      </c>
      <c r="B1168">
        <v>1</v>
      </c>
      <c r="C1168">
        <v>75629963</v>
      </c>
      <c r="D1168">
        <v>75638161</v>
      </c>
      <c r="E1168" t="s">
        <v>7226</v>
      </c>
      <c r="F1168" s="1" t="s">
        <v>14</v>
      </c>
      <c r="J1168" t="s">
        <v>15</v>
      </c>
      <c r="K1168">
        <v>0</v>
      </c>
      <c r="L1168" s="1">
        <v>21.146906000000001</v>
      </c>
      <c r="M1168" s="1">
        <v>8.3279700000000005</v>
      </c>
    </row>
    <row r="1169" spans="1:13">
      <c r="A1169" t="s">
        <v>7262</v>
      </c>
      <c r="B1169">
        <v>1</v>
      </c>
      <c r="C1169">
        <v>79525317</v>
      </c>
      <c r="D1169">
        <v>79547556</v>
      </c>
      <c r="E1169" t="s">
        <v>7048</v>
      </c>
      <c r="F1169" s="1" t="s">
        <v>14</v>
      </c>
      <c r="J1169" t="s">
        <v>15</v>
      </c>
      <c r="K1169">
        <v>0</v>
      </c>
      <c r="L1169" s="1">
        <v>10.303996</v>
      </c>
      <c r="M1169" s="1">
        <v>20.931581000000001</v>
      </c>
    </row>
    <row r="1170" spans="1:13">
      <c r="A1170" t="s">
        <v>181</v>
      </c>
      <c r="B1170">
        <v>1</v>
      </c>
      <c r="C1170">
        <v>81279087</v>
      </c>
      <c r="D1170">
        <v>81295175</v>
      </c>
      <c r="E1170" t="s">
        <v>7263</v>
      </c>
      <c r="F1170" s="1" t="s">
        <v>14</v>
      </c>
      <c r="J1170" t="s">
        <v>15</v>
      </c>
      <c r="K1170">
        <v>0</v>
      </c>
      <c r="L1170" s="1">
        <v>9.497579</v>
      </c>
      <c r="M1170" s="1">
        <v>21.820395000000001</v>
      </c>
    </row>
    <row r="1171" spans="1:13">
      <c r="A1171" t="s">
        <v>7264</v>
      </c>
      <c r="B1171">
        <v>1</v>
      </c>
      <c r="C1171">
        <v>81507826</v>
      </c>
      <c r="D1171">
        <v>81515505</v>
      </c>
      <c r="E1171" t="s">
        <v>7265</v>
      </c>
      <c r="F1171" s="1" t="s">
        <v>14</v>
      </c>
      <c r="J1171" t="s">
        <v>15</v>
      </c>
      <c r="K1171">
        <v>0</v>
      </c>
      <c r="L1171" s="1">
        <v>29.820443999999998</v>
      </c>
      <c r="M1171" s="1">
        <v>20.032219999999999</v>
      </c>
    </row>
    <row r="1172" spans="1:13">
      <c r="A1172" t="s">
        <v>7266</v>
      </c>
      <c r="B1172">
        <v>1</v>
      </c>
      <c r="C1172">
        <v>82985582</v>
      </c>
      <c r="D1172">
        <v>82997777</v>
      </c>
      <c r="E1172" t="s">
        <v>7046</v>
      </c>
      <c r="F1172" s="1" t="s">
        <v>14</v>
      </c>
      <c r="J1172" t="s">
        <v>15</v>
      </c>
      <c r="K1172">
        <v>0</v>
      </c>
      <c r="L1172" s="1">
        <v>12.039901</v>
      </c>
      <c r="M1172" s="1">
        <v>27.179549999999999</v>
      </c>
    </row>
    <row r="1173" spans="1:13">
      <c r="A1173" t="s">
        <v>7267</v>
      </c>
      <c r="B1173">
        <v>1</v>
      </c>
      <c r="C1173">
        <v>84120168</v>
      </c>
      <c r="D1173">
        <v>84127519</v>
      </c>
      <c r="E1173" t="s">
        <v>7268</v>
      </c>
      <c r="F1173" s="1" t="s">
        <v>14</v>
      </c>
      <c r="J1173" t="s">
        <v>15</v>
      </c>
      <c r="K1173">
        <v>0</v>
      </c>
      <c r="L1173" s="1">
        <v>18.171216999999999</v>
      </c>
      <c r="M1173" s="1">
        <v>37.893839999999997</v>
      </c>
    </row>
    <row r="1174" spans="1:13">
      <c r="A1174" t="s">
        <v>7273</v>
      </c>
      <c r="B1174">
        <v>1</v>
      </c>
      <c r="C1174">
        <v>84908074</v>
      </c>
      <c r="D1174">
        <v>84916950</v>
      </c>
      <c r="E1174" t="s">
        <v>7274</v>
      </c>
      <c r="F1174" s="1" t="s">
        <v>14</v>
      </c>
      <c r="J1174" t="s">
        <v>15</v>
      </c>
      <c r="K1174">
        <v>0</v>
      </c>
      <c r="L1174" s="1">
        <v>10.844455</v>
      </c>
      <c r="M1174" s="1">
        <v>21.010672</v>
      </c>
    </row>
    <row r="1175" spans="1:13">
      <c r="A1175" t="s">
        <v>7275</v>
      </c>
      <c r="B1175">
        <v>1</v>
      </c>
      <c r="C1175">
        <v>86087350</v>
      </c>
      <c r="D1175">
        <v>86103280</v>
      </c>
      <c r="E1175" t="s">
        <v>7061</v>
      </c>
      <c r="F1175" s="1" t="s">
        <v>14</v>
      </c>
      <c r="J1175" t="s">
        <v>15</v>
      </c>
      <c r="K1175">
        <v>0</v>
      </c>
      <c r="L1175" s="1">
        <v>31.184265</v>
      </c>
      <c r="M1175" s="1">
        <v>19.713426999999999</v>
      </c>
    </row>
    <row r="1176" spans="1:13">
      <c r="A1176" t="s">
        <v>7276</v>
      </c>
      <c r="B1176">
        <v>1</v>
      </c>
      <c r="C1176">
        <v>86491981</v>
      </c>
      <c r="D1176">
        <v>86502714</v>
      </c>
      <c r="E1176" t="s">
        <v>7277</v>
      </c>
      <c r="F1176" s="1" t="s">
        <v>14</v>
      </c>
      <c r="J1176" t="s">
        <v>15</v>
      </c>
      <c r="K1176">
        <v>0</v>
      </c>
      <c r="L1176" s="1">
        <v>12.634156000000001</v>
      </c>
      <c r="M1176" s="1">
        <v>23.728048000000001</v>
      </c>
    </row>
    <row r="1177" spans="1:13">
      <c r="A1177" t="s">
        <v>7289</v>
      </c>
      <c r="B1177">
        <v>1</v>
      </c>
      <c r="C1177">
        <v>88048097</v>
      </c>
      <c r="D1177">
        <v>88063660</v>
      </c>
      <c r="E1177" t="s">
        <v>7048</v>
      </c>
      <c r="F1177" s="1" t="s">
        <v>14</v>
      </c>
      <c r="J1177" t="s">
        <v>15</v>
      </c>
      <c r="K1177">
        <v>0</v>
      </c>
      <c r="L1177" s="1">
        <v>21.598742000000001</v>
      </c>
      <c r="M1177" s="1">
        <v>11.420024</v>
      </c>
    </row>
    <row r="1178" spans="1:13">
      <c r="A1178" t="s">
        <v>7290</v>
      </c>
      <c r="B1178">
        <v>1</v>
      </c>
      <c r="C1178">
        <v>90415658</v>
      </c>
      <c r="D1178">
        <v>90430112</v>
      </c>
      <c r="E1178" t="s">
        <v>7100</v>
      </c>
      <c r="F1178" s="1" t="s">
        <v>14</v>
      </c>
      <c r="J1178" t="s">
        <v>15</v>
      </c>
      <c r="K1178">
        <v>0</v>
      </c>
      <c r="L1178" s="1">
        <v>19.171835000000002</v>
      </c>
      <c r="M1178" s="1">
        <v>8.2698710000000002</v>
      </c>
    </row>
    <row r="1179" spans="1:13">
      <c r="A1179" t="s">
        <v>7299</v>
      </c>
      <c r="B1179">
        <v>1</v>
      </c>
      <c r="C1179">
        <v>92953743</v>
      </c>
      <c r="D1179">
        <v>92963115</v>
      </c>
      <c r="E1179" t="s">
        <v>7300</v>
      </c>
      <c r="F1179" s="1" t="s">
        <v>14</v>
      </c>
      <c r="J1179" t="s">
        <v>15</v>
      </c>
      <c r="K1179">
        <v>0</v>
      </c>
      <c r="L1179" s="1">
        <v>12.830762</v>
      </c>
      <c r="M1179" s="1">
        <v>27.846177999999998</v>
      </c>
    </row>
    <row r="1180" spans="1:13">
      <c r="A1180" t="s">
        <v>7311</v>
      </c>
      <c r="B1180">
        <v>1</v>
      </c>
      <c r="C1180">
        <v>94639127</v>
      </c>
      <c r="D1180">
        <v>94643153</v>
      </c>
      <c r="E1180" t="s">
        <v>7121</v>
      </c>
      <c r="F1180" s="1" t="s">
        <v>14</v>
      </c>
      <c r="J1180" t="s">
        <v>15</v>
      </c>
      <c r="K1180">
        <v>0</v>
      </c>
      <c r="L1180" s="1">
        <v>19.06962</v>
      </c>
      <c r="M1180" s="1">
        <v>40.194972999999997</v>
      </c>
    </row>
    <row r="1181" spans="1:13">
      <c r="A1181" t="s">
        <v>7316</v>
      </c>
      <c r="B1181">
        <v>1</v>
      </c>
      <c r="C1181">
        <v>97697156</v>
      </c>
      <c r="D1181">
        <v>97711225</v>
      </c>
      <c r="E1181" t="s">
        <v>7317</v>
      </c>
      <c r="F1181" s="1" t="s">
        <v>14</v>
      </c>
      <c r="J1181" t="s">
        <v>15</v>
      </c>
      <c r="K1181">
        <v>0</v>
      </c>
      <c r="L1181" s="1">
        <v>22.765640000000001</v>
      </c>
      <c r="M1181" s="1">
        <v>10.120374</v>
      </c>
    </row>
    <row r="1182" spans="1:13">
      <c r="A1182" t="s">
        <v>7318</v>
      </c>
      <c r="B1182">
        <v>1</v>
      </c>
      <c r="C1182">
        <v>100266348</v>
      </c>
      <c r="D1182">
        <v>100286528</v>
      </c>
      <c r="E1182" t="s">
        <v>7319</v>
      </c>
      <c r="F1182" s="1" t="s">
        <v>14</v>
      </c>
      <c r="J1182" t="s">
        <v>15</v>
      </c>
      <c r="K1182">
        <v>0</v>
      </c>
      <c r="L1182" s="1">
        <v>16.551988999999999</v>
      </c>
      <c r="M1182" s="1">
        <v>31.403890000000001</v>
      </c>
    </row>
    <row r="1183" spans="1:13">
      <c r="A1183" t="s">
        <v>7333</v>
      </c>
      <c r="B1183">
        <v>1</v>
      </c>
      <c r="C1183">
        <v>103984978</v>
      </c>
      <c r="D1183">
        <v>104000760</v>
      </c>
      <c r="E1183" t="s">
        <v>7334</v>
      </c>
      <c r="F1183" s="1" t="s">
        <v>14</v>
      </c>
      <c r="J1183" t="s">
        <v>15</v>
      </c>
      <c r="K1183">
        <v>0</v>
      </c>
      <c r="L1183" s="1">
        <v>7.2208475999999999</v>
      </c>
      <c r="M1183" s="1">
        <v>26.303100000000001</v>
      </c>
    </row>
    <row r="1184" spans="1:13">
      <c r="A1184" t="s">
        <v>7340</v>
      </c>
      <c r="B1184">
        <v>1</v>
      </c>
      <c r="C1184">
        <v>106239537</v>
      </c>
      <c r="D1184">
        <v>106245899</v>
      </c>
      <c r="E1184" t="s">
        <v>7341</v>
      </c>
      <c r="F1184" s="1" t="s">
        <v>14</v>
      </c>
      <c r="J1184" t="s">
        <v>15</v>
      </c>
      <c r="K1184">
        <v>0</v>
      </c>
      <c r="L1184" s="1">
        <v>17.199273999999999</v>
      </c>
      <c r="M1184" s="1">
        <v>8.5767869999999995</v>
      </c>
    </row>
    <row r="1185" spans="1:13">
      <c r="A1185" t="s">
        <v>7342</v>
      </c>
      <c r="B1185">
        <v>1</v>
      </c>
      <c r="C1185">
        <v>106777646</v>
      </c>
      <c r="D1185">
        <v>106785777</v>
      </c>
      <c r="E1185" t="s">
        <v>7121</v>
      </c>
      <c r="F1185" s="1" t="s">
        <v>14</v>
      </c>
      <c r="J1185" t="s">
        <v>15</v>
      </c>
      <c r="K1185">
        <v>0</v>
      </c>
      <c r="L1185" s="1">
        <v>19.058187</v>
      </c>
      <c r="M1185" s="1">
        <v>8.3714480000000009</v>
      </c>
    </row>
    <row r="1186" spans="1:13">
      <c r="A1186" t="s">
        <v>7348</v>
      </c>
      <c r="B1186">
        <v>1</v>
      </c>
      <c r="C1186">
        <v>108526886</v>
      </c>
      <c r="D1186">
        <v>108536190</v>
      </c>
      <c r="E1186" t="s">
        <v>7349</v>
      </c>
      <c r="F1186" s="1" t="s">
        <v>14</v>
      </c>
      <c r="J1186" t="s">
        <v>15</v>
      </c>
      <c r="K1186">
        <v>0</v>
      </c>
      <c r="L1186" s="1">
        <v>28.113747</v>
      </c>
      <c r="M1186" s="1">
        <v>13.410354</v>
      </c>
    </row>
    <row r="1187" spans="1:13">
      <c r="A1187" t="s">
        <v>7350</v>
      </c>
      <c r="B1187">
        <v>1</v>
      </c>
      <c r="C1187">
        <v>109814409</v>
      </c>
      <c r="D1187">
        <v>109824148</v>
      </c>
      <c r="E1187" t="s">
        <v>7351</v>
      </c>
      <c r="F1187" s="1" t="s">
        <v>14</v>
      </c>
      <c r="J1187" t="s">
        <v>15</v>
      </c>
      <c r="K1187">
        <v>0</v>
      </c>
      <c r="L1187" s="1">
        <v>7.883267</v>
      </c>
      <c r="M1187" s="1">
        <v>17.226984000000002</v>
      </c>
    </row>
    <row r="1188" spans="1:13">
      <c r="A1188" t="s">
        <v>7352</v>
      </c>
      <c r="B1188">
        <v>1</v>
      </c>
      <c r="C1188">
        <v>117073447</v>
      </c>
      <c r="D1188">
        <v>117077499</v>
      </c>
      <c r="E1188" t="s">
        <v>7353</v>
      </c>
      <c r="F1188" s="1" t="s">
        <v>14</v>
      </c>
      <c r="J1188" t="s">
        <v>15</v>
      </c>
      <c r="K1188">
        <v>0</v>
      </c>
      <c r="L1188" s="1">
        <v>24.292542000000001</v>
      </c>
      <c r="M1188" s="1">
        <v>38.214919999999999</v>
      </c>
    </row>
    <row r="1189" spans="1:13">
      <c r="A1189" t="s">
        <v>7354</v>
      </c>
      <c r="B1189">
        <v>1</v>
      </c>
      <c r="C1189">
        <v>117190134</v>
      </c>
      <c r="D1189">
        <v>117199181</v>
      </c>
      <c r="E1189" t="s">
        <v>7355</v>
      </c>
      <c r="F1189" s="1" t="s">
        <v>14</v>
      </c>
      <c r="J1189" t="s">
        <v>15</v>
      </c>
      <c r="K1189">
        <v>0</v>
      </c>
      <c r="L1189" s="1">
        <v>19.815940000000001</v>
      </c>
      <c r="M1189" s="1">
        <v>9.2040869999999995</v>
      </c>
    </row>
    <row r="1190" spans="1:13">
      <c r="A1190" t="s">
        <v>7363</v>
      </c>
      <c r="B1190">
        <v>1</v>
      </c>
      <c r="C1190">
        <v>119907750</v>
      </c>
      <c r="D1190">
        <v>119915409</v>
      </c>
      <c r="E1190" t="s">
        <v>7364</v>
      </c>
      <c r="F1190" s="1" t="s">
        <v>14</v>
      </c>
      <c r="J1190" t="s">
        <v>15</v>
      </c>
      <c r="K1190">
        <v>0</v>
      </c>
      <c r="L1190" s="1">
        <v>12.305490000000001</v>
      </c>
      <c r="M1190" s="1">
        <v>22.592919999999999</v>
      </c>
    </row>
    <row r="1191" spans="1:13">
      <c r="A1191" t="s">
        <v>7365</v>
      </c>
      <c r="B1191">
        <v>1</v>
      </c>
      <c r="C1191">
        <v>120292196</v>
      </c>
      <c r="D1191">
        <v>120300326</v>
      </c>
      <c r="E1191" t="s">
        <v>7366</v>
      </c>
      <c r="F1191" s="1" t="s">
        <v>14</v>
      </c>
      <c r="J1191" t="s">
        <v>15</v>
      </c>
      <c r="K1191">
        <v>0</v>
      </c>
      <c r="L1191" s="1">
        <v>6.8497409999999999</v>
      </c>
      <c r="M1191" s="1">
        <v>21.018941999999999</v>
      </c>
    </row>
    <row r="1192" spans="1:13">
      <c r="A1192" t="s">
        <v>7369</v>
      </c>
      <c r="B1192">
        <v>1</v>
      </c>
      <c r="C1192">
        <v>120555941</v>
      </c>
      <c r="D1192">
        <v>120562852</v>
      </c>
      <c r="E1192" t="s">
        <v>7370</v>
      </c>
      <c r="F1192" s="1" t="s">
        <v>14</v>
      </c>
      <c r="J1192" t="s">
        <v>15</v>
      </c>
      <c r="K1192">
        <v>0</v>
      </c>
      <c r="L1192" s="1">
        <v>8.5001339999999992</v>
      </c>
      <c r="M1192" s="1">
        <v>21.687280000000001</v>
      </c>
    </row>
    <row r="1193" spans="1:13">
      <c r="A1193" t="s">
        <v>7371</v>
      </c>
      <c r="B1193">
        <v>1</v>
      </c>
      <c r="C1193">
        <v>120707064</v>
      </c>
      <c r="D1193">
        <v>120714575</v>
      </c>
      <c r="E1193" t="s">
        <v>7050</v>
      </c>
      <c r="F1193" s="1" t="s">
        <v>14</v>
      </c>
      <c r="J1193" t="s">
        <v>15</v>
      </c>
      <c r="K1193">
        <v>0</v>
      </c>
      <c r="L1193" s="1">
        <v>24.065218000000002</v>
      </c>
      <c r="M1193" s="1">
        <v>38.857951999999997</v>
      </c>
    </row>
    <row r="1194" spans="1:13">
      <c r="A1194" t="s">
        <v>7372</v>
      </c>
      <c r="B1194">
        <v>1</v>
      </c>
      <c r="C1194">
        <v>120714997</v>
      </c>
      <c r="D1194">
        <v>120723774</v>
      </c>
      <c r="E1194" t="s">
        <v>7373</v>
      </c>
      <c r="F1194" s="1" t="s">
        <v>14</v>
      </c>
      <c r="J1194" t="s">
        <v>15</v>
      </c>
      <c r="K1194">
        <v>0</v>
      </c>
      <c r="L1194" s="1">
        <v>13.416411</v>
      </c>
      <c r="M1194" s="1">
        <v>30.365845</v>
      </c>
    </row>
    <row r="1195" spans="1:13">
      <c r="A1195" t="s">
        <v>7374</v>
      </c>
      <c r="B1195">
        <v>1</v>
      </c>
      <c r="C1195">
        <v>120732712</v>
      </c>
      <c r="D1195">
        <v>120802356</v>
      </c>
      <c r="E1195" t="s">
        <v>7375</v>
      </c>
      <c r="F1195" s="1" t="s">
        <v>14</v>
      </c>
      <c r="J1195" t="s">
        <v>15</v>
      </c>
      <c r="K1195">
        <v>0</v>
      </c>
      <c r="L1195" s="1">
        <v>18.455590000000001</v>
      </c>
      <c r="M1195" s="1">
        <v>36.275042999999997</v>
      </c>
    </row>
    <row r="1196" spans="1:13">
      <c r="A1196" t="s">
        <v>7376</v>
      </c>
      <c r="B1196">
        <v>1</v>
      </c>
      <c r="C1196">
        <v>121733285</v>
      </c>
      <c r="D1196">
        <v>121743147</v>
      </c>
      <c r="E1196" t="s">
        <v>7377</v>
      </c>
      <c r="F1196" s="1" t="s">
        <v>14</v>
      </c>
      <c r="J1196" t="s">
        <v>15</v>
      </c>
      <c r="K1196">
        <v>0</v>
      </c>
      <c r="L1196" s="1">
        <v>16.921854</v>
      </c>
      <c r="M1196" s="1">
        <v>28.120653000000001</v>
      </c>
    </row>
    <row r="1197" spans="1:13">
      <c r="A1197" t="s">
        <v>7378</v>
      </c>
      <c r="B1197">
        <v>1</v>
      </c>
      <c r="C1197">
        <v>121967874</v>
      </c>
      <c r="D1197">
        <v>121979683</v>
      </c>
      <c r="E1197" t="s">
        <v>7379</v>
      </c>
      <c r="F1197" s="1" t="s">
        <v>14</v>
      </c>
      <c r="J1197" t="s">
        <v>15</v>
      </c>
      <c r="K1197">
        <v>0</v>
      </c>
      <c r="L1197" s="1">
        <v>8.8181539999999998</v>
      </c>
      <c r="M1197" s="1">
        <v>17.869333000000001</v>
      </c>
    </row>
    <row r="1198" spans="1:13">
      <c r="A1198" t="s">
        <v>241</v>
      </c>
      <c r="B1198">
        <v>1</v>
      </c>
      <c r="C1198">
        <v>122781778</v>
      </c>
      <c r="D1198">
        <v>122788750</v>
      </c>
      <c r="E1198" t="s">
        <v>7194</v>
      </c>
      <c r="F1198" s="1" t="s">
        <v>14</v>
      </c>
      <c r="J1198" t="s">
        <v>15</v>
      </c>
      <c r="K1198">
        <v>0</v>
      </c>
      <c r="L1198" s="1">
        <v>7.3356056000000001</v>
      </c>
      <c r="M1198" s="1">
        <v>21.257116</v>
      </c>
    </row>
    <row r="1199" spans="1:13">
      <c r="A1199" t="s">
        <v>7380</v>
      </c>
      <c r="B1199">
        <v>1</v>
      </c>
      <c r="C1199">
        <v>123575974</v>
      </c>
      <c r="D1199">
        <v>123583635</v>
      </c>
      <c r="E1199" t="s">
        <v>7381</v>
      </c>
      <c r="F1199" s="1" t="s">
        <v>14</v>
      </c>
      <c r="J1199" t="s">
        <v>15</v>
      </c>
      <c r="K1199">
        <v>0</v>
      </c>
      <c r="L1199" s="1">
        <v>11.671191</v>
      </c>
      <c r="M1199" s="1">
        <v>20.260895000000001</v>
      </c>
    </row>
    <row r="1200" spans="1:13">
      <c r="A1200" t="s">
        <v>7393</v>
      </c>
      <c r="B1200">
        <v>1</v>
      </c>
      <c r="C1200">
        <v>125670143</v>
      </c>
      <c r="D1200">
        <v>125685211</v>
      </c>
      <c r="E1200" t="s">
        <v>7048</v>
      </c>
      <c r="F1200" s="1" t="s">
        <v>14</v>
      </c>
      <c r="J1200" t="s">
        <v>15</v>
      </c>
      <c r="K1200">
        <v>0</v>
      </c>
      <c r="L1200" s="1">
        <v>19.748263999999999</v>
      </c>
      <c r="M1200" s="1">
        <v>35.26146</v>
      </c>
    </row>
    <row r="1201" spans="1:13">
      <c r="A1201" t="s">
        <v>7394</v>
      </c>
      <c r="B1201">
        <v>1</v>
      </c>
      <c r="C1201">
        <v>126011606</v>
      </c>
      <c r="D1201">
        <v>126028455</v>
      </c>
      <c r="E1201" t="s">
        <v>7104</v>
      </c>
      <c r="F1201" s="1" t="s">
        <v>14</v>
      </c>
      <c r="J1201" t="s">
        <v>15</v>
      </c>
      <c r="K1201">
        <v>0</v>
      </c>
      <c r="L1201" s="1">
        <v>26.485040000000001</v>
      </c>
      <c r="M1201" s="1">
        <v>36.743090000000002</v>
      </c>
    </row>
    <row r="1202" spans="1:13">
      <c r="A1202" t="s">
        <v>7400</v>
      </c>
      <c r="B1202">
        <v>1</v>
      </c>
      <c r="C1202">
        <v>128726406</v>
      </c>
      <c r="D1202">
        <v>128736852</v>
      </c>
      <c r="E1202" t="s">
        <v>7401</v>
      </c>
      <c r="F1202" s="1" t="s">
        <v>14</v>
      </c>
      <c r="J1202" t="s">
        <v>15</v>
      </c>
      <c r="K1202">
        <v>0</v>
      </c>
      <c r="L1202" s="1">
        <v>12.512294000000001</v>
      </c>
      <c r="M1202" s="1">
        <v>27.504843000000001</v>
      </c>
    </row>
    <row r="1203" spans="1:13">
      <c r="A1203" t="s">
        <v>7406</v>
      </c>
      <c r="B1203">
        <v>1</v>
      </c>
      <c r="C1203">
        <v>129187839</v>
      </c>
      <c r="D1203">
        <v>129203654</v>
      </c>
      <c r="E1203" t="s">
        <v>7407</v>
      </c>
      <c r="F1203" s="1" t="s">
        <v>14</v>
      </c>
      <c r="J1203" t="s">
        <v>15</v>
      </c>
      <c r="K1203">
        <v>0</v>
      </c>
      <c r="L1203" s="1">
        <v>28.479704000000002</v>
      </c>
      <c r="M1203" s="1">
        <v>10.884137000000001</v>
      </c>
    </row>
    <row r="1204" spans="1:13">
      <c r="A1204" t="s">
        <v>7427</v>
      </c>
      <c r="B1204">
        <v>1</v>
      </c>
      <c r="C1204">
        <v>135254914</v>
      </c>
      <c r="D1204">
        <v>135269320</v>
      </c>
      <c r="E1204" t="s">
        <v>7381</v>
      </c>
      <c r="F1204" s="1" t="s">
        <v>14</v>
      </c>
      <c r="J1204" t="s">
        <v>15</v>
      </c>
      <c r="K1204">
        <v>0</v>
      </c>
      <c r="L1204" s="1">
        <v>12.527248999999999</v>
      </c>
      <c r="M1204" s="1">
        <v>27.144915000000001</v>
      </c>
    </row>
    <row r="1205" spans="1:13">
      <c r="A1205" t="s">
        <v>7428</v>
      </c>
      <c r="B1205">
        <v>1</v>
      </c>
      <c r="C1205">
        <v>136419129</v>
      </c>
      <c r="D1205">
        <v>136431260</v>
      </c>
      <c r="E1205" t="s">
        <v>7429</v>
      </c>
      <c r="F1205" s="1" t="s">
        <v>14</v>
      </c>
      <c r="J1205" t="s">
        <v>15</v>
      </c>
      <c r="K1205">
        <v>0</v>
      </c>
      <c r="L1205" s="1">
        <v>21.658041000000001</v>
      </c>
      <c r="M1205" s="1">
        <v>11.480502</v>
      </c>
    </row>
    <row r="1206" spans="1:13">
      <c r="A1206" t="s">
        <v>7434</v>
      </c>
      <c r="B1206">
        <v>1</v>
      </c>
      <c r="C1206">
        <v>138029920</v>
      </c>
      <c r="D1206">
        <v>138039594</v>
      </c>
      <c r="E1206" t="s">
        <v>7121</v>
      </c>
      <c r="F1206" s="1" t="s">
        <v>14</v>
      </c>
      <c r="J1206" t="s">
        <v>15</v>
      </c>
      <c r="K1206">
        <v>0</v>
      </c>
      <c r="L1206" s="1">
        <v>12.232079000000001</v>
      </c>
      <c r="M1206" s="1">
        <v>26.452293000000001</v>
      </c>
    </row>
    <row r="1207" spans="1:13">
      <c r="A1207" t="s">
        <v>7435</v>
      </c>
      <c r="B1207">
        <v>1</v>
      </c>
      <c r="C1207">
        <v>139012351</v>
      </c>
      <c r="D1207">
        <v>139031874</v>
      </c>
      <c r="E1207" t="s">
        <v>7436</v>
      </c>
      <c r="F1207" s="1" t="s">
        <v>14</v>
      </c>
      <c r="J1207" t="s">
        <v>15</v>
      </c>
      <c r="K1207">
        <v>0</v>
      </c>
      <c r="L1207" s="1">
        <v>16.545797</v>
      </c>
      <c r="M1207" s="1">
        <v>31.199486</v>
      </c>
    </row>
    <row r="1208" spans="1:13">
      <c r="A1208" t="s">
        <v>7437</v>
      </c>
      <c r="B1208">
        <v>1</v>
      </c>
      <c r="C1208">
        <v>139530465</v>
      </c>
      <c r="D1208">
        <v>139550545</v>
      </c>
      <c r="E1208" t="s">
        <v>7438</v>
      </c>
      <c r="F1208" s="1" t="s">
        <v>14</v>
      </c>
      <c r="J1208" t="s">
        <v>15</v>
      </c>
      <c r="K1208">
        <v>0</v>
      </c>
      <c r="L1208" s="1">
        <v>22.864412000000002</v>
      </c>
      <c r="M1208" s="1">
        <v>11.205894000000001</v>
      </c>
    </row>
    <row r="1209" spans="1:13">
      <c r="A1209" t="s">
        <v>7442</v>
      </c>
      <c r="B1209">
        <v>1</v>
      </c>
      <c r="C1209">
        <v>142119135</v>
      </c>
      <c r="D1209">
        <v>142131900</v>
      </c>
      <c r="E1209" t="s">
        <v>7443</v>
      </c>
      <c r="F1209" s="1" t="s">
        <v>14</v>
      </c>
      <c r="J1209" t="s">
        <v>15</v>
      </c>
      <c r="K1209">
        <v>0</v>
      </c>
      <c r="L1209" s="1">
        <v>10.784212999999999</v>
      </c>
      <c r="M1209" s="1">
        <v>26.730362</v>
      </c>
    </row>
    <row r="1210" spans="1:13">
      <c r="A1210" t="s">
        <v>7458</v>
      </c>
      <c r="B1210">
        <v>1</v>
      </c>
      <c r="C1210">
        <v>146593363</v>
      </c>
      <c r="D1210">
        <v>146606432</v>
      </c>
      <c r="E1210" t="s">
        <v>7459</v>
      </c>
      <c r="F1210" s="1" t="s">
        <v>14</v>
      </c>
      <c r="J1210" t="s">
        <v>15</v>
      </c>
      <c r="K1210">
        <v>0</v>
      </c>
      <c r="L1210" s="1">
        <v>26.973717000000001</v>
      </c>
      <c r="M1210" s="1">
        <v>41.389569999999999</v>
      </c>
    </row>
    <row r="1211" spans="1:13">
      <c r="A1211" t="s">
        <v>7460</v>
      </c>
      <c r="B1211">
        <v>1</v>
      </c>
      <c r="C1211">
        <v>147298151</v>
      </c>
      <c r="D1211">
        <v>147329945</v>
      </c>
      <c r="E1211" t="s">
        <v>7194</v>
      </c>
      <c r="F1211" s="1" t="s">
        <v>14</v>
      </c>
      <c r="J1211" t="s">
        <v>15</v>
      </c>
      <c r="K1211">
        <v>0</v>
      </c>
      <c r="L1211" s="1">
        <v>20.044836</v>
      </c>
      <c r="M1211" s="1">
        <v>11.968845999999999</v>
      </c>
    </row>
    <row r="1212" spans="1:13">
      <c r="A1212" t="s">
        <v>299</v>
      </c>
      <c r="B1212">
        <v>1</v>
      </c>
      <c r="C1212">
        <v>148883135</v>
      </c>
      <c r="D1212">
        <v>148896153</v>
      </c>
      <c r="E1212" t="s">
        <v>7461</v>
      </c>
      <c r="F1212" s="1" t="s">
        <v>14</v>
      </c>
      <c r="J1212" t="s">
        <v>15</v>
      </c>
      <c r="K1212">
        <v>0</v>
      </c>
      <c r="L1212" s="1">
        <v>19.397431999999998</v>
      </c>
      <c r="M1212" s="1">
        <v>10.959568000000001</v>
      </c>
    </row>
    <row r="1213" spans="1:13">
      <c r="A1213" t="s">
        <v>7462</v>
      </c>
      <c r="B1213">
        <v>1</v>
      </c>
      <c r="C1213">
        <v>149036929</v>
      </c>
      <c r="D1213">
        <v>149051147</v>
      </c>
      <c r="E1213" t="s">
        <v>7463</v>
      </c>
      <c r="F1213" s="1" t="s">
        <v>14</v>
      </c>
      <c r="J1213" t="s">
        <v>15</v>
      </c>
      <c r="K1213">
        <v>0</v>
      </c>
      <c r="L1213" s="1">
        <v>9.4861000000000004</v>
      </c>
      <c r="M1213" s="1">
        <v>28.565511999999998</v>
      </c>
    </row>
    <row r="1214" spans="1:13">
      <c r="A1214" t="s">
        <v>7464</v>
      </c>
      <c r="B1214">
        <v>1</v>
      </c>
      <c r="C1214">
        <v>151250699</v>
      </c>
      <c r="D1214">
        <v>151270351</v>
      </c>
      <c r="E1214" t="s">
        <v>7104</v>
      </c>
      <c r="F1214" s="1" t="s">
        <v>14</v>
      </c>
      <c r="J1214" t="s">
        <v>15</v>
      </c>
      <c r="K1214">
        <v>0</v>
      </c>
      <c r="L1214" s="1">
        <v>21.216025999999999</v>
      </c>
      <c r="M1214" s="1">
        <v>13.149376</v>
      </c>
    </row>
    <row r="1215" spans="1:13">
      <c r="A1215" t="s">
        <v>7467</v>
      </c>
      <c r="B1215">
        <v>1</v>
      </c>
      <c r="C1215">
        <v>157290384</v>
      </c>
      <c r="D1215">
        <v>157302296</v>
      </c>
      <c r="E1215" t="s">
        <v>7468</v>
      </c>
      <c r="F1215" s="1" t="s">
        <v>14</v>
      </c>
      <c r="J1215" t="s">
        <v>15</v>
      </c>
      <c r="K1215">
        <v>0</v>
      </c>
      <c r="L1215" s="1">
        <v>24.688010999999999</v>
      </c>
      <c r="M1215" s="1">
        <v>8.2907759999999993</v>
      </c>
    </row>
    <row r="1216" spans="1:13">
      <c r="A1216" t="s">
        <v>7469</v>
      </c>
      <c r="B1216">
        <v>1</v>
      </c>
      <c r="C1216">
        <v>163539028</v>
      </c>
      <c r="D1216">
        <v>163540754</v>
      </c>
      <c r="E1216" t="s">
        <v>7470</v>
      </c>
      <c r="F1216" s="1" t="s">
        <v>14</v>
      </c>
      <c r="J1216" t="s">
        <v>15</v>
      </c>
      <c r="K1216">
        <v>0</v>
      </c>
      <c r="L1216" s="1">
        <v>18.295244</v>
      </c>
      <c r="M1216" s="1">
        <v>4.1927760000000003</v>
      </c>
    </row>
    <row r="1217" spans="1:13">
      <c r="A1217" t="s">
        <v>327</v>
      </c>
      <c r="B1217">
        <v>1</v>
      </c>
      <c r="C1217">
        <v>163551813</v>
      </c>
      <c r="D1217">
        <v>163553520</v>
      </c>
      <c r="E1217" t="s">
        <v>7471</v>
      </c>
      <c r="F1217" s="1" t="s">
        <v>14</v>
      </c>
      <c r="J1217" t="s">
        <v>15</v>
      </c>
      <c r="K1217">
        <v>0</v>
      </c>
      <c r="L1217" s="1">
        <v>16.600415999999999</v>
      </c>
      <c r="M1217" s="1">
        <v>3.6903063999999999</v>
      </c>
    </row>
    <row r="1218" spans="1:13">
      <c r="A1218" t="s">
        <v>7472</v>
      </c>
      <c r="B1218">
        <v>1</v>
      </c>
      <c r="C1218">
        <v>163625135</v>
      </c>
      <c r="D1218">
        <v>163626906</v>
      </c>
      <c r="E1218" t="s">
        <v>7470</v>
      </c>
      <c r="F1218" s="1" t="s">
        <v>14</v>
      </c>
      <c r="J1218" t="s">
        <v>15</v>
      </c>
      <c r="K1218">
        <v>0</v>
      </c>
      <c r="L1218" s="1">
        <v>14.939232000000001</v>
      </c>
      <c r="M1218" s="1">
        <v>4.3098096999999997</v>
      </c>
    </row>
    <row r="1219" spans="1:13">
      <c r="A1219" t="s">
        <v>332</v>
      </c>
      <c r="B1219">
        <v>1</v>
      </c>
      <c r="C1219">
        <v>165069469</v>
      </c>
      <c r="D1219">
        <v>165071837</v>
      </c>
      <c r="E1219" t="s">
        <v>7050</v>
      </c>
      <c r="F1219" s="1" t="s">
        <v>14</v>
      </c>
      <c r="J1219" t="s">
        <v>15</v>
      </c>
      <c r="K1219">
        <v>0</v>
      </c>
      <c r="L1219" s="1">
        <v>29.816614000000001</v>
      </c>
      <c r="M1219" s="1">
        <v>5.3621726000000001</v>
      </c>
    </row>
    <row r="1220" spans="1:13">
      <c r="A1220" t="s">
        <v>7477</v>
      </c>
      <c r="B1220">
        <v>1</v>
      </c>
      <c r="C1220">
        <v>165958937</v>
      </c>
      <c r="D1220">
        <v>165972368</v>
      </c>
      <c r="E1220" t="s">
        <v>7325</v>
      </c>
      <c r="F1220" s="1" t="s">
        <v>14</v>
      </c>
      <c r="J1220" t="s">
        <v>15</v>
      </c>
      <c r="K1220">
        <v>0</v>
      </c>
      <c r="L1220" s="1">
        <v>28.052788</v>
      </c>
      <c r="M1220" s="1">
        <v>15.371772</v>
      </c>
    </row>
    <row r="1221" spans="1:13">
      <c r="A1221" t="s">
        <v>7478</v>
      </c>
      <c r="B1221">
        <v>1</v>
      </c>
      <c r="C1221">
        <v>166216080</v>
      </c>
      <c r="D1221">
        <v>166223577</v>
      </c>
      <c r="E1221" t="s">
        <v>7479</v>
      </c>
      <c r="F1221" s="1" t="s">
        <v>14</v>
      </c>
      <c r="J1221" t="s">
        <v>15</v>
      </c>
      <c r="K1221">
        <v>0</v>
      </c>
      <c r="L1221" s="1">
        <v>20.707460000000001</v>
      </c>
      <c r="M1221" s="1">
        <v>11.051128</v>
      </c>
    </row>
    <row r="1222" spans="1:13">
      <c r="A1222" t="s">
        <v>7480</v>
      </c>
      <c r="B1222">
        <v>1</v>
      </c>
      <c r="C1222">
        <v>166704428</v>
      </c>
      <c r="D1222">
        <v>166714221</v>
      </c>
      <c r="E1222" t="s">
        <v>7481</v>
      </c>
      <c r="F1222" s="1" t="s">
        <v>14</v>
      </c>
      <c r="J1222" t="s">
        <v>15</v>
      </c>
      <c r="K1222">
        <v>0</v>
      </c>
      <c r="L1222" s="1">
        <v>15.210632</v>
      </c>
      <c r="M1222" s="1">
        <v>27.764612</v>
      </c>
    </row>
    <row r="1223" spans="1:13">
      <c r="A1223" t="s">
        <v>334</v>
      </c>
      <c r="B1223">
        <v>1</v>
      </c>
      <c r="C1223">
        <v>167470244</v>
      </c>
      <c r="D1223">
        <v>167486777</v>
      </c>
      <c r="E1223" t="s">
        <v>7048</v>
      </c>
      <c r="F1223" s="1" t="s">
        <v>14</v>
      </c>
      <c r="J1223" t="s">
        <v>15</v>
      </c>
      <c r="K1223">
        <v>0</v>
      </c>
      <c r="L1223" s="1">
        <v>23.993926999999999</v>
      </c>
      <c r="M1223" s="1">
        <v>5.3317665999999999</v>
      </c>
    </row>
    <row r="1224" spans="1:13">
      <c r="A1224" t="s">
        <v>335</v>
      </c>
      <c r="B1224">
        <v>1</v>
      </c>
      <c r="C1224">
        <v>167586107</v>
      </c>
      <c r="D1224">
        <v>167605040</v>
      </c>
      <c r="E1224" t="s">
        <v>7325</v>
      </c>
      <c r="F1224" s="1" t="s">
        <v>14</v>
      </c>
      <c r="J1224" t="s">
        <v>15</v>
      </c>
      <c r="K1224">
        <v>0</v>
      </c>
      <c r="L1224" s="1">
        <v>19.129635</v>
      </c>
      <c r="M1224" s="1">
        <v>8.9730039999999995</v>
      </c>
    </row>
    <row r="1225" spans="1:13">
      <c r="A1225" t="s">
        <v>7486</v>
      </c>
      <c r="B1225">
        <v>1</v>
      </c>
      <c r="C1225">
        <v>171960737</v>
      </c>
      <c r="D1225">
        <v>171990498</v>
      </c>
      <c r="E1225" t="s">
        <v>7377</v>
      </c>
      <c r="F1225" s="1" t="s">
        <v>14</v>
      </c>
      <c r="J1225" t="s">
        <v>15</v>
      </c>
      <c r="K1225">
        <v>0</v>
      </c>
      <c r="L1225" s="1">
        <v>4.2923830000000001</v>
      </c>
      <c r="M1225" s="1">
        <v>15.302948000000001</v>
      </c>
    </row>
    <row r="1226" spans="1:13">
      <c r="A1226" t="s">
        <v>7487</v>
      </c>
      <c r="B1226">
        <v>1</v>
      </c>
      <c r="C1226">
        <v>172787375</v>
      </c>
      <c r="D1226">
        <v>172799742</v>
      </c>
      <c r="E1226" t="s">
        <v>7488</v>
      </c>
      <c r="F1226" s="1" t="s">
        <v>14</v>
      </c>
      <c r="J1226" t="s">
        <v>15</v>
      </c>
      <c r="K1226">
        <v>0</v>
      </c>
      <c r="L1226" s="1">
        <v>10.927745</v>
      </c>
      <c r="M1226" s="1">
        <v>29.527832</v>
      </c>
    </row>
    <row r="1227" spans="1:13">
      <c r="A1227" t="s">
        <v>7493</v>
      </c>
      <c r="B1227">
        <v>1</v>
      </c>
      <c r="C1227">
        <v>177233506</v>
      </c>
      <c r="D1227">
        <v>177244979</v>
      </c>
      <c r="E1227" t="s">
        <v>7494</v>
      </c>
      <c r="F1227" s="1" t="s">
        <v>14</v>
      </c>
      <c r="J1227" t="s">
        <v>15</v>
      </c>
      <c r="K1227">
        <v>0</v>
      </c>
      <c r="L1227" s="1">
        <v>14.467487</v>
      </c>
      <c r="M1227" s="1">
        <v>34.502254000000001</v>
      </c>
    </row>
    <row r="1228" spans="1:13">
      <c r="A1228" t="s">
        <v>7495</v>
      </c>
      <c r="B1228">
        <v>1</v>
      </c>
      <c r="C1228">
        <v>178767410</v>
      </c>
      <c r="D1228">
        <v>178776894</v>
      </c>
      <c r="E1228" t="s">
        <v>7496</v>
      </c>
      <c r="F1228" s="1" t="s">
        <v>14</v>
      </c>
      <c r="J1228" t="s">
        <v>15</v>
      </c>
      <c r="K1228">
        <v>0</v>
      </c>
      <c r="L1228" s="1">
        <v>17.651731000000002</v>
      </c>
      <c r="M1228" s="1">
        <v>8.1236280000000001</v>
      </c>
    </row>
    <row r="1229" spans="1:13">
      <c r="A1229" t="s">
        <v>7501</v>
      </c>
      <c r="B1229">
        <v>1</v>
      </c>
      <c r="C1229">
        <v>180141173</v>
      </c>
      <c r="D1229">
        <v>180149781</v>
      </c>
      <c r="E1229" t="s">
        <v>7325</v>
      </c>
      <c r="F1229" s="1" t="s">
        <v>14</v>
      </c>
      <c r="J1229" t="s">
        <v>15</v>
      </c>
      <c r="K1229">
        <v>0</v>
      </c>
      <c r="L1229" s="1">
        <v>13.88158</v>
      </c>
      <c r="M1229" s="1">
        <v>26.142046000000001</v>
      </c>
    </row>
    <row r="1230" spans="1:13">
      <c r="A1230" t="s">
        <v>7502</v>
      </c>
      <c r="B1230">
        <v>1</v>
      </c>
      <c r="C1230">
        <v>180163537</v>
      </c>
      <c r="D1230">
        <v>180180550</v>
      </c>
      <c r="E1230" t="s">
        <v>7212</v>
      </c>
      <c r="F1230" s="1" t="s">
        <v>14</v>
      </c>
      <c r="J1230" t="s">
        <v>15</v>
      </c>
      <c r="K1230">
        <v>0</v>
      </c>
      <c r="L1230" s="1">
        <v>21.263817</v>
      </c>
      <c r="M1230" s="1">
        <v>30.931045999999998</v>
      </c>
    </row>
    <row r="1231" spans="1:13">
      <c r="A1231" t="s">
        <v>7503</v>
      </c>
      <c r="B1231">
        <v>1</v>
      </c>
      <c r="C1231">
        <v>180195238</v>
      </c>
      <c r="D1231">
        <v>180200377</v>
      </c>
      <c r="E1231" t="s">
        <v>7504</v>
      </c>
      <c r="F1231" s="1" t="s">
        <v>14</v>
      </c>
      <c r="J1231" t="s">
        <v>15</v>
      </c>
      <c r="K1231">
        <v>0</v>
      </c>
      <c r="L1231" s="1">
        <v>16.198599000000002</v>
      </c>
      <c r="M1231" s="1">
        <v>24.455894000000001</v>
      </c>
    </row>
    <row r="1232" spans="1:13">
      <c r="A1232" t="s">
        <v>7505</v>
      </c>
      <c r="B1232">
        <v>1</v>
      </c>
      <c r="C1232">
        <v>180584301</v>
      </c>
      <c r="D1232">
        <v>180594900</v>
      </c>
      <c r="E1232" t="s">
        <v>7506</v>
      </c>
      <c r="F1232" s="1" t="s">
        <v>14</v>
      </c>
      <c r="J1232" t="s">
        <v>15</v>
      </c>
      <c r="K1232">
        <v>0</v>
      </c>
      <c r="L1232" s="1">
        <v>12.297139</v>
      </c>
      <c r="M1232" s="1">
        <v>25.568356999999999</v>
      </c>
    </row>
    <row r="1233" spans="1:13">
      <c r="A1233" t="s">
        <v>7516</v>
      </c>
      <c r="B1233">
        <v>1</v>
      </c>
      <c r="C1233">
        <v>182508213</v>
      </c>
      <c r="D1233">
        <v>182513542</v>
      </c>
      <c r="E1233" t="s">
        <v>7461</v>
      </c>
      <c r="F1233" s="1" t="s">
        <v>14</v>
      </c>
      <c r="J1233" t="s">
        <v>15</v>
      </c>
      <c r="K1233">
        <v>0</v>
      </c>
      <c r="L1233" s="1">
        <v>10.364231999999999</v>
      </c>
      <c r="M1233" s="1">
        <v>19.285962999999999</v>
      </c>
    </row>
    <row r="1234" spans="1:13">
      <c r="A1234" t="s">
        <v>7517</v>
      </c>
      <c r="B1234">
        <v>1</v>
      </c>
      <c r="C1234">
        <v>182579461</v>
      </c>
      <c r="D1234">
        <v>182582330</v>
      </c>
      <c r="E1234" t="s">
        <v>7518</v>
      </c>
      <c r="F1234" s="1" t="s">
        <v>14</v>
      </c>
      <c r="J1234" t="s">
        <v>15</v>
      </c>
      <c r="K1234">
        <v>0</v>
      </c>
      <c r="L1234" s="1">
        <v>5.773358</v>
      </c>
      <c r="M1234" s="1">
        <v>25.236022999999999</v>
      </c>
    </row>
    <row r="1235" spans="1:13">
      <c r="A1235" t="s">
        <v>347</v>
      </c>
      <c r="B1235">
        <v>1</v>
      </c>
      <c r="C1235">
        <v>182658496</v>
      </c>
      <c r="D1235">
        <v>182664128</v>
      </c>
      <c r="E1235" t="s">
        <v>7194</v>
      </c>
      <c r="F1235" s="1" t="s">
        <v>14</v>
      </c>
      <c r="J1235" t="s">
        <v>15</v>
      </c>
      <c r="K1235">
        <v>0</v>
      </c>
      <c r="L1235" s="1">
        <v>20.09712</v>
      </c>
      <c r="M1235" s="1">
        <v>6.4873184999999998</v>
      </c>
    </row>
    <row r="1236" spans="1:13">
      <c r="A1236" t="s">
        <v>356</v>
      </c>
      <c r="B1236">
        <v>1</v>
      </c>
      <c r="C1236">
        <v>184124585</v>
      </c>
      <c r="D1236">
        <v>184131274</v>
      </c>
      <c r="E1236" t="s">
        <v>7523</v>
      </c>
      <c r="F1236" s="1" t="s">
        <v>14</v>
      </c>
      <c r="J1236" t="s">
        <v>15</v>
      </c>
      <c r="K1236">
        <v>0</v>
      </c>
      <c r="L1236" s="1">
        <v>7.8517590000000004</v>
      </c>
      <c r="M1236" s="1">
        <v>22.117922</v>
      </c>
    </row>
    <row r="1237" spans="1:13">
      <c r="A1237" t="s">
        <v>7524</v>
      </c>
      <c r="B1237">
        <v>1</v>
      </c>
      <c r="C1237">
        <v>184944436</v>
      </c>
      <c r="D1237">
        <v>184952822</v>
      </c>
      <c r="E1237" t="s">
        <v>7525</v>
      </c>
      <c r="F1237" s="1" t="s">
        <v>14</v>
      </c>
      <c r="J1237" t="s">
        <v>15</v>
      </c>
      <c r="K1237">
        <v>0</v>
      </c>
      <c r="L1237" s="1">
        <v>6.3811983999999997</v>
      </c>
      <c r="M1237" s="1">
        <v>17.427423000000001</v>
      </c>
    </row>
    <row r="1238" spans="1:13">
      <c r="A1238" t="s">
        <v>7526</v>
      </c>
      <c r="B1238">
        <v>1</v>
      </c>
      <c r="C1238">
        <v>186133871</v>
      </c>
      <c r="D1238">
        <v>186140205</v>
      </c>
      <c r="E1238" t="s">
        <v>7325</v>
      </c>
      <c r="F1238" s="1" t="s">
        <v>14</v>
      </c>
      <c r="J1238" t="s">
        <v>15</v>
      </c>
      <c r="K1238">
        <v>0</v>
      </c>
      <c r="L1238" s="1">
        <v>13.227195999999999</v>
      </c>
      <c r="M1238" s="1">
        <v>27.602076</v>
      </c>
    </row>
    <row r="1239" spans="1:13">
      <c r="A1239" t="s">
        <v>7527</v>
      </c>
      <c r="B1239">
        <v>1</v>
      </c>
      <c r="C1239">
        <v>187362763</v>
      </c>
      <c r="D1239">
        <v>187369433</v>
      </c>
      <c r="E1239" t="s">
        <v>7528</v>
      </c>
      <c r="F1239" s="1" t="s">
        <v>14</v>
      </c>
      <c r="J1239" t="s">
        <v>15</v>
      </c>
      <c r="K1239">
        <v>0</v>
      </c>
      <c r="L1239" s="1">
        <v>8.753228</v>
      </c>
      <c r="M1239" s="1">
        <v>19.776772999999999</v>
      </c>
    </row>
    <row r="1240" spans="1:13">
      <c r="A1240" t="s">
        <v>7531</v>
      </c>
      <c r="B1240">
        <v>1</v>
      </c>
      <c r="C1240">
        <v>188994501</v>
      </c>
      <c r="D1240">
        <v>189012370</v>
      </c>
      <c r="E1240" t="s">
        <v>7532</v>
      </c>
      <c r="F1240" s="1" t="s">
        <v>14</v>
      </c>
      <c r="J1240" t="s">
        <v>15</v>
      </c>
      <c r="K1240">
        <v>0</v>
      </c>
      <c r="L1240" s="1">
        <v>9.2183689999999991</v>
      </c>
      <c r="M1240" s="1">
        <v>20.988606999999998</v>
      </c>
    </row>
    <row r="1241" spans="1:13">
      <c r="A1241" t="s">
        <v>7547</v>
      </c>
      <c r="B1241">
        <v>1</v>
      </c>
      <c r="C1241">
        <v>203184627</v>
      </c>
      <c r="D1241">
        <v>203199229</v>
      </c>
      <c r="E1241" t="s">
        <v>7548</v>
      </c>
      <c r="F1241" s="1" t="s">
        <v>14</v>
      </c>
      <c r="J1241" t="s">
        <v>15</v>
      </c>
      <c r="K1241">
        <v>0</v>
      </c>
      <c r="L1241" s="1">
        <v>15.936984000000001</v>
      </c>
      <c r="M1241" s="1">
        <v>4.9746100000000002</v>
      </c>
    </row>
    <row r="1242" spans="1:13">
      <c r="A1242" t="s">
        <v>7552</v>
      </c>
      <c r="B1242">
        <v>1</v>
      </c>
      <c r="C1242">
        <v>205804719</v>
      </c>
      <c r="D1242">
        <v>205817350</v>
      </c>
      <c r="E1242" t="s">
        <v>7553</v>
      </c>
      <c r="F1242" s="1" t="s">
        <v>14</v>
      </c>
      <c r="J1242" t="s">
        <v>15</v>
      </c>
      <c r="K1242">
        <v>0</v>
      </c>
      <c r="L1242" s="1">
        <v>13.053626</v>
      </c>
      <c r="M1242" s="1">
        <v>22.499496000000001</v>
      </c>
    </row>
    <row r="1243" spans="1:13">
      <c r="A1243" t="s">
        <v>7554</v>
      </c>
      <c r="B1243">
        <v>1</v>
      </c>
      <c r="C1243">
        <v>206320119</v>
      </c>
      <c r="D1243">
        <v>206328763</v>
      </c>
      <c r="E1243" t="s">
        <v>7121</v>
      </c>
      <c r="F1243" s="1" t="s">
        <v>14</v>
      </c>
      <c r="J1243" t="s">
        <v>15</v>
      </c>
      <c r="K1243">
        <v>0</v>
      </c>
      <c r="L1243" s="1">
        <v>18.261725999999999</v>
      </c>
      <c r="M1243" s="1">
        <v>26.537043000000001</v>
      </c>
    </row>
    <row r="1244" spans="1:13">
      <c r="A1244" t="s">
        <v>7555</v>
      </c>
      <c r="B1244">
        <v>1</v>
      </c>
      <c r="C1244">
        <v>207756716</v>
      </c>
      <c r="D1244">
        <v>207769619</v>
      </c>
      <c r="E1244" t="s">
        <v>7075</v>
      </c>
      <c r="F1244" s="1" t="s">
        <v>14</v>
      </c>
      <c r="J1244" t="s">
        <v>15</v>
      </c>
      <c r="K1244">
        <v>0</v>
      </c>
      <c r="L1244" s="1">
        <v>8.9892400000000006</v>
      </c>
      <c r="M1244" s="1">
        <v>17.992837999999999</v>
      </c>
    </row>
    <row r="1245" spans="1:13">
      <c r="A1245" t="s">
        <v>7556</v>
      </c>
      <c r="B1245">
        <v>1</v>
      </c>
      <c r="C1245">
        <v>214553181</v>
      </c>
      <c r="D1245">
        <v>214572177</v>
      </c>
      <c r="E1245" t="s">
        <v>7048</v>
      </c>
      <c r="F1245" s="1" t="s">
        <v>14</v>
      </c>
      <c r="J1245" t="s">
        <v>15</v>
      </c>
      <c r="K1245">
        <v>0</v>
      </c>
      <c r="L1245" s="1">
        <v>21.105995</v>
      </c>
      <c r="M1245" s="1">
        <v>12.099194000000001</v>
      </c>
    </row>
    <row r="1246" spans="1:13">
      <c r="A1246" t="s">
        <v>7557</v>
      </c>
      <c r="B1246">
        <v>1</v>
      </c>
      <c r="C1246">
        <v>216689249</v>
      </c>
      <c r="D1246">
        <v>216700946</v>
      </c>
      <c r="E1246" t="s">
        <v>7226</v>
      </c>
      <c r="F1246" s="1" t="s">
        <v>14</v>
      </c>
      <c r="J1246" t="s">
        <v>15</v>
      </c>
      <c r="K1246">
        <v>0</v>
      </c>
      <c r="L1246" s="1">
        <v>7.6581463999999997</v>
      </c>
      <c r="M1246" s="1">
        <v>15.335323000000001</v>
      </c>
    </row>
    <row r="1247" spans="1:13">
      <c r="A1247" t="s">
        <v>7558</v>
      </c>
      <c r="B1247">
        <v>1</v>
      </c>
      <c r="C1247">
        <v>217840274</v>
      </c>
      <c r="D1247">
        <v>217933864</v>
      </c>
      <c r="E1247" t="s">
        <v>7559</v>
      </c>
      <c r="F1247" s="1" t="s">
        <v>14</v>
      </c>
      <c r="J1247" t="s">
        <v>15</v>
      </c>
      <c r="K1247">
        <v>0</v>
      </c>
      <c r="L1247" s="1">
        <v>25.319642999999999</v>
      </c>
      <c r="M1247" s="1">
        <v>10.473886</v>
      </c>
    </row>
    <row r="1248" spans="1:13">
      <c r="A1248" t="s">
        <v>7560</v>
      </c>
      <c r="B1248">
        <v>1</v>
      </c>
      <c r="C1248">
        <v>226384588</v>
      </c>
      <c r="D1248">
        <v>226403429</v>
      </c>
      <c r="E1248" t="s">
        <v>7561</v>
      </c>
      <c r="F1248" s="1" t="s">
        <v>14</v>
      </c>
      <c r="J1248" t="s">
        <v>15</v>
      </c>
      <c r="K1248">
        <v>0</v>
      </c>
      <c r="L1248" s="1">
        <v>22.820694</v>
      </c>
      <c r="M1248" s="1">
        <v>6.3070539999999999</v>
      </c>
    </row>
    <row r="1249" spans="1:13">
      <c r="A1249" t="s">
        <v>7562</v>
      </c>
      <c r="B1249">
        <v>1</v>
      </c>
      <c r="C1249">
        <v>226628610</v>
      </c>
      <c r="D1249">
        <v>226642924</v>
      </c>
      <c r="E1249" t="s">
        <v>7381</v>
      </c>
      <c r="F1249" s="1" t="s">
        <v>14</v>
      </c>
      <c r="J1249" t="s">
        <v>15</v>
      </c>
      <c r="K1249">
        <v>0</v>
      </c>
      <c r="L1249" s="1">
        <v>18.178834999999999</v>
      </c>
      <c r="M1249" s="1">
        <v>6.743627</v>
      </c>
    </row>
    <row r="1250" spans="1:13">
      <c r="A1250" t="s">
        <v>7568</v>
      </c>
      <c r="B1250">
        <v>1</v>
      </c>
      <c r="C1250">
        <v>229604851</v>
      </c>
      <c r="D1250">
        <v>229618080</v>
      </c>
      <c r="E1250" t="s">
        <v>7110</v>
      </c>
      <c r="F1250" s="1" t="s">
        <v>14</v>
      </c>
      <c r="J1250" t="s">
        <v>15</v>
      </c>
      <c r="K1250">
        <v>0</v>
      </c>
      <c r="L1250" s="1">
        <v>6.3311999999999999</v>
      </c>
      <c r="M1250" s="1">
        <v>16.763334</v>
      </c>
    </row>
    <row r="1251" spans="1:13">
      <c r="A1251" t="s">
        <v>7569</v>
      </c>
      <c r="B1251">
        <v>1</v>
      </c>
      <c r="C1251">
        <v>230307300</v>
      </c>
      <c r="D1251">
        <v>230315553</v>
      </c>
      <c r="E1251" t="s">
        <v>7194</v>
      </c>
      <c r="F1251" s="1" t="s">
        <v>14</v>
      </c>
      <c r="J1251" t="s">
        <v>15</v>
      </c>
      <c r="K1251">
        <v>0</v>
      </c>
      <c r="L1251" s="1">
        <v>17.707314</v>
      </c>
      <c r="M1251" s="1">
        <v>8.6451720000000005</v>
      </c>
    </row>
    <row r="1252" spans="1:13">
      <c r="A1252" t="s">
        <v>7570</v>
      </c>
      <c r="B1252">
        <v>1</v>
      </c>
      <c r="C1252">
        <v>230424528</v>
      </c>
      <c r="D1252">
        <v>230432661</v>
      </c>
      <c r="E1252" t="s">
        <v>7059</v>
      </c>
      <c r="F1252" s="1" t="s">
        <v>14</v>
      </c>
      <c r="J1252" t="s">
        <v>15</v>
      </c>
      <c r="K1252">
        <v>0</v>
      </c>
      <c r="L1252" s="1">
        <v>9.8418969999999995</v>
      </c>
      <c r="M1252" s="1">
        <v>16.767363</v>
      </c>
    </row>
    <row r="1253" spans="1:13">
      <c r="A1253" t="s">
        <v>7571</v>
      </c>
      <c r="B1253">
        <v>1</v>
      </c>
      <c r="C1253">
        <v>230913735</v>
      </c>
      <c r="D1253">
        <v>230927257</v>
      </c>
      <c r="E1253" t="s">
        <v>7572</v>
      </c>
      <c r="F1253" s="1" t="s">
        <v>14</v>
      </c>
      <c r="J1253" t="s">
        <v>15</v>
      </c>
      <c r="K1253">
        <v>0</v>
      </c>
      <c r="L1253" s="1">
        <v>22.269455000000001</v>
      </c>
      <c r="M1253" s="1">
        <v>6.3906627</v>
      </c>
    </row>
    <row r="1254" spans="1:13">
      <c r="A1254" t="s">
        <v>7573</v>
      </c>
      <c r="B1254">
        <v>1</v>
      </c>
      <c r="C1254">
        <v>232775378</v>
      </c>
      <c r="D1254">
        <v>232793547</v>
      </c>
      <c r="E1254" t="s">
        <v>7423</v>
      </c>
      <c r="F1254" s="1" t="s">
        <v>14</v>
      </c>
      <c r="J1254" t="s">
        <v>15</v>
      </c>
      <c r="K1254">
        <v>0</v>
      </c>
      <c r="L1254" s="1">
        <v>18.904406000000002</v>
      </c>
      <c r="M1254" s="1">
        <v>32.464416999999997</v>
      </c>
    </row>
    <row r="1255" spans="1:13">
      <c r="A1255" t="s">
        <v>7574</v>
      </c>
      <c r="B1255">
        <v>1</v>
      </c>
      <c r="C1255">
        <v>237189939</v>
      </c>
      <c r="D1255">
        <v>237219620</v>
      </c>
      <c r="E1255" t="s">
        <v>7575</v>
      </c>
      <c r="F1255" s="1" t="s">
        <v>14</v>
      </c>
      <c r="J1255" t="s">
        <v>15</v>
      </c>
      <c r="K1255">
        <v>0</v>
      </c>
      <c r="L1255" s="1">
        <v>13.489537</v>
      </c>
      <c r="M1255" s="1">
        <v>26.205794999999998</v>
      </c>
    </row>
    <row r="1256" spans="1:13">
      <c r="A1256" t="s">
        <v>7576</v>
      </c>
      <c r="B1256">
        <v>1</v>
      </c>
      <c r="C1256">
        <v>240222634</v>
      </c>
      <c r="D1256">
        <v>240236011</v>
      </c>
      <c r="E1256" t="s">
        <v>7577</v>
      </c>
      <c r="F1256" s="1" t="s">
        <v>14</v>
      </c>
      <c r="J1256" t="s">
        <v>15</v>
      </c>
      <c r="K1256">
        <v>0</v>
      </c>
      <c r="L1256" s="1">
        <v>19.970483999999999</v>
      </c>
      <c r="M1256" s="1">
        <v>34.872709999999998</v>
      </c>
    </row>
    <row r="1257" spans="1:13">
      <c r="A1257" t="s">
        <v>7578</v>
      </c>
      <c r="B1257">
        <v>1</v>
      </c>
      <c r="C1257">
        <v>244909677</v>
      </c>
      <c r="D1257">
        <v>244920788</v>
      </c>
      <c r="E1257" t="s">
        <v>7226</v>
      </c>
      <c r="F1257" s="1" t="s">
        <v>14</v>
      </c>
      <c r="J1257" t="s">
        <v>15</v>
      </c>
      <c r="K1257">
        <v>0</v>
      </c>
      <c r="L1257" s="1">
        <v>14.917133</v>
      </c>
      <c r="M1257" s="1">
        <v>27.275735999999998</v>
      </c>
    </row>
    <row r="1258" spans="1:13">
      <c r="A1258" t="s">
        <v>7579</v>
      </c>
      <c r="B1258">
        <v>1</v>
      </c>
      <c r="C1258">
        <v>245058829</v>
      </c>
      <c r="D1258">
        <v>245106173</v>
      </c>
      <c r="E1258" t="s">
        <v>7580</v>
      </c>
      <c r="F1258" s="1" t="s">
        <v>14</v>
      </c>
      <c r="J1258" t="s">
        <v>15</v>
      </c>
      <c r="K1258">
        <v>0</v>
      </c>
      <c r="L1258" s="1">
        <v>6.3777236999999998</v>
      </c>
      <c r="M1258" s="1">
        <v>25.743454</v>
      </c>
    </row>
    <row r="1259" spans="1:13">
      <c r="A1259" t="s">
        <v>7586</v>
      </c>
      <c r="B1259">
        <v>1</v>
      </c>
      <c r="C1259">
        <v>249758301</v>
      </c>
      <c r="D1259">
        <v>249770444</v>
      </c>
      <c r="E1259" t="s">
        <v>7587</v>
      </c>
      <c r="F1259" s="1" t="s">
        <v>14</v>
      </c>
      <c r="J1259" t="s">
        <v>15</v>
      </c>
      <c r="K1259">
        <v>0</v>
      </c>
      <c r="L1259" s="1">
        <v>26.489822</v>
      </c>
      <c r="M1259" s="1">
        <v>12.262326</v>
      </c>
    </row>
    <row r="1260" spans="1:13">
      <c r="A1260" t="s">
        <v>7597</v>
      </c>
      <c r="B1260">
        <v>1</v>
      </c>
      <c r="C1260">
        <v>255601450</v>
      </c>
      <c r="D1260">
        <v>255611466</v>
      </c>
      <c r="E1260" t="s">
        <v>7598</v>
      </c>
      <c r="F1260" s="1" t="s">
        <v>14</v>
      </c>
      <c r="J1260" t="s">
        <v>15</v>
      </c>
      <c r="K1260">
        <v>0</v>
      </c>
      <c r="L1260" s="1">
        <v>22.864311000000001</v>
      </c>
      <c r="M1260" s="1">
        <v>12.900964</v>
      </c>
    </row>
    <row r="1261" spans="1:13">
      <c r="A1261" t="s">
        <v>7599</v>
      </c>
      <c r="B1261">
        <v>1</v>
      </c>
      <c r="C1261">
        <v>255854454</v>
      </c>
      <c r="D1261">
        <v>255865468</v>
      </c>
      <c r="E1261" t="s">
        <v>7600</v>
      </c>
      <c r="F1261" s="1" t="s">
        <v>14</v>
      </c>
      <c r="J1261" t="s">
        <v>15</v>
      </c>
      <c r="K1261">
        <v>0</v>
      </c>
      <c r="L1261" s="1">
        <v>12.097443</v>
      </c>
      <c r="M1261" s="1">
        <v>23.510572</v>
      </c>
    </row>
    <row r="1262" spans="1:13">
      <c r="A1262" t="s">
        <v>7606</v>
      </c>
      <c r="B1262">
        <v>1</v>
      </c>
      <c r="C1262">
        <v>261784473</v>
      </c>
      <c r="D1262">
        <v>261792048</v>
      </c>
      <c r="E1262" t="s">
        <v>7607</v>
      </c>
      <c r="F1262" s="1" t="s">
        <v>14</v>
      </c>
      <c r="J1262" t="s">
        <v>15</v>
      </c>
      <c r="K1262">
        <v>0</v>
      </c>
      <c r="L1262" s="1">
        <v>11.338155</v>
      </c>
      <c r="M1262" s="1">
        <v>27.369299000000002</v>
      </c>
    </row>
    <row r="1263" spans="1:13">
      <c r="A1263" t="s">
        <v>7608</v>
      </c>
      <c r="B1263">
        <v>1</v>
      </c>
      <c r="C1263">
        <v>261914717</v>
      </c>
      <c r="D1263">
        <v>261924755</v>
      </c>
      <c r="E1263" t="s">
        <v>7048</v>
      </c>
      <c r="F1263" s="1" t="s">
        <v>14</v>
      </c>
      <c r="J1263" t="s">
        <v>15</v>
      </c>
      <c r="K1263">
        <v>0</v>
      </c>
      <c r="L1263" s="1">
        <v>9.4837969999999991</v>
      </c>
      <c r="M1263" s="1">
        <v>21.610717999999999</v>
      </c>
    </row>
    <row r="1264" spans="1:13">
      <c r="A1264" t="s">
        <v>488</v>
      </c>
      <c r="B1264">
        <v>1</v>
      </c>
      <c r="C1264">
        <v>263043924</v>
      </c>
      <c r="D1264">
        <v>263052616</v>
      </c>
      <c r="E1264" t="s">
        <v>7609</v>
      </c>
      <c r="F1264" s="1" t="s">
        <v>14</v>
      </c>
      <c r="J1264" t="s">
        <v>15</v>
      </c>
      <c r="K1264">
        <v>0</v>
      </c>
      <c r="L1264" s="1">
        <v>23.397366999999999</v>
      </c>
      <c r="M1264" s="1">
        <v>9.6210360000000001</v>
      </c>
    </row>
    <row r="1265" spans="1:13">
      <c r="A1265" t="s">
        <v>492</v>
      </c>
      <c r="B1265">
        <v>1</v>
      </c>
      <c r="C1265">
        <v>265430372</v>
      </c>
      <c r="D1265">
        <v>265435610</v>
      </c>
      <c r="E1265" t="s">
        <v>7614</v>
      </c>
      <c r="F1265" s="1" t="s">
        <v>14</v>
      </c>
      <c r="J1265" t="s">
        <v>15</v>
      </c>
      <c r="K1265">
        <v>0</v>
      </c>
      <c r="L1265" s="1">
        <v>18.112176999999999</v>
      </c>
      <c r="M1265" s="1">
        <v>4.7681813000000002</v>
      </c>
    </row>
    <row r="1266" spans="1:13">
      <c r="A1266" t="s">
        <v>7624</v>
      </c>
      <c r="B1266">
        <v>1</v>
      </c>
      <c r="C1266">
        <v>269379332</v>
      </c>
      <c r="D1266">
        <v>269388790</v>
      </c>
      <c r="E1266" t="s">
        <v>7100</v>
      </c>
      <c r="F1266" s="1" t="s">
        <v>14</v>
      </c>
      <c r="J1266" t="s">
        <v>15</v>
      </c>
      <c r="K1266">
        <v>0</v>
      </c>
      <c r="L1266" s="1">
        <v>8.5150109999999994</v>
      </c>
      <c r="M1266" s="1">
        <v>21.569272999999999</v>
      </c>
    </row>
    <row r="1267" spans="1:13">
      <c r="A1267" t="s">
        <v>512</v>
      </c>
      <c r="B1267">
        <v>1</v>
      </c>
      <c r="C1267">
        <v>278513962</v>
      </c>
      <c r="D1267">
        <v>278517923</v>
      </c>
      <c r="E1267" t="s">
        <v>7633</v>
      </c>
      <c r="F1267" s="1" t="s">
        <v>14</v>
      </c>
      <c r="J1267" t="s">
        <v>15</v>
      </c>
      <c r="K1267">
        <v>0</v>
      </c>
      <c r="L1267" s="1">
        <v>29.751808</v>
      </c>
      <c r="M1267" s="1">
        <v>17.638683</v>
      </c>
    </row>
    <row r="1268" spans="1:13">
      <c r="A1268" t="s">
        <v>7634</v>
      </c>
      <c r="B1268">
        <v>1</v>
      </c>
      <c r="C1268">
        <v>278664906</v>
      </c>
      <c r="D1268">
        <v>278676148</v>
      </c>
      <c r="E1268" t="s">
        <v>7635</v>
      </c>
      <c r="F1268" s="1" t="s">
        <v>14</v>
      </c>
      <c r="J1268" t="s">
        <v>15</v>
      </c>
      <c r="K1268">
        <v>0</v>
      </c>
      <c r="L1268" s="1">
        <v>19.111623999999999</v>
      </c>
      <c r="M1268" s="1">
        <v>31.23047</v>
      </c>
    </row>
    <row r="1269" spans="1:13">
      <c r="A1269" t="s">
        <v>7636</v>
      </c>
      <c r="B1269">
        <v>1</v>
      </c>
      <c r="C1269">
        <v>279915345</v>
      </c>
      <c r="D1269">
        <v>279932299</v>
      </c>
      <c r="E1269" t="s">
        <v>7110</v>
      </c>
      <c r="F1269" s="1" t="s">
        <v>14</v>
      </c>
      <c r="J1269" t="s">
        <v>15</v>
      </c>
      <c r="K1269">
        <v>0</v>
      </c>
      <c r="L1269" s="1">
        <v>15.894174</v>
      </c>
      <c r="M1269" s="1">
        <v>25.697717999999998</v>
      </c>
    </row>
    <row r="1270" spans="1:13">
      <c r="A1270" t="s">
        <v>7637</v>
      </c>
      <c r="B1270">
        <v>1</v>
      </c>
      <c r="C1270">
        <v>281764056</v>
      </c>
      <c r="D1270">
        <v>281770473</v>
      </c>
      <c r="E1270" t="s">
        <v>7638</v>
      </c>
      <c r="F1270" s="1" t="s">
        <v>14</v>
      </c>
      <c r="J1270" t="s">
        <v>15</v>
      </c>
      <c r="K1270">
        <v>0</v>
      </c>
      <c r="L1270" s="1">
        <v>27.861643000000001</v>
      </c>
      <c r="M1270" s="1">
        <v>18.246034999999999</v>
      </c>
    </row>
    <row r="1271" spans="1:13">
      <c r="A1271" t="s">
        <v>7644</v>
      </c>
      <c r="B1271">
        <v>1</v>
      </c>
      <c r="C1271">
        <v>282656979</v>
      </c>
      <c r="D1271">
        <v>282662215</v>
      </c>
      <c r="E1271" t="s">
        <v>7645</v>
      </c>
      <c r="F1271" s="1" t="s">
        <v>14</v>
      </c>
      <c r="J1271" t="s">
        <v>15</v>
      </c>
      <c r="K1271">
        <v>0</v>
      </c>
      <c r="L1271" s="1">
        <v>9.6842869999999994</v>
      </c>
      <c r="M1271" s="1">
        <v>25.047249000000001</v>
      </c>
    </row>
    <row r="1272" spans="1:13">
      <c r="A1272" t="s">
        <v>7646</v>
      </c>
      <c r="B1272">
        <v>1</v>
      </c>
      <c r="C1272">
        <v>282674501</v>
      </c>
      <c r="D1272">
        <v>282684261</v>
      </c>
      <c r="E1272" t="s">
        <v>7377</v>
      </c>
      <c r="F1272" s="1" t="s">
        <v>14</v>
      </c>
      <c r="J1272" t="s">
        <v>15</v>
      </c>
      <c r="K1272">
        <v>0</v>
      </c>
      <c r="L1272" s="1">
        <v>18.691599</v>
      </c>
      <c r="M1272" s="1">
        <v>40.224148</v>
      </c>
    </row>
    <row r="1273" spans="1:13">
      <c r="A1273" t="s">
        <v>7647</v>
      </c>
      <c r="B1273">
        <v>1</v>
      </c>
      <c r="C1273">
        <v>282761340</v>
      </c>
      <c r="D1273">
        <v>282771624</v>
      </c>
      <c r="E1273" t="s">
        <v>7648</v>
      </c>
      <c r="F1273" s="1" t="s">
        <v>14</v>
      </c>
      <c r="J1273" t="s">
        <v>15</v>
      </c>
      <c r="K1273">
        <v>0</v>
      </c>
      <c r="L1273" s="1">
        <v>16.538435</v>
      </c>
      <c r="M1273" s="1">
        <v>27.761914999999998</v>
      </c>
    </row>
    <row r="1274" spans="1:13">
      <c r="A1274" t="s">
        <v>7649</v>
      </c>
      <c r="B1274">
        <v>1</v>
      </c>
      <c r="C1274">
        <v>283488131</v>
      </c>
      <c r="D1274">
        <v>283491581</v>
      </c>
      <c r="E1274" t="s">
        <v>7246</v>
      </c>
      <c r="F1274" s="1" t="s">
        <v>14</v>
      </c>
      <c r="J1274" t="s">
        <v>15</v>
      </c>
      <c r="K1274">
        <v>0</v>
      </c>
      <c r="L1274" s="1">
        <v>16.251925</v>
      </c>
      <c r="M1274" s="1">
        <v>2.8325032999999999</v>
      </c>
    </row>
    <row r="1275" spans="1:13">
      <c r="A1275" t="s">
        <v>7654</v>
      </c>
      <c r="B1275">
        <v>1</v>
      </c>
      <c r="C1275">
        <v>285096976</v>
      </c>
      <c r="D1275">
        <v>285101176</v>
      </c>
      <c r="E1275" t="s">
        <v>7655</v>
      </c>
      <c r="F1275" s="1" t="s">
        <v>14</v>
      </c>
      <c r="J1275" t="s">
        <v>15</v>
      </c>
      <c r="K1275">
        <v>0</v>
      </c>
      <c r="L1275" s="1">
        <v>19.266107999999999</v>
      </c>
      <c r="M1275" s="1">
        <v>7.0972080000000002</v>
      </c>
    </row>
    <row r="1276" spans="1:13">
      <c r="A1276" t="s">
        <v>7665</v>
      </c>
      <c r="B1276">
        <v>1</v>
      </c>
      <c r="C1276">
        <v>289532294</v>
      </c>
      <c r="D1276">
        <v>289540140</v>
      </c>
      <c r="E1276" t="s">
        <v>7666</v>
      </c>
      <c r="F1276" s="1" t="s">
        <v>14</v>
      </c>
      <c r="J1276" t="s">
        <v>15</v>
      </c>
      <c r="K1276">
        <v>0</v>
      </c>
      <c r="L1276" s="1">
        <v>9.6035039999999992</v>
      </c>
      <c r="M1276" s="1">
        <v>21.217732999999999</v>
      </c>
    </row>
    <row r="1277" spans="1:13">
      <c r="A1277" t="s">
        <v>7667</v>
      </c>
      <c r="B1277">
        <v>1</v>
      </c>
      <c r="C1277">
        <v>290059962</v>
      </c>
      <c r="D1277">
        <v>290082305</v>
      </c>
      <c r="E1277" t="s">
        <v>7471</v>
      </c>
      <c r="F1277" s="1" t="s">
        <v>14</v>
      </c>
      <c r="J1277" t="s">
        <v>15</v>
      </c>
      <c r="K1277">
        <v>0</v>
      </c>
      <c r="L1277" s="1">
        <v>14.900804000000001</v>
      </c>
      <c r="M1277" s="1">
        <v>27.850816999999999</v>
      </c>
    </row>
    <row r="1278" spans="1:13">
      <c r="A1278" t="s">
        <v>7668</v>
      </c>
      <c r="B1278">
        <v>1</v>
      </c>
      <c r="C1278">
        <v>290876723</v>
      </c>
      <c r="D1278">
        <v>290889771</v>
      </c>
      <c r="E1278" t="s">
        <v>7226</v>
      </c>
      <c r="F1278" s="1" t="s">
        <v>14</v>
      </c>
      <c r="J1278" t="s">
        <v>15</v>
      </c>
      <c r="K1278">
        <v>0</v>
      </c>
      <c r="L1278" s="1">
        <v>8.5465839999999993</v>
      </c>
      <c r="M1278" s="1">
        <v>17.489075</v>
      </c>
    </row>
    <row r="1279" spans="1:13">
      <c r="A1279" t="s">
        <v>7672</v>
      </c>
      <c r="B1279">
        <v>1</v>
      </c>
      <c r="C1279">
        <v>293400752</v>
      </c>
      <c r="D1279">
        <v>293407419</v>
      </c>
      <c r="E1279" t="s">
        <v>7194</v>
      </c>
      <c r="F1279" s="1" t="s">
        <v>14</v>
      </c>
      <c r="J1279" t="s">
        <v>15</v>
      </c>
      <c r="K1279">
        <v>0</v>
      </c>
      <c r="L1279" s="1">
        <v>9.6980280000000008</v>
      </c>
      <c r="M1279" s="1">
        <v>19.858709999999999</v>
      </c>
    </row>
    <row r="1280" spans="1:13">
      <c r="A1280" t="s">
        <v>7673</v>
      </c>
      <c r="B1280">
        <v>1</v>
      </c>
      <c r="C1280">
        <v>293738661</v>
      </c>
      <c r="D1280">
        <v>293743504</v>
      </c>
      <c r="E1280" t="s">
        <v>7674</v>
      </c>
      <c r="F1280" s="1" t="s">
        <v>14</v>
      </c>
      <c r="J1280" t="s">
        <v>15</v>
      </c>
      <c r="K1280">
        <v>0</v>
      </c>
      <c r="L1280" s="1">
        <v>13.407783500000001</v>
      </c>
      <c r="M1280" s="1">
        <v>2.4704206000000002</v>
      </c>
    </row>
    <row r="1281" spans="1:13">
      <c r="A1281" t="s">
        <v>7679</v>
      </c>
      <c r="B1281">
        <v>1</v>
      </c>
      <c r="C1281">
        <v>294573999</v>
      </c>
      <c r="D1281">
        <v>294578477</v>
      </c>
      <c r="E1281" t="s">
        <v>7461</v>
      </c>
      <c r="F1281" s="1" t="s">
        <v>14</v>
      </c>
      <c r="J1281" t="s">
        <v>15</v>
      </c>
      <c r="K1281">
        <v>0</v>
      </c>
      <c r="L1281" s="1">
        <v>5.0166516000000003</v>
      </c>
      <c r="M1281" s="1">
        <v>15.913518</v>
      </c>
    </row>
    <row r="1282" spans="1:13">
      <c r="A1282" t="s">
        <v>7694</v>
      </c>
      <c r="B1282">
        <v>1</v>
      </c>
      <c r="C1282">
        <v>297730998</v>
      </c>
      <c r="D1282">
        <v>297736409</v>
      </c>
      <c r="E1282" t="s">
        <v>7695</v>
      </c>
      <c r="F1282" s="1" t="s">
        <v>14</v>
      </c>
      <c r="J1282" t="s">
        <v>15</v>
      </c>
      <c r="K1282">
        <v>0</v>
      </c>
      <c r="L1282" s="1">
        <v>14.280055000000001</v>
      </c>
      <c r="M1282" s="1">
        <v>30.502157</v>
      </c>
    </row>
    <row r="1283" spans="1:13">
      <c r="A1283" t="s">
        <v>7696</v>
      </c>
      <c r="B1283">
        <v>1</v>
      </c>
      <c r="C1283">
        <v>298482110</v>
      </c>
      <c r="D1283">
        <v>298487770</v>
      </c>
      <c r="E1283" t="s">
        <v>7461</v>
      </c>
      <c r="F1283" s="1" t="s">
        <v>14</v>
      </c>
      <c r="J1283" t="s">
        <v>15</v>
      </c>
      <c r="K1283">
        <v>0</v>
      </c>
      <c r="L1283" s="1">
        <v>18.176468</v>
      </c>
      <c r="M1283" s="1">
        <v>7.2567506000000002</v>
      </c>
    </row>
    <row r="1284" spans="1:13">
      <c r="A1284" t="s">
        <v>7699</v>
      </c>
      <c r="B1284">
        <v>1</v>
      </c>
      <c r="C1284">
        <v>300682562</v>
      </c>
      <c r="D1284">
        <v>300687942</v>
      </c>
      <c r="E1284" t="s">
        <v>7700</v>
      </c>
      <c r="F1284" s="1" t="s">
        <v>14</v>
      </c>
      <c r="J1284" t="s">
        <v>15</v>
      </c>
      <c r="K1284">
        <v>0</v>
      </c>
      <c r="L1284" s="1">
        <v>23.937479</v>
      </c>
      <c r="M1284" s="1">
        <v>10.729015</v>
      </c>
    </row>
    <row r="1285" spans="1:13">
      <c r="A1285" t="s">
        <v>7701</v>
      </c>
      <c r="B1285">
        <v>1</v>
      </c>
      <c r="C1285">
        <v>301001720</v>
      </c>
      <c r="D1285">
        <v>301003320</v>
      </c>
      <c r="E1285" t="s">
        <v>7470</v>
      </c>
      <c r="F1285" s="1" t="s">
        <v>14</v>
      </c>
      <c r="J1285" t="s">
        <v>15</v>
      </c>
      <c r="K1285">
        <v>0</v>
      </c>
      <c r="L1285" s="1">
        <v>6.0069749999999997</v>
      </c>
      <c r="M1285" s="1">
        <v>22.505707000000001</v>
      </c>
    </row>
    <row r="1286" spans="1:13">
      <c r="A1286" t="s">
        <v>7702</v>
      </c>
      <c r="B1286">
        <v>1</v>
      </c>
      <c r="C1286">
        <v>301127917</v>
      </c>
      <c r="D1286">
        <v>301130726</v>
      </c>
      <c r="E1286" t="s">
        <v>7703</v>
      </c>
      <c r="F1286" s="1" t="s">
        <v>14</v>
      </c>
      <c r="J1286" t="s">
        <v>15</v>
      </c>
      <c r="K1286">
        <v>0</v>
      </c>
      <c r="L1286" s="1">
        <v>11.306872</v>
      </c>
      <c r="M1286" s="1">
        <v>23.167435000000001</v>
      </c>
    </row>
    <row r="1287" spans="1:13">
      <c r="A1287" t="s">
        <v>7710</v>
      </c>
      <c r="B1287">
        <v>1</v>
      </c>
      <c r="C1287">
        <v>302049136</v>
      </c>
      <c r="D1287">
        <v>302053145</v>
      </c>
      <c r="E1287" t="s">
        <v>7121</v>
      </c>
      <c r="F1287" s="1" t="s">
        <v>14</v>
      </c>
      <c r="J1287" t="s">
        <v>15</v>
      </c>
      <c r="K1287">
        <v>0</v>
      </c>
      <c r="L1287" s="1">
        <v>9.8439720000000008</v>
      </c>
      <c r="M1287" s="1">
        <v>1.8116269</v>
      </c>
    </row>
    <row r="1288" spans="1:13">
      <c r="A1288" t="s">
        <v>7712</v>
      </c>
      <c r="B1288">
        <v>1</v>
      </c>
      <c r="C1288">
        <v>302408499</v>
      </c>
      <c r="D1288">
        <v>302411974</v>
      </c>
      <c r="E1288" t="s">
        <v>7713</v>
      </c>
      <c r="F1288" s="1" t="s">
        <v>14</v>
      </c>
      <c r="J1288" t="s">
        <v>15</v>
      </c>
      <c r="K1288">
        <v>0</v>
      </c>
      <c r="L1288" s="1">
        <v>8.0018239999999992</v>
      </c>
      <c r="M1288" s="1">
        <v>0.25026115999999998</v>
      </c>
    </row>
    <row r="1289" spans="1:13">
      <c r="A1289" t="s">
        <v>7723</v>
      </c>
      <c r="B1289">
        <v>1</v>
      </c>
      <c r="C1289">
        <v>302722252</v>
      </c>
      <c r="D1289">
        <v>302726345</v>
      </c>
      <c r="E1289" t="s">
        <v>7110</v>
      </c>
      <c r="F1289" s="1" t="s">
        <v>14</v>
      </c>
      <c r="J1289" t="s">
        <v>15</v>
      </c>
      <c r="K1289">
        <v>0</v>
      </c>
      <c r="L1289" s="1">
        <v>16.858725</v>
      </c>
      <c r="M1289" s="1">
        <v>3.2544978000000002</v>
      </c>
    </row>
    <row r="1290" spans="1:13">
      <c r="A1290" t="s">
        <v>7738</v>
      </c>
      <c r="B1290">
        <v>1</v>
      </c>
      <c r="C1290">
        <v>303538116</v>
      </c>
      <c r="D1290">
        <v>303540964</v>
      </c>
      <c r="E1290" t="s">
        <v>7059</v>
      </c>
      <c r="F1290" s="1" t="s">
        <v>14</v>
      </c>
      <c r="J1290" t="s">
        <v>15</v>
      </c>
      <c r="K1290">
        <v>0</v>
      </c>
      <c r="L1290" s="1">
        <v>12.676227000000001</v>
      </c>
      <c r="M1290" s="1">
        <v>1.1927293999999999</v>
      </c>
    </row>
    <row r="1291" spans="1:13">
      <c r="A1291" t="s">
        <v>600</v>
      </c>
      <c r="B1291">
        <v>1</v>
      </c>
      <c r="C1291">
        <v>304155456</v>
      </c>
      <c r="D1291">
        <v>304158042</v>
      </c>
      <c r="E1291" t="s">
        <v>7409</v>
      </c>
      <c r="F1291" s="1" t="s">
        <v>14</v>
      </c>
      <c r="J1291" t="s">
        <v>15</v>
      </c>
      <c r="K1291">
        <v>0</v>
      </c>
      <c r="L1291" s="1">
        <v>5.5344059999999997</v>
      </c>
      <c r="M1291" s="1">
        <v>22.765847999999998</v>
      </c>
    </row>
    <row r="1292" spans="1:13">
      <c r="A1292" t="s">
        <v>7749</v>
      </c>
      <c r="B1292">
        <v>1</v>
      </c>
      <c r="C1292">
        <v>304894121</v>
      </c>
      <c r="D1292">
        <v>304951570</v>
      </c>
      <c r="E1292" t="s">
        <v>7750</v>
      </c>
      <c r="F1292" s="1" t="s">
        <v>14</v>
      </c>
      <c r="J1292" t="s">
        <v>15</v>
      </c>
      <c r="K1292">
        <v>0</v>
      </c>
      <c r="L1292" s="1">
        <v>25.030816999999999</v>
      </c>
      <c r="M1292" s="1">
        <v>9.5563020000000005</v>
      </c>
    </row>
    <row r="1293" spans="1:13">
      <c r="A1293" t="s">
        <v>7776</v>
      </c>
      <c r="B1293">
        <v>1</v>
      </c>
      <c r="C1293">
        <v>305960324</v>
      </c>
      <c r="D1293">
        <v>305965774</v>
      </c>
      <c r="E1293" t="s">
        <v>7777</v>
      </c>
      <c r="F1293" s="1" t="s">
        <v>14</v>
      </c>
      <c r="J1293" t="s">
        <v>15</v>
      </c>
      <c r="K1293">
        <v>0</v>
      </c>
      <c r="L1293" s="1">
        <v>13.551068000000001</v>
      </c>
      <c r="M1293" s="1">
        <v>3.2033596000000002</v>
      </c>
    </row>
    <row r="1294" spans="1:13">
      <c r="A1294" t="s">
        <v>7792</v>
      </c>
      <c r="B1294">
        <v>1</v>
      </c>
      <c r="C1294">
        <v>307455685</v>
      </c>
      <c r="D1294">
        <v>307459413</v>
      </c>
      <c r="E1294" t="s">
        <v>7793</v>
      </c>
      <c r="F1294" s="1" t="s">
        <v>14</v>
      </c>
      <c r="J1294" t="s">
        <v>15</v>
      </c>
      <c r="K1294">
        <v>0</v>
      </c>
      <c r="L1294" s="1">
        <v>6.9213424000000003</v>
      </c>
      <c r="M1294" s="1">
        <v>17.260984000000001</v>
      </c>
    </row>
    <row r="1295" spans="1:13">
      <c r="A1295" t="s">
        <v>7799</v>
      </c>
      <c r="B1295">
        <v>1</v>
      </c>
      <c r="C1295">
        <v>307599126</v>
      </c>
      <c r="D1295">
        <v>307600514</v>
      </c>
      <c r="E1295" t="s">
        <v>7800</v>
      </c>
      <c r="F1295" s="1" t="s">
        <v>14</v>
      </c>
      <c r="J1295" t="s">
        <v>15</v>
      </c>
      <c r="K1295">
        <v>0</v>
      </c>
      <c r="L1295" s="1">
        <v>8.2033780000000007</v>
      </c>
      <c r="M1295" s="1">
        <v>18.985033000000001</v>
      </c>
    </row>
    <row r="1296" spans="1:13">
      <c r="A1296" t="s">
        <v>7801</v>
      </c>
      <c r="B1296">
        <v>1</v>
      </c>
      <c r="C1296">
        <v>307608614</v>
      </c>
      <c r="D1296">
        <v>307610832</v>
      </c>
      <c r="E1296" t="s">
        <v>7059</v>
      </c>
      <c r="F1296" s="1" t="s">
        <v>14</v>
      </c>
      <c r="J1296" t="s">
        <v>15</v>
      </c>
      <c r="K1296">
        <v>0</v>
      </c>
      <c r="L1296" s="1">
        <v>11.996079</v>
      </c>
      <c r="M1296" s="1">
        <v>0.96118163999999995</v>
      </c>
    </row>
    <row r="1297" spans="1:13">
      <c r="A1297" t="s">
        <v>7802</v>
      </c>
      <c r="B1297">
        <v>1</v>
      </c>
      <c r="C1297">
        <v>307646713</v>
      </c>
      <c r="D1297">
        <v>307648262</v>
      </c>
      <c r="E1297" t="s">
        <v>7100</v>
      </c>
      <c r="F1297" s="1" t="s">
        <v>14</v>
      </c>
      <c r="J1297" t="s">
        <v>15</v>
      </c>
      <c r="K1297">
        <v>0</v>
      </c>
      <c r="L1297" s="1">
        <v>9.8375570000000003</v>
      </c>
      <c r="M1297" s="1">
        <v>22.19501</v>
      </c>
    </row>
    <row r="1298" spans="1:13">
      <c r="A1298" t="s">
        <v>649</v>
      </c>
      <c r="B1298">
        <v>1</v>
      </c>
      <c r="C1298">
        <v>307690852</v>
      </c>
      <c r="D1298">
        <v>307691860</v>
      </c>
      <c r="E1298" t="s">
        <v>7237</v>
      </c>
      <c r="F1298" s="1" t="s">
        <v>14</v>
      </c>
      <c r="J1298" t="s">
        <v>15</v>
      </c>
      <c r="K1298">
        <v>0</v>
      </c>
      <c r="L1298" s="1">
        <v>6.3380380000000001</v>
      </c>
      <c r="M1298" s="1">
        <v>25.305226999999999</v>
      </c>
    </row>
    <row r="1299" spans="1:13">
      <c r="A1299" t="s">
        <v>7812</v>
      </c>
      <c r="B1299">
        <v>1</v>
      </c>
      <c r="C1299">
        <v>308189085</v>
      </c>
      <c r="D1299">
        <v>308194156</v>
      </c>
      <c r="E1299" t="s">
        <v>7061</v>
      </c>
      <c r="F1299" s="1" t="s">
        <v>14</v>
      </c>
      <c r="J1299" t="s">
        <v>15</v>
      </c>
      <c r="K1299">
        <v>0</v>
      </c>
      <c r="L1299" s="1">
        <v>20.584693999999999</v>
      </c>
      <c r="M1299" s="1">
        <v>2.4425870000000001</v>
      </c>
    </row>
    <row r="1300" spans="1:13">
      <c r="A1300" t="s">
        <v>7813</v>
      </c>
      <c r="B1300">
        <v>1</v>
      </c>
      <c r="C1300">
        <v>308280473</v>
      </c>
      <c r="D1300">
        <v>308283739</v>
      </c>
      <c r="E1300" t="s">
        <v>7814</v>
      </c>
      <c r="F1300" s="1" t="s">
        <v>14</v>
      </c>
      <c r="J1300" t="s">
        <v>15</v>
      </c>
      <c r="K1300">
        <v>0</v>
      </c>
      <c r="L1300" s="1">
        <v>21.377168999999999</v>
      </c>
      <c r="M1300" s="1">
        <v>9.3441410000000005</v>
      </c>
    </row>
    <row r="1301" spans="1:13">
      <c r="A1301" t="s">
        <v>7815</v>
      </c>
      <c r="B1301">
        <v>1</v>
      </c>
      <c r="C1301">
        <v>308293731</v>
      </c>
      <c r="D1301">
        <v>308295481</v>
      </c>
      <c r="E1301" t="s">
        <v>7226</v>
      </c>
      <c r="F1301" s="1" t="s">
        <v>14</v>
      </c>
      <c r="J1301" t="s">
        <v>15</v>
      </c>
      <c r="K1301">
        <v>0</v>
      </c>
      <c r="L1301" s="1">
        <v>15.817157999999999</v>
      </c>
      <c r="M1301" s="1">
        <v>4.2867417000000003</v>
      </c>
    </row>
    <row r="1302" spans="1:13">
      <c r="A1302" t="s">
        <v>7816</v>
      </c>
      <c r="B1302">
        <v>1</v>
      </c>
      <c r="C1302">
        <v>308306119</v>
      </c>
      <c r="D1302">
        <v>308309262</v>
      </c>
      <c r="E1302" t="s">
        <v>7817</v>
      </c>
      <c r="F1302" s="1" t="s">
        <v>14</v>
      </c>
      <c r="J1302" t="s">
        <v>15</v>
      </c>
      <c r="K1302">
        <v>0</v>
      </c>
      <c r="L1302" s="1">
        <v>13.014412</v>
      </c>
      <c r="M1302" s="1">
        <v>3.1184474999999998</v>
      </c>
    </row>
    <row r="1303" spans="1:13">
      <c r="A1303" t="s">
        <v>7818</v>
      </c>
      <c r="B1303">
        <v>1</v>
      </c>
      <c r="C1303">
        <v>308369069</v>
      </c>
      <c r="D1303">
        <v>308371242</v>
      </c>
      <c r="E1303" t="s">
        <v>7819</v>
      </c>
      <c r="F1303" s="1" t="s">
        <v>14</v>
      </c>
      <c r="J1303" t="s">
        <v>15</v>
      </c>
      <c r="K1303">
        <v>0</v>
      </c>
      <c r="L1303" s="1">
        <v>21.946021999999999</v>
      </c>
      <c r="M1303" s="1">
        <v>9.4461150000000007</v>
      </c>
    </row>
    <row r="1304" spans="1:13">
      <c r="A1304" t="s">
        <v>654</v>
      </c>
      <c r="B1304">
        <v>1</v>
      </c>
      <c r="C1304">
        <v>308527173</v>
      </c>
      <c r="D1304">
        <v>308529552</v>
      </c>
      <c r="E1304" t="s">
        <v>7121</v>
      </c>
      <c r="F1304" s="1" t="s">
        <v>14</v>
      </c>
      <c r="J1304" t="s">
        <v>15</v>
      </c>
      <c r="K1304">
        <v>0</v>
      </c>
      <c r="L1304" s="1">
        <v>18.753520000000002</v>
      </c>
      <c r="M1304" s="1">
        <v>7.0828476</v>
      </c>
    </row>
    <row r="1305" spans="1:13">
      <c r="A1305" t="s">
        <v>7820</v>
      </c>
      <c r="B1305">
        <v>1</v>
      </c>
      <c r="C1305">
        <v>308741258</v>
      </c>
      <c r="D1305">
        <v>308742739</v>
      </c>
      <c r="E1305" t="s">
        <v>7821</v>
      </c>
      <c r="F1305" s="1" t="s">
        <v>14</v>
      </c>
      <c r="J1305" t="s">
        <v>15</v>
      </c>
      <c r="K1305">
        <v>0</v>
      </c>
      <c r="L1305" s="1">
        <v>8.1258979999999994</v>
      </c>
      <c r="M1305" s="1">
        <v>18.06588</v>
      </c>
    </row>
    <row r="1306" spans="1:13">
      <c r="A1306" t="s">
        <v>7822</v>
      </c>
      <c r="B1306">
        <v>1</v>
      </c>
      <c r="C1306">
        <v>309005672</v>
      </c>
      <c r="D1306">
        <v>309008830</v>
      </c>
      <c r="E1306" t="s">
        <v>7048</v>
      </c>
      <c r="F1306" s="1" t="s">
        <v>14</v>
      </c>
      <c r="J1306" t="s">
        <v>15</v>
      </c>
      <c r="K1306">
        <v>0</v>
      </c>
      <c r="L1306" s="1">
        <v>10.940860000000001</v>
      </c>
      <c r="M1306" s="1">
        <v>29.043721999999999</v>
      </c>
    </row>
    <row r="1307" spans="1:13">
      <c r="A1307" t="s">
        <v>7828</v>
      </c>
      <c r="B1307">
        <v>1</v>
      </c>
      <c r="C1307">
        <v>313785310</v>
      </c>
      <c r="D1307">
        <v>313786941</v>
      </c>
      <c r="E1307" t="s">
        <v>7471</v>
      </c>
      <c r="F1307" s="1" t="s">
        <v>14</v>
      </c>
      <c r="J1307" t="s">
        <v>15</v>
      </c>
      <c r="K1307">
        <v>0</v>
      </c>
      <c r="L1307" s="1">
        <v>32.49015</v>
      </c>
      <c r="M1307" s="1">
        <v>41.367443000000002</v>
      </c>
    </row>
    <row r="1308" spans="1:13">
      <c r="A1308" t="s">
        <v>7829</v>
      </c>
      <c r="B1308">
        <v>1</v>
      </c>
      <c r="C1308">
        <v>313907344</v>
      </c>
      <c r="D1308">
        <v>313908967</v>
      </c>
      <c r="E1308" t="s">
        <v>7436</v>
      </c>
      <c r="F1308" s="1" t="s">
        <v>14</v>
      </c>
      <c r="J1308" t="s">
        <v>15</v>
      </c>
      <c r="K1308">
        <v>0</v>
      </c>
      <c r="L1308" s="1">
        <v>2.8495520000000001</v>
      </c>
      <c r="M1308" s="1">
        <v>17.206410999999999</v>
      </c>
    </row>
    <row r="1309" spans="1:13">
      <c r="A1309" t="s">
        <v>7837</v>
      </c>
      <c r="B1309">
        <v>2</v>
      </c>
      <c r="C1309">
        <v>34877</v>
      </c>
      <c r="D1309">
        <v>36543</v>
      </c>
      <c r="E1309" t="s">
        <v>7145</v>
      </c>
      <c r="F1309" s="1" t="s">
        <v>14</v>
      </c>
      <c r="J1309" t="s">
        <v>15</v>
      </c>
      <c r="K1309">
        <v>0</v>
      </c>
      <c r="L1309" s="1">
        <v>21.299607999999999</v>
      </c>
      <c r="M1309" s="1">
        <v>5.8845695999999998</v>
      </c>
    </row>
    <row r="1310" spans="1:13">
      <c r="A1310" t="s">
        <v>7853</v>
      </c>
      <c r="B1310">
        <v>2</v>
      </c>
      <c r="C1310">
        <v>765522</v>
      </c>
      <c r="D1310">
        <v>769573</v>
      </c>
      <c r="E1310" t="s">
        <v>7188</v>
      </c>
      <c r="F1310" s="1" t="s">
        <v>14</v>
      </c>
      <c r="J1310" t="s">
        <v>15</v>
      </c>
      <c r="K1310">
        <v>0</v>
      </c>
      <c r="L1310" s="1">
        <v>24.410467000000001</v>
      </c>
      <c r="M1310" s="1">
        <v>12.181156</v>
      </c>
    </row>
    <row r="1311" spans="1:13">
      <c r="A1311" t="s">
        <v>7854</v>
      </c>
      <c r="B1311">
        <v>2</v>
      </c>
      <c r="C1311">
        <v>836037</v>
      </c>
      <c r="D1311">
        <v>838100</v>
      </c>
      <c r="E1311" t="s">
        <v>7855</v>
      </c>
      <c r="F1311" s="1" t="s">
        <v>14</v>
      </c>
      <c r="J1311" t="s">
        <v>15</v>
      </c>
      <c r="K1311">
        <v>0</v>
      </c>
      <c r="L1311" s="1">
        <v>22.710571000000002</v>
      </c>
      <c r="M1311" s="1">
        <v>10.648948000000001</v>
      </c>
    </row>
    <row r="1312" spans="1:13">
      <c r="A1312" t="s">
        <v>7856</v>
      </c>
      <c r="B1312">
        <v>2</v>
      </c>
      <c r="C1312">
        <v>967966</v>
      </c>
      <c r="D1312">
        <v>970231</v>
      </c>
      <c r="E1312" t="s">
        <v>7857</v>
      </c>
      <c r="F1312" s="1" t="s">
        <v>14</v>
      </c>
      <c r="J1312" t="s">
        <v>15</v>
      </c>
      <c r="K1312">
        <v>0</v>
      </c>
      <c r="L1312" s="1">
        <v>21.892140999999999</v>
      </c>
      <c r="M1312" s="1">
        <v>6.6755639999999996</v>
      </c>
    </row>
    <row r="1313" spans="1:13">
      <c r="A1313" t="s">
        <v>7858</v>
      </c>
      <c r="B1313">
        <v>2</v>
      </c>
      <c r="C1313">
        <v>1264700</v>
      </c>
      <c r="D1313">
        <v>1267284</v>
      </c>
      <c r="E1313" t="s">
        <v>7859</v>
      </c>
      <c r="F1313" s="1" t="s">
        <v>14</v>
      </c>
      <c r="J1313" t="s">
        <v>15</v>
      </c>
      <c r="K1313">
        <v>0</v>
      </c>
      <c r="L1313" s="1">
        <v>9.4646840000000001</v>
      </c>
      <c r="M1313" s="1">
        <v>25.994719</v>
      </c>
    </row>
    <row r="1314" spans="1:13">
      <c r="A1314" t="s">
        <v>7860</v>
      </c>
      <c r="B1314">
        <v>2</v>
      </c>
      <c r="C1314">
        <v>1609028</v>
      </c>
      <c r="D1314">
        <v>1611392</v>
      </c>
      <c r="E1314" t="s">
        <v>7861</v>
      </c>
      <c r="F1314" s="1" t="s">
        <v>14</v>
      </c>
      <c r="J1314" t="s">
        <v>15</v>
      </c>
      <c r="K1314">
        <v>0</v>
      </c>
      <c r="L1314" s="1">
        <v>2.0149853000000002</v>
      </c>
      <c r="M1314" s="1">
        <v>13.485326000000001</v>
      </c>
    </row>
    <row r="1315" spans="1:13">
      <c r="A1315" t="s">
        <v>7862</v>
      </c>
      <c r="B1315">
        <v>2</v>
      </c>
      <c r="C1315">
        <v>2475002</v>
      </c>
      <c r="D1315">
        <v>2477582</v>
      </c>
      <c r="E1315" t="s">
        <v>7863</v>
      </c>
      <c r="F1315" s="1" t="s">
        <v>14</v>
      </c>
      <c r="J1315" t="s">
        <v>15</v>
      </c>
      <c r="K1315">
        <v>0</v>
      </c>
      <c r="L1315" s="1">
        <v>10.369942</v>
      </c>
      <c r="M1315" s="1">
        <v>2.1017980000000001</v>
      </c>
    </row>
    <row r="1316" spans="1:13">
      <c r="A1316" t="s">
        <v>7864</v>
      </c>
      <c r="B1316">
        <v>2</v>
      </c>
      <c r="C1316">
        <v>3582081</v>
      </c>
      <c r="D1316">
        <v>3584797</v>
      </c>
      <c r="E1316" t="s">
        <v>7865</v>
      </c>
      <c r="F1316" s="1" t="s">
        <v>14</v>
      </c>
      <c r="J1316" t="s">
        <v>15</v>
      </c>
      <c r="K1316">
        <v>0</v>
      </c>
      <c r="L1316" s="1">
        <v>16.18366</v>
      </c>
      <c r="M1316" s="1">
        <v>3.5270587999999998</v>
      </c>
    </row>
    <row r="1317" spans="1:13">
      <c r="A1317" t="s">
        <v>7874</v>
      </c>
      <c r="B1317">
        <v>2</v>
      </c>
      <c r="C1317">
        <v>5268627</v>
      </c>
      <c r="D1317">
        <v>5275485</v>
      </c>
      <c r="E1317" t="s">
        <v>7084</v>
      </c>
      <c r="F1317" s="1" t="s">
        <v>14</v>
      </c>
      <c r="J1317" t="s">
        <v>15</v>
      </c>
      <c r="K1317">
        <v>0</v>
      </c>
      <c r="L1317" s="1">
        <v>28.548193000000001</v>
      </c>
      <c r="M1317" s="1">
        <v>14.654584</v>
      </c>
    </row>
    <row r="1318" spans="1:13">
      <c r="A1318" t="s">
        <v>7875</v>
      </c>
      <c r="B1318">
        <v>2</v>
      </c>
      <c r="C1318">
        <v>5291034</v>
      </c>
      <c r="D1318">
        <v>5293751</v>
      </c>
      <c r="E1318" t="s">
        <v>7396</v>
      </c>
      <c r="F1318" s="1" t="s">
        <v>14</v>
      </c>
      <c r="J1318" t="s">
        <v>15</v>
      </c>
      <c r="K1318">
        <v>0</v>
      </c>
      <c r="L1318" s="1">
        <v>13.794810999999999</v>
      </c>
      <c r="M1318" s="1">
        <v>24.360268000000001</v>
      </c>
    </row>
    <row r="1319" spans="1:13">
      <c r="A1319" t="s">
        <v>7876</v>
      </c>
      <c r="B1319">
        <v>2</v>
      </c>
      <c r="C1319">
        <v>5316800</v>
      </c>
      <c r="D1319">
        <v>5319765</v>
      </c>
      <c r="E1319" t="s">
        <v>7082</v>
      </c>
      <c r="F1319" s="1" t="s">
        <v>14</v>
      </c>
      <c r="J1319" t="s">
        <v>15</v>
      </c>
      <c r="K1319">
        <v>0</v>
      </c>
      <c r="L1319" s="1">
        <v>22.957007999999998</v>
      </c>
      <c r="M1319" s="1">
        <v>15.830213000000001</v>
      </c>
    </row>
    <row r="1320" spans="1:13">
      <c r="A1320" t="s">
        <v>7891</v>
      </c>
      <c r="B1320">
        <v>2</v>
      </c>
      <c r="C1320">
        <v>6733737</v>
      </c>
      <c r="D1320">
        <v>6737626</v>
      </c>
      <c r="E1320" t="s">
        <v>7508</v>
      </c>
      <c r="F1320" s="1" t="s">
        <v>14</v>
      </c>
      <c r="J1320" t="s">
        <v>15</v>
      </c>
      <c r="K1320">
        <v>0</v>
      </c>
      <c r="L1320" s="1">
        <v>4.6526227000000002</v>
      </c>
      <c r="M1320" s="1">
        <v>14.643121000000001</v>
      </c>
    </row>
    <row r="1321" spans="1:13">
      <c r="A1321" t="s">
        <v>7925</v>
      </c>
      <c r="B1321">
        <v>2</v>
      </c>
      <c r="C1321">
        <v>9205781</v>
      </c>
      <c r="D1321">
        <v>9208440</v>
      </c>
      <c r="E1321" t="s">
        <v>7926</v>
      </c>
      <c r="F1321" s="1" t="s">
        <v>14</v>
      </c>
      <c r="J1321" t="s">
        <v>15</v>
      </c>
      <c r="K1321">
        <v>0</v>
      </c>
      <c r="L1321" s="1">
        <v>12.950015</v>
      </c>
      <c r="M1321" s="1">
        <v>1.2426915999999999</v>
      </c>
    </row>
    <row r="1322" spans="1:13">
      <c r="A1322" t="s">
        <v>7932</v>
      </c>
      <c r="B1322">
        <v>2</v>
      </c>
      <c r="C1322">
        <v>9402591</v>
      </c>
      <c r="D1322">
        <v>9404835</v>
      </c>
      <c r="E1322" t="s">
        <v>7226</v>
      </c>
      <c r="F1322" s="1" t="s">
        <v>14</v>
      </c>
      <c r="J1322" t="s">
        <v>15</v>
      </c>
      <c r="K1322">
        <v>0</v>
      </c>
      <c r="L1322" s="1">
        <v>6.684698</v>
      </c>
      <c r="M1322" s="1">
        <v>24.672543999999998</v>
      </c>
    </row>
    <row r="1323" spans="1:13">
      <c r="A1323" t="s">
        <v>7933</v>
      </c>
      <c r="B1323">
        <v>2</v>
      </c>
      <c r="C1323">
        <v>9476142</v>
      </c>
      <c r="D1323">
        <v>9481276</v>
      </c>
      <c r="E1323" t="s">
        <v>7934</v>
      </c>
      <c r="F1323" s="1" t="s">
        <v>14</v>
      </c>
      <c r="J1323" t="s">
        <v>15</v>
      </c>
      <c r="K1323">
        <v>0</v>
      </c>
      <c r="L1323" s="1">
        <v>15.178345</v>
      </c>
      <c r="M1323" s="1">
        <v>3.2247352999999999</v>
      </c>
    </row>
    <row r="1324" spans="1:13">
      <c r="A1324" t="s">
        <v>7944</v>
      </c>
      <c r="B1324">
        <v>2</v>
      </c>
      <c r="C1324">
        <v>13604314</v>
      </c>
      <c r="D1324">
        <v>13613148</v>
      </c>
      <c r="E1324" t="s">
        <v>7945</v>
      </c>
      <c r="F1324" s="1" t="s">
        <v>14</v>
      </c>
      <c r="J1324" t="s">
        <v>15</v>
      </c>
      <c r="K1324">
        <v>0</v>
      </c>
      <c r="L1324" s="1">
        <v>11.923499</v>
      </c>
      <c r="M1324" s="1">
        <v>21.638780000000001</v>
      </c>
    </row>
    <row r="1325" spans="1:13">
      <c r="A1325" t="s">
        <v>7946</v>
      </c>
      <c r="B1325">
        <v>2</v>
      </c>
      <c r="C1325">
        <v>15300003</v>
      </c>
      <c r="D1325">
        <v>15308017</v>
      </c>
      <c r="E1325" t="s">
        <v>7121</v>
      </c>
      <c r="F1325" s="1" t="s">
        <v>14</v>
      </c>
      <c r="J1325" t="s">
        <v>15</v>
      </c>
      <c r="K1325">
        <v>0</v>
      </c>
      <c r="L1325" s="1">
        <v>23.957906999999999</v>
      </c>
      <c r="M1325" s="1">
        <v>32.371074999999998</v>
      </c>
    </row>
    <row r="1326" spans="1:13">
      <c r="A1326" t="s">
        <v>7947</v>
      </c>
      <c r="B1326">
        <v>2</v>
      </c>
      <c r="C1326">
        <v>16028986</v>
      </c>
      <c r="D1326">
        <v>16034489</v>
      </c>
      <c r="E1326" t="s">
        <v>7190</v>
      </c>
      <c r="F1326" s="1" t="s">
        <v>14</v>
      </c>
      <c r="J1326" t="s">
        <v>15</v>
      </c>
      <c r="K1326">
        <v>0</v>
      </c>
      <c r="L1326" s="1">
        <v>12.74438</v>
      </c>
      <c r="M1326" s="1">
        <v>0.57372045999999999</v>
      </c>
    </row>
    <row r="1327" spans="1:13">
      <c r="A1327" t="s">
        <v>7959</v>
      </c>
      <c r="B1327">
        <v>2</v>
      </c>
      <c r="C1327">
        <v>18324170</v>
      </c>
      <c r="D1327">
        <v>18328518</v>
      </c>
      <c r="E1327" t="s">
        <v>7960</v>
      </c>
      <c r="F1327" s="1" t="s">
        <v>14</v>
      </c>
      <c r="J1327" t="s">
        <v>15</v>
      </c>
      <c r="K1327">
        <v>0</v>
      </c>
      <c r="L1327" s="1">
        <v>13.436854</v>
      </c>
      <c r="M1327" s="1">
        <v>3.1485310000000002</v>
      </c>
    </row>
    <row r="1328" spans="1:13">
      <c r="A1328" t="s">
        <v>791</v>
      </c>
      <c r="B1328">
        <v>2</v>
      </c>
      <c r="C1328">
        <v>19035196</v>
      </c>
      <c r="D1328">
        <v>19038436</v>
      </c>
      <c r="E1328" t="s">
        <v>7674</v>
      </c>
      <c r="F1328" s="1" t="s">
        <v>14</v>
      </c>
      <c r="J1328" t="s">
        <v>15</v>
      </c>
      <c r="K1328">
        <v>0</v>
      </c>
      <c r="L1328" s="1">
        <v>13.6140785</v>
      </c>
      <c r="M1328" s="1">
        <v>5.5942726</v>
      </c>
    </row>
    <row r="1329" spans="1:13">
      <c r="A1329" t="s">
        <v>7961</v>
      </c>
      <c r="B1329">
        <v>2</v>
      </c>
      <c r="C1329">
        <v>19085317</v>
      </c>
      <c r="D1329">
        <v>19090291</v>
      </c>
      <c r="E1329" t="s">
        <v>7962</v>
      </c>
      <c r="F1329" s="1" t="s">
        <v>14</v>
      </c>
      <c r="J1329" t="s">
        <v>15</v>
      </c>
      <c r="K1329">
        <v>0</v>
      </c>
      <c r="L1329" s="1">
        <v>15.767573000000001</v>
      </c>
      <c r="M1329" s="1">
        <v>5.6816772999999996</v>
      </c>
    </row>
    <row r="1330" spans="1:13">
      <c r="A1330" t="s">
        <v>792</v>
      </c>
      <c r="B1330">
        <v>2</v>
      </c>
      <c r="C1330">
        <v>21234311</v>
      </c>
      <c r="D1330">
        <v>21246152</v>
      </c>
      <c r="E1330" t="s">
        <v>7963</v>
      </c>
      <c r="F1330" s="1" t="s">
        <v>14</v>
      </c>
      <c r="J1330" t="s">
        <v>15</v>
      </c>
      <c r="K1330">
        <v>0</v>
      </c>
      <c r="L1330" s="1">
        <v>25.458054000000001</v>
      </c>
      <c r="M1330" s="1">
        <v>7.7338842999999997</v>
      </c>
    </row>
    <row r="1331" spans="1:13">
      <c r="A1331" t="s">
        <v>7964</v>
      </c>
      <c r="B1331">
        <v>2</v>
      </c>
      <c r="C1331">
        <v>23167765</v>
      </c>
      <c r="D1331">
        <v>23184916</v>
      </c>
      <c r="E1331" t="s">
        <v>7587</v>
      </c>
      <c r="F1331" s="1" t="s">
        <v>14</v>
      </c>
      <c r="J1331" t="s">
        <v>15</v>
      </c>
      <c r="K1331">
        <v>0</v>
      </c>
      <c r="L1331" s="1">
        <v>7.241136</v>
      </c>
      <c r="M1331" s="1">
        <v>19.411999000000002</v>
      </c>
    </row>
    <row r="1332" spans="1:13">
      <c r="A1332" t="s">
        <v>7965</v>
      </c>
      <c r="B1332">
        <v>2</v>
      </c>
      <c r="C1332">
        <v>23243194</v>
      </c>
      <c r="D1332">
        <v>23259164</v>
      </c>
      <c r="E1332" t="s">
        <v>7470</v>
      </c>
      <c r="F1332" s="1" t="s">
        <v>14</v>
      </c>
      <c r="J1332" t="s">
        <v>15</v>
      </c>
      <c r="K1332">
        <v>0</v>
      </c>
      <c r="L1332" s="1">
        <v>17.052175999999999</v>
      </c>
      <c r="M1332" s="1">
        <v>7.390301</v>
      </c>
    </row>
    <row r="1333" spans="1:13">
      <c r="A1333" t="s">
        <v>794</v>
      </c>
      <c r="B1333">
        <v>2</v>
      </c>
      <c r="C1333">
        <v>24240999</v>
      </c>
      <c r="D1333">
        <v>24261788</v>
      </c>
      <c r="E1333" t="s">
        <v>7966</v>
      </c>
      <c r="F1333" s="1" t="s">
        <v>14</v>
      </c>
      <c r="J1333" t="s">
        <v>15</v>
      </c>
      <c r="K1333">
        <v>0</v>
      </c>
      <c r="L1333" s="1">
        <v>24.900877000000001</v>
      </c>
      <c r="M1333" s="1">
        <v>10.934794</v>
      </c>
    </row>
    <row r="1334" spans="1:13">
      <c r="A1334" t="s">
        <v>7967</v>
      </c>
      <c r="B1334">
        <v>2</v>
      </c>
      <c r="C1334">
        <v>24288226</v>
      </c>
      <c r="D1334">
        <v>24311538</v>
      </c>
      <c r="E1334" t="s">
        <v>7226</v>
      </c>
      <c r="F1334" s="1" t="s">
        <v>14</v>
      </c>
      <c r="J1334" t="s">
        <v>15</v>
      </c>
      <c r="K1334">
        <v>0</v>
      </c>
      <c r="L1334" s="1">
        <v>11.195531000000001</v>
      </c>
      <c r="M1334" s="1">
        <v>26.799833</v>
      </c>
    </row>
    <row r="1335" spans="1:13">
      <c r="A1335" t="s">
        <v>7973</v>
      </c>
      <c r="B1335">
        <v>2</v>
      </c>
      <c r="C1335">
        <v>27561623</v>
      </c>
      <c r="D1335">
        <v>27574411</v>
      </c>
      <c r="E1335" t="s">
        <v>7974</v>
      </c>
      <c r="F1335" s="1" t="s">
        <v>14</v>
      </c>
      <c r="J1335" t="s">
        <v>15</v>
      </c>
      <c r="K1335">
        <v>0</v>
      </c>
      <c r="L1335" s="1">
        <v>23.484902999999999</v>
      </c>
      <c r="M1335" s="1">
        <v>10.406101</v>
      </c>
    </row>
    <row r="1336" spans="1:13">
      <c r="A1336" t="s">
        <v>795</v>
      </c>
      <c r="B1336">
        <v>2</v>
      </c>
      <c r="C1336">
        <v>28012444</v>
      </c>
      <c r="D1336">
        <v>28017086</v>
      </c>
      <c r="E1336" t="s">
        <v>7226</v>
      </c>
      <c r="F1336" s="1" t="s">
        <v>14</v>
      </c>
      <c r="J1336" t="s">
        <v>15</v>
      </c>
      <c r="K1336">
        <v>0</v>
      </c>
      <c r="L1336" s="1">
        <v>12.406781000000001</v>
      </c>
      <c r="M1336" s="1">
        <v>26.28501</v>
      </c>
    </row>
    <row r="1337" spans="1:13">
      <c r="A1337" t="s">
        <v>7994</v>
      </c>
      <c r="B1337">
        <v>2</v>
      </c>
      <c r="C1337">
        <v>30167025</v>
      </c>
      <c r="D1337">
        <v>30174133</v>
      </c>
      <c r="E1337" t="s">
        <v>7995</v>
      </c>
      <c r="F1337" s="1" t="s">
        <v>14</v>
      </c>
      <c r="J1337" t="s">
        <v>15</v>
      </c>
      <c r="K1337">
        <v>0</v>
      </c>
      <c r="L1337" s="1">
        <v>11.172193</v>
      </c>
      <c r="M1337" s="1">
        <v>28.500319999999999</v>
      </c>
    </row>
    <row r="1338" spans="1:13">
      <c r="A1338" t="s">
        <v>8000</v>
      </c>
      <c r="B1338">
        <v>2</v>
      </c>
      <c r="C1338">
        <v>32112822</v>
      </c>
      <c r="D1338">
        <v>32133589</v>
      </c>
      <c r="E1338" t="s">
        <v>8001</v>
      </c>
      <c r="F1338" s="1" t="s">
        <v>14</v>
      </c>
      <c r="J1338" t="s">
        <v>15</v>
      </c>
      <c r="K1338">
        <v>0</v>
      </c>
      <c r="L1338" s="1">
        <v>20.008768</v>
      </c>
      <c r="M1338" s="1">
        <v>8.8825710000000004</v>
      </c>
    </row>
    <row r="1339" spans="1:13">
      <c r="A1339" t="s">
        <v>8006</v>
      </c>
      <c r="B1339">
        <v>2</v>
      </c>
      <c r="C1339">
        <v>34960438</v>
      </c>
      <c r="D1339">
        <v>34973855</v>
      </c>
      <c r="E1339" t="s">
        <v>7059</v>
      </c>
      <c r="F1339" s="1" t="s">
        <v>14</v>
      </c>
      <c r="J1339" t="s">
        <v>15</v>
      </c>
      <c r="K1339">
        <v>0</v>
      </c>
      <c r="L1339" s="1">
        <v>13.571116</v>
      </c>
      <c r="M1339" s="1">
        <v>22.691085999999999</v>
      </c>
    </row>
    <row r="1340" spans="1:13">
      <c r="A1340" t="s">
        <v>8016</v>
      </c>
      <c r="B1340">
        <v>2</v>
      </c>
      <c r="C1340">
        <v>37461735</v>
      </c>
      <c r="D1340">
        <v>37481988</v>
      </c>
      <c r="E1340" t="s">
        <v>7598</v>
      </c>
      <c r="F1340" s="1" t="s">
        <v>14</v>
      </c>
      <c r="J1340" t="s">
        <v>15</v>
      </c>
      <c r="K1340">
        <v>0</v>
      </c>
      <c r="L1340" s="1">
        <v>24.820734000000002</v>
      </c>
      <c r="M1340" s="1">
        <v>11.137257999999999</v>
      </c>
    </row>
    <row r="1341" spans="1:13">
      <c r="A1341" t="s">
        <v>8017</v>
      </c>
      <c r="B1341">
        <v>2</v>
      </c>
      <c r="C1341">
        <v>38512125</v>
      </c>
      <c r="D1341">
        <v>38538365</v>
      </c>
      <c r="E1341" t="s">
        <v>8018</v>
      </c>
      <c r="F1341" s="1" t="s">
        <v>14</v>
      </c>
      <c r="J1341" t="s">
        <v>15</v>
      </c>
      <c r="K1341">
        <v>0</v>
      </c>
      <c r="L1341" s="1">
        <v>8.9129419999999993</v>
      </c>
      <c r="M1341" s="1">
        <v>21.198979999999999</v>
      </c>
    </row>
    <row r="1342" spans="1:13">
      <c r="A1342" t="s">
        <v>8019</v>
      </c>
      <c r="B1342">
        <v>2</v>
      </c>
      <c r="C1342">
        <v>41583493</v>
      </c>
      <c r="D1342">
        <v>41599738</v>
      </c>
      <c r="E1342" t="s">
        <v>8020</v>
      </c>
      <c r="F1342" s="1" t="s">
        <v>14</v>
      </c>
      <c r="J1342" t="s">
        <v>15</v>
      </c>
      <c r="K1342">
        <v>0</v>
      </c>
      <c r="L1342" s="1">
        <v>11.915222</v>
      </c>
      <c r="M1342" s="1">
        <v>24.285889000000001</v>
      </c>
    </row>
    <row r="1343" spans="1:13">
      <c r="A1343" t="s">
        <v>8021</v>
      </c>
      <c r="B1343">
        <v>2</v>
      </c>
      <c r="C1343">
        <v>41599791</v>
      </c>
      <c r="D1343">
        <v>41611927</v>
      </c>
      <c r="E1343" t="s">
        <v>7063</v>
      </c>
      <c r="F1343" s="1" t="s">
        <v>14</v>
      </c>
      <c r="J1343" t="s">
        <v>15</v>
      </c>
      <c r="K1343">
        <v>0</v>
      </c>
      <c r="L1343" s="1">
        <v>16.445817999999999</v>
      </c>
      <c r="M1343" s="1">
        <v>6.6010456</v>
      </c>
    </row>
    <row r="1344" spans="1:13">
      <c r="A1344" t="s">
        <v>8024</v>
      </c>
      <c r="B1344">
        <v>2</v>
      </c>
      <c r="C1344">
        <v>42923681</v>
      </c>
      <c r="D1344">
        <v>42928887</v>
      </c>
      <c r="E1344" t="s">
        <v>8025</v>
      </c>
      <c r="F1344" s="1" t="s">
        <v>14</v>
      </c>
      <c r="J1344" t="s">
        <v>15</v>
      </c>
      <c r="K1344">
        <v>0</v>
      </c>
      <c r="L1344" s="1">
        <v>10.686794000000001</v>
      </c>
      <c r="M1344" s="1">
        <v>23.148713999999998</v>
      </c>
    </row>
    <row r="1345" spans="1:13">
      <c r="A1345" t="s">
        <v>8036</v>
      </c>
      <c r="B1345">
        <v>2</v>
      </c>
      <c r="C1345">
        <v>45104827</v>
      </c>
      <c r="D1345">
        <v>45111900</v>
      </c>
      <c r="E1345" t="s">
        <v>8037</v>
      </c>
      <c r="F1345" s="1" t="s">
        <v>14</v>
      </c>
      <c r="J1345" t="s">
        <v>15</v>
      </c>
      <c r="K1345">
        <v>0</v>
      </c>
      <c r="L1345" s="1">
        <v>15.325627000000001</v>
      </c>
      <c r="M1345" s="1">
        <v>6.0770593000000002</v>
      </c>
    </row>
    <row r="1346" spans="1:13">
      <c r="A1346" t="s">
        <v>8040</v>
      </c>
      <c r="B1346">
        <v>2</v>
      </c>
      <c r="C1346">
        <v>46968959</v>
      </c>
      <c r="D1346">
        <v>46980031</v>
      </c>
      <c r="E1346" t="s">
        <v>7194</v>
      </c>
      <c r="F1346" s="1" t="s">
        <v>14</v>
      </c>
      <c r="J1346" t="s">
        <v>15</v>
      </c>
      <c r="K1346">
        <v>0</v>
      </c>
      <c r="L1346" s="1">
        <v>13.822017000000001</v>
      </c>
      <c r="M1346" s="1">
        <v>23.357779000000001</v>
      </c>
    </row>
    <row r="1347" spans="1:13">
      <c r="A1347" t="s">
        <v>8041</v>
      </c>
      <c r="B1347">
        <v>2</v>
      </c>
      <c r="C1347">
        <v>47524925</v>
      </c>
      <c r="D1347">
        <v>47535807</v>
      </c>
      <c r="E1347" t="s">
        <v>8042</v>
      </c>
      <c r="F1347" s="1" t="s">
        <v>14</v>
      </c>
      <c r="J1347" t="s">
        <v>15</v>
      </c>
      <c r="K1347">
        <v>0</v>
      </c>
      <c r="L1347" s="1">
        <v>12.931656</v>
      </c>
      <c r="M1347" s="1">
        <v>26.610341999999999</v>
      </c>
    </row>
    <row r="1348" spans="1:13">
      <c r="A1348" t="s">
        <v>8062</v>
      </c>
      <c r="B1348">
        <v>2</v>
      </c>
      <c r="C1348">
        <v>58096078</v>
      </c>
      <c r="D1348">
        <v>58106255</v>
      </c>
      <c r="E1348" t="s">
        <v>8063</v>
      </c>
      <c r="F1348" s="1" t="s">
        <v>14</v>
      </c>
      <c r="J1348" t="s">
        <v>15</v>
      </c>
      <c r="K1348">
        <v>0</v>
      </c>
      <c r="L1348" s="1">
        <v>28.661352000000001</v>
      </c>
      <c r="M1348" s="1">
        <v>12.94445</v>
      </c>
    </row>
    <row r="1349" spans="1:13">
      <c r="A1349" t="s">
        <v>8093</v>
      </c>
      <c r="B1349">
        <v>2</v>
      </c>
      <c r="C1349">
        <v>67140456</v>
      </c>
      <c r="D1349">
        <v>67147759</v>
      </c>
      <c r="E1349" t="s">
        <v>7048</v>
      </c>
      <c r="F1349" s="1" t="s">
        <v>14</v>
      </c>
      <c r="J1349" t="s">
        <v>15</v>
      </c>
      <c r="K1349">
        <v>0</v>
      </c>
      <c r="L1349" s="1">
        <v>12.31865</v>
      </c>
      <c r="M1349" s="1">
        <v>3.7337503000000001</v>
      </c>
    </row>
    <row r="1350" spans="1:13">
      <c r="A1350" t="s">
        <v>8094</v>
      </c>
      <c r="B1350">
        <v>2</v>
      </c>
      <c r="C1350">
        <v>68906068</v>
      </c>
      <c r="D1350">
        <v>68909645</v>
      </c>
      <c r="E1350" t="s">
        <v>7061</v>
      </c>
      <c r="F1350" s="1" t="s">
        <v>14</v>
      </c>
      <c r="J1350" t="s">
        <v>15</v>
      </c>
      <c r="K1350">
        <v>0</v>
      </c>
      <c r="L1350" s="1">
        <v>11.935879999999999</v>
      </c>
      <c r="M1350" s="1">
        <v>1.6133076</v>
      </c>
    </row>
    <row r="1351" spans="1:13">
      <c r="A1351" t="s">
        <v>8108</v>
      </c>
      <c r="B1351">
        <v>2</v>
      </c>
      <c r="C1351">
        <v>72003937</v>
      </c>
      <c r="D1351">
        <v>72009584</v>
      </c>
      <c r="E1351" t="s">
        <v>7226</v>
      </c>
      <c r="F1351" s="1" t="s">
        <v>14</v>
      </c>
      <c r="J1351" t="s">
        <v>15</v>
      </c>
      <c r="K1351">
        <v>0</v>
      </c>
      <c r="L1351" s="1">
        <v>15.959453999999999</v>
      </c>
      <c r="M1351" s="1">
        <v>2.6834790000000002</v>
      </c>
    </row>
    <row r="1352" spans="1:13">
      <c r="A1352" t="s">
        <v>8113</v>
      </c>
      <c r="B1352">
        <v>2</v>
      </c>
      <c r="C1352">
        <v>73432741</v>
      </c>
      <c r="D1352">
        <v>73440017</v>
      </c>
      <c r="E1352" t="s">
        <v>8114</v>
      </c>
      <c r="F1352" s="1" t="s">
        <v>14</v>
      </c>
      <c r="J1352" t="s">
        <v>15</v>
      </c>
      <c r="K1352">
        <v>0</v>
      </c>
      <c r="L1352" s="1">
        <v>18.119897999999999</v>
      </c>
      <c r="M1352" s="1">
        <v>5.3185525</v>
      </c>
    </row>
    <row r="1353" spans="1:13">
      <c r="A1353" t="s">
        <v>914</v>
      </c>
      <c r="B1353">
        <v>2</v>
      </c>
      <c r="C1353">
        <v>74121323</v>
      </c>
      <c r="D1353">
        <v>74127724</v>
      </c>
      <c r="E1353" t="s">
        <v>7048</v>
      </c>
      <c r="F1353" s="1" t="s">
        <v>14</v>
      </c>
      <c r="J1353" t="s">
        <v>15</v>
      </c>
      <c r="K1353">
        <v>0</v>
      </c>
      <c r="L1353" s="1">
        <v>19.095403999999998</v>
      </c>
      <c r="M1353" s="1">
        <v>11.746475999999999</v>
      </c>
    </row>
    <row r="1354" spans="1:13">
      <c r="A1354" t="s">
        <v>8120</v>
      </c>
      <c r="B1354">
        <v>2</v>
      </c>
      <c r="C1354">
        <v>75685186</v>
      </c>
      <c r="D1354">
        <v>75688895</v>
      </c>
      <c r="E1354" t="s">
        <v>8121</v>
      </c>
      <c r="F1354" s="1" t="s">
        <v>14</v>
      </c>
      <c r="J1354" t="s">
        <v>15</v>
      </c>
      <c r="K1354">
        <v>0</v>
      </c>
      <c r="L1354" s="1">
        <v>7.7142996999999998</v>
      </c>
      <c r="M1354" s="1">
        <v>19.496786</v>
      </c>
    </row>
    <row r="1355" spans="1:13">
      <c r="A1355" t="s">
        <v>8122</v>
      </c>
      <c r="B1355">
        <v>2</v>
      </c>
      <c r="C1355">
        <v>76618338</v>
      </c>
      <c r="D1355">
        <v>76623167</v>
      </c>
      <c r="E1355" t="s">
        <v>7145</v>
      </c>
      <c r="F1355" s="1" t="s">
        <v>14</v>
      </c>
      <c r="J1355" t="s">
        <v>15</v>
      </c>
      <c r="K1355">
        <v>0</v>
      </c>
      <c r="L1355" s="1">
        <v>29.064352</v>
      </c>
      <c r="M1355" s="1">
        <v>14.836524000000001</v>
      </c>
    </row>
    <row r="1356" spans="1:13">
      <c r="A1356" t="s">
        <v>8169</v>
      </c>
      <c r="B1356">
        <v>2</v>
      </c>
      <c r="C1356">
        <v>82393619</v>
      </c>
      <c r="D1356">
        <v>82399094</v>
      </c>
      <c r="E1356" t="s">
        <v>7104</v>
      </c>
      <c r="F1356" s="1" t="s">
        <v>14</v>
      </c>
      <c r="J1356" t="s">
        <v>15</v>
      </c>
      <c r="K1356">
        <v>0</v>
      </c>
      <c r="L1356" s="1">
        <v>12.446090999999999</v>
      </c>
      <c r="M1356" s="1">
        <v>3.4192998000000001</v>
      </c>
    </row>
    <row r="1357" spans="1:13">
      <c r="A1357" t="s">
        <v>8170</v>
      </c>
      <c r="B1357">
        <v>2</v>
      </c>
      <c r="C1357">
        <v>82700843</v>
      </c>
      <c r="D1357">
        <v>82705322</v>
      </c>
      <c r="E1357" t="s">
        <v>7121</v>
      </c>
      <c r="F1357" s="1" t="s">
        <v>14</v>
      </c>
      <c r="J1357" t="s">
        <v>15</v>
      </c>
      <c r="K1357">
        <v>0</v>
      </c>
      <c r="L1357" s="1">
        <v>28.448761000000001</v>
      </c>
      <c r="M1357" s="1">
        <v>17.549461000000001</v>
      </c>
    </row>
    <row r="1358" spans="1:13">
      <c r="A1358" t="s">
        <v>8174</v>
      </c>
      <c r="B1358">
        <v>2</v>
      </c>
      <c r="C1358">
        <v>84134348</v>
      </c>
      <c r="D1358">
        <v>84139446</v>
      </c>
      <c r="E1358" t="s">
        <v>8175</v>
      </c>
      <c r="F1358" s="1" t="s">
        <v>14</v>
      </c>
      <c r="J1358" t="s">
        <v>15</v>
      </c>
      <c r="K1358">
        <v>0</v>
      </c>
      <c r="L1358" s="1">
        <v>9.9686699999999995</v>
      </c>
      <c r="M1358" s="1">
        <v>20.954947000000001</v>
      </c>
    </row>
    <row r="1359" spans="1:13">
      <c r="A1359" t="s">
        <v>8176</v>
      </c>
      <c r="B1359">
        <v>2</v>
      </c>
      <c r="C1359">
        <v>84782887</v>
      </c>
      <c r="D1359">
        <v>84790109</v>
      </c>
      <c r="E1359" t="s">
        <v>8177</v>
      </c>
      <c r="F1359" s="1" t="s">
        <v>14</v>
      </c>
      <c r="J1359" t="s">
        <v>15</v>
      </c>
      <c r="K1359">
        <v>0</v>
      </c>
      <c r="L1359" s="1">
        <v>6.9807854000000003</v>
      </c>
      <c r="M1359" s="1">
        <v>21.670598999999999</v>
      </c>
    </row>
    <row r="1360" spans="1:13">
      <c r="A1360" t="s">
        <v>965</v>
      </c>
      <c r="B1360">
        <v>2</v>
      </c>
      <c r="C1360">
        <v>85063003</v>
      </c>
      <c r="D1360">
        <v>85074985</v>
      </c>
      <c r="E1360" t="s">
        <v>8178</v>
      </c>
      <c r="F1360" s="1" t="s">
        <v>14</v>
      </c>
      <c r="J1360" t="s">
        <v>15</v>
      </c>
      <c r="K1360">
        <v>0</v>
      </c>
      <c r="L1360" s="1">
        <v>12.00661</v>
      </c>
      <c r="M1360" s="1">
        <v>26.892507999999999</v>
      </c>
    </row>
    <row r="1361" spans="1:13">
      <c r="A1361" t="s">
        <v>8179</v>
      </c>
      <c r="B1361">
        <v>2</v>
      </c>
      <c r="C1361">
        <v>85750213</v>
      </c>
      <c r="D1361">
        <v>85765646</v>
      </c>
      <c r="E1361" t="s">
        <v>7504</v>
      </c>
      <c r="F1361" s="1" t="s">
        <v>14</v>
      </c>
      <c r="J1361" t="s">
        <v>15</v>
      </c>
      <c r="K1361">
        <v>0</v>
      </c>
      <c r="L1361" s="1">
        <v>15.778847000000001</v>
      </c>
      <c r="M1361" s="1">
        <v>28.893763</v>
      </c>
    </row>
    <row r="1362" spans="1:13">
      <c r="A1362" t="s">
        <v>8184</v>
      </c>
      <c r="B1362">
        <v>2</v>
      </c>
      <c r="C1362">
        <v>87266962</v>
      </c>
      <c r="D1362">
        <v>87272801</v>
      </c>
      <c r="E1362" t="s">
        <v>7373</v>
      </c>
      <c r="F1362" s="1" t="s">
        <v>14</v>
      </c>
      <c r="J1362" t="s">
        <v>15</v>
      </c>
      <c r="K1362">
        <v>0</v>
      </c>
      <c r="L1362" s="1">
        <v>15.581927</v>
      </c>
      <c r="M1362" s="1">
        <v>3.2186390999999999</v>
      </c>
    </row>
    <row r="1363" spans="1:13">
      <c r="A1363" t="s">
        <v>977</v>
      </c>
      <c r="B1363">
        <v>2</v>
      </c>
      <c r="C1363">
        <v>87372323</v>
      </c>
      <c r="D1363">
        <v>87377244</v>
      </c>
      <c r="E1363" t="s">
        <v>7088</v>
      </c>
      <c r="F1363" s="1" t="s">
        <v>14</v>
      </c>
      <c r="J1363" t="s">
        <v>15</v>
      </c>
      <c r="K1363">
        <v>0</v>
      </c>
      <c r="L1363" s="1">
        <v>16.322846999999999</v>
      </c>
      <c r="M1363" s="1">
        <v>28.584230000000002</v>
      </c>
    </row>
    <row r="1364" spans="1:13">
      <c r="A1364" t="s">
        <v>8185</v>
      </c>
      <c r="B1364">
        <v>2</v>
      </c>
      <c r="C1364">
        <v>87452009</v>
      </c>
      <c r="D1364">
        <v>87459157</v>
      </c>
      <c r="E1364" t="s">
        <v>7134</v>
      </c>
      <c r="F1364" s="1" t="s">
        <v>14</v>
      </c>
      <c r="J1364" t="s">
        <v>15</v>
      </c>
      <c r="K1364">
        <v>0</v>
      </c>
      <c r="L1364" s="1">
        <v>8.5713310000000007</v>
      </c>
      <c r="M1364" s="1">
        <v>16.182092999999998</v>
      </c>
    </row>
    <row r="1365" spans="1:13">
      <c r="A1365" t="s">
        <v>8208</v>
      </c>
      <c r="B1365">
        <v>2</v>
      </c>
      <c r="C1365">
        <v>92619885</v>
      </c>
      <c r="D1365">
        <v>92631294</v>
      </c>
      <c r="E1365" t="s">
        <v>8209</v>
      </c>
      <c r="F1365" s="1" t="s">
        <v>14</v>
      </c>
      <c r="J1365" t="s">
        <v>15</v>
      </c>
      <c r="K1365">
        <v>0</v>
      </c>
      <c r="L1365" s="1">
        <v>16.566427000000001</v>
      </c>
      <c r="M1365" s="1">
        <v>8.3169719999999998</v>
      </c>
    </row>
    <row r="1366" spans="1:13">
      <c r="A1366" t="s">
        <v>8210</v>
      </c>
      <c r="B1366">
        <v>2</v>
      </c>
      <c r="C1366">
        <v>93266765</v>
      </c>
      <c r="D1366">
        <v>93276932</v>
      </c>
      <c r="E1366" t="s">
        <v>7226</v>
      </c>
      <c r="F1366" s="1" t="s">
        <v>14</v>
      </c>
      <c r="J1366" t="s">
        <v>15</v>
      </c>
      <c r="K1366">
        <v>0</v>
      </c>
      <c r="L1366" s="1">
        <v>6.1272596999999998</v>
      </c>
      <c r="M1366" s="1">
        <v>19.011766000000001</v>
      </c>
    </row>
    <row r="1367" spans="1:13">
      <c r="A1367" t="s">
        <v>8220</v>
      </c>
      <c r="B1367">
        <v>2</v>
      </c>
      <c r="C1367">
        <v>93651088</v>
      </c>
      <c r="D1367">
        <v>93661641</v>
      </c>
      <c r="E1367" t="s">
        <v>7121</v>
      </c>
      <c r="F1367" s="1" t="s">
        <v>14</v>
      </c>
      <c r="J1367" t="s">
        <v>15</v>
      </c>
      <c r="K1367">
        <v>0</v>
      </c>
      <c r="L1367" s="1">
        <v>8.2694880000000008</v>
      </c>
      <c r="M1367" s="1">
        <v>25.676238999999999</v>
      </c>
    </row>
    <row r="1368" spans="1:13">
      <c r="A1368" t="s">
        <v>8221</v>
      </c>
      <c r="B1368">
        <v>2</v>
      </c>
      <c r="C1368">
        <v>94099928</v>
      </c>
      <c r="D1368">
        <v>94116393</v>
      </c>
      <c r="E1368" t="s">
        <v>7145</v>
      </c>
      <c r="F1368" s="1" t="s">
        <v>14</v>
      </c>
      <c r="J1368" t="s">
        <v>15</v>
      </c>
      <c r="K1368">
        <v>0</v>
      </c>
      <c r="L1368" s="1">
        <v>13.01371</v>
      </c>
      <c r="M1368" s="1">
        <v>21.856103999999998</v>
      </c>
    </row>
    <row r="1369" spans="1:13">
      <c r="A1369" t="s">
        <v>8222</v>
      </c>
      <c r="B1369">
        <v>2</v>
      </c>
      <c r="C1369">
        <v>96202860</v>
      </c>
      <c r="D1369">
        <v>96228096</v>
      </c>
      <c r="E1369" t="s">
        <v>8223</v>
      </c>
      <c r="F1369" s="1" t="s">
        <v>14</v>
      </c>
      <c r="J1369" t="s">
        <v>15</v>
      </c>
      <c r="K1369">
        <v>0</v>
      </c>
      <c r="L1369" s="1">
        <v>23.328351999999999</v>
      </c>
      <c r="M1369" s="1">
        <v>8.9283940000000008</v>
      </c>
    </row>
    <row r="1370" spans="1:13">
      <c r="A1370" t="s">
        <v>8224</v>
      </c>
      <c r="B1370">
        <v>2</v>
      </c>
      <c r="C1370">
        <v>97067024</v>
      </c>
      <c r="D1370">
        <v>97086771</v>
      </c>
      <c r="E1370" t="s">
        <v>8225</v>
      </c>
      <c r="F1370" s="1" t="s">
        <v>14</v>
      </c>
      <c r="J1370" t="s">
        <v>15</v>
      </c>
      <c r="K1370">
        <v>0</v>
      </c>
      <c r="L1370" s="1">
        <v>15.128983</v>
      </c>
      <c r="M1370" s="1">
        <v>7.2797966000000001</v>
      </c>
    </row>
    <row r="1371" spans="1:13">
      <c r="A1371" t="s">
        <v>8226</v>
      </c>
      <c r="B1371">
        <v>2</v>
      </c>
      <c r="C1371">
        <v>97618691</v>
      </c>
      <c r="D1371">
        <v>97646469</v>
      </c>
      <c r="E1371" t="s">
        <v>8227</v>
      </c>
      <c r="F1371" s="1" t="s">
        <v>14</v>
      </c>
      <c r="J1371" t="s">
        <v>15</v>
      </c>
      <c r="K1371">
        <v>0</v>
      </c>
      <c r="L1371" s="1">
        <v>18.598934</v>
      </c>
      <c r="M1371" s="1">
        <v>8.5693859999999997</v>
      </c>
    </row>
    <row r="1372" spans="1:13">
      <c r="A1372" t="s">
        <v>8232</v>
      </c>
      <c r="B1372">
        <v>2</v>
      </c>
      <c r="C1372">
        <v>101027932</v>
      </c>
      <c r="D1372">
        <v>101046219</v>
      </c>
      <c r="E1372" t="s">
        <v>8233</v>
      </c>
      <c r="F1372" s="1" t="s">
        <v>14</v>
      </c>
      <c r="J1372" t="s">
        <v>15</v>
      </c>
      <c r="K1372">
        <v>0</v>
      </c>
      <c r="L1372" s="1">
        <v>7.8254089999999996</v>
      </c>
      <c r="M1372" s="1">
        <v>19.944669999999999</v>
      </c>
    </row>
    <row r="1373" spans="1:13">
      <c r="A1373" t="s">
        <v>8234</v>
      </c>
      <c r="B1373">
        <v>2</v>
      </c>
      <c r="C1373">
        <v>103679256</v>
      </c>
      <c r="D1373">
        <v>103694481</v>
      </c>
      <c r="E1373" t="s">
        <v>8235</v>
      </c>
      <c r="F1373" s="1" t="s">
        <v>14</v>
      </c>
      <c r="J1373" t="s">
        <v>15</v>
      </c>
      <c r="K1373">
        <v>0</v>
      </c>
      <c r="L1373" s="1">
        <v>14.195853</v>
      </c>
      <c r="M1373" s="1">
        <v>29.64387</v>
      </c>
    </row>
    <row r="1374" spans="1:13">
      <c r="A1374" t="s">
        <v>8236</v>
      </c>
      <c r="B1374">
        <v>2</v>
      </c>
      <c r="C1374">
        <v>104600944</v>
      </c>
      <c r="D1374">
        <v>104619453</v>
      </c>
      <c r="E1374" t="s">
        <v>8212</v>
      </c>
      <c r="F1374" s="1" t="s">
        <v>14</v>
      </c>
      <c r="J1374" t="s">
        <v>15</v>
      </c>
      <c r="K1374">
        <v>0</v>
      </c>
      <c r="L1374" s="1">
        <v>8.4646220000000003</v>
      </c>
      <c r="M1374" s="1">
        <v>24.165213000000001</v>
      </c>
    </row>
    <row r="1375" spans="1:13">
      <c r="A1375" t="s">
        <v>8237</v>
      </c>
      <c r="B1375">
        <v>2</v>
      </c>
      <c r="C1375">
        <v>106730196</v>
      </c>
      <c r="D1375">
        <v>106746170</v>
      </c>
      <c r="E1375" t="s">
        <v>7082</v>
      </c>
      <c r="F1375" s="1" t="s">
        <v>14</v>
      </c>
      <c r="J1375" t="s">
        <v>15</v>
      </c>
      <c r="K1375">
        <v>0</v>
      </c>
      <c r="L1375" s="1">
        <v>10.452647000000001</v>
      </c>
      <c r="M1375" s="1">
        <v>24.119413000000002</v>
      </c>
    </row>
    <row r="1376" spans="1:13">
      <c r="A1376" t="s">
        <v>8238</v>
      </c>
      <c r="B1376">
        <v>2</v>
      </c>
      <c r="C1376">
        <v>106761730</v>
      </c>
      <c r="D1376">
        <v>106827582</v>
      </c>
      <c r="E1376" t="s">
        <v>8239</v>
      </c>
      <c r="F1376" s="1" t="s">
        <v>14</v>
      </c>
      <c r="J1376" t="s">
        <v>15</v>
      </c>
      <c r="K1376">
        <v>0</v>
      </c>
      <c r="L1376" s="1">
        <v>19.842763999999999</v>
      </c>
      <c r="M1376" s="1">
        <v>7.7037659999999999</v>
      </c>
    </row>
    <row r="1377" spans="1:13">
      <c r="A1377" t="s">
        <v>8240</v>
      </c>
      <c r="B1377">
        <v>2</v>
      </c>
      <c r="C1377">
        <v>108182455</v>
      </c>
      <c r="D1377">
        <v>108252515</v>
      </c>
      <c r="E1377" t="s">
        <v>7084</v>
      </c>
      <c r="F1377" s="1" t="s">
        <v>14</v>
      </c>
      <c r="J1377" t="s">
        <v>15</v>
      </c>
      <c r="K1377">
        <v>0</v>
      </c>
      <c r="L1377" s="1">
        <v>15.902804</v>
      </c>
      <c r="M1377" s="1">
        <v>30.362241999999998</v>
      </c>
    </row>
    <row r="1378" spans="1:13">
      <c r="A1378" t="s">
        <v>8241</v>
      </c>
      <c r="B1378">
        <v>2</v>
      </c>
      <c r="C1378">
        <v>114419214</v>
      </c>
      <c r="D1378">
        <v>114435140</v>
      </c>
      <c r="E1378" t="s">
        <v>7470</v>
      </c>
      <c r="F1378" s="1" t="s">
        <v>14</v>
      </c>
      <c r="J1378" t="s">
        <v>15</v>
      </c>
      <c r="K1378">
        <v>0</v>
      </c>
      <c r="L1378" s="1">
        <v>14.597439</v>
      </c>
      <c r="M1378" s="1">
        <v>27.101586999999999</v>
      </c>
    </row>
    <row r="1379" spans="1:13">
      <c r="A1379" t="s">
        <v>8242</v>
      </c>
      <c r="B1379">
        <v>2</v>
      </c>
      <c r="C1379">
        <v>118567708</v>
      </c>
      <c r="D1379">
        <v>118585395</v>
      </c>
      <c r="E1379" t="s">
        <v>8243</v>
      </c>
      <c r="F1379" s="1" t="s">
        <v>14</v>
      </c>
      <c r="J1379" t="s">
        <v>15</v>
      </c>
      <c r="K1379">
        <v>0</v>
      </c>
      <c r="L1379" s="1">
        <v>17.388672</v>
      </c>
      <c r="M1379" s="1">
        <v>30.344975999999999</v>
      </c>
    </row>
    <row r="1380" spans="1:13">
      <c r="A1380" t="s">
        <v>8244</v>
      </c>
      <c r="B1380">
        <v>2</v>
      </c>
      <c r="C1380">
        <v>119414745</v>
      </c>
      <c r="D1380">
        <v>119426831</v>
      </c>
      <c r="E1380" t="s">
        <v>7226</v>
      </c>
      <c r="F1380" s="1" t="s">
        <v>14</v>
      </c>
      <c r="J1380" t="s">
        <v>15</v>
      </c>
      <c r="K1380">
        <v>0</v>
      </c>
      <c r="L1380" s="1">
        <v>19.048476999999998</v>
      </c>
      <c r="M1380" s="1">
        <v>29.703844</v>
      </c>
    </row>
    <row r="1381" spans="1:13">
      <c r="A1381" t="s">
        <v>8245</v>
      </c>
      <c r="B1381">
        <v>2</v>
      </c>
      <c r="C1381">
        <v>120656141</v>
      </c>
      <c r="D1381">
        <v>120668321</v>
      </c>
      <c r="E1381" t="s">
        <v>8246</v>
      </c>
      <c r="F1381" s="1" t="s">
        <v>14</v>
      </c>
      <c r="J1381" t="s">
        <v>15</v>
      </c>
      <c r="K1381">
        <v>0</v>
      </c>
      <c r="L1381" s="1">
        <v>25.326948000000002</v>
      </c>
      <c r="M1381" s="1">
        <v>11.48183</v>
      </c>
    </row>
    <row r="1382" spans="1:13">
      <c r="A1382" t="s">
        <v>8247</v>
      </c>
      <c r="B1382">
        <v>2</v>
      </c>
      <c r="C1382">
        <v>120854329</v>
      </c>
      <c r="D1382">
        <v>120863755</v>
      </c>
      <c r="E1382" t="s">
        <v>8248</v>
      </c>
      <c r="F1382" s="1" t="s">
        <v>14</v>
      </c>
      <c r="J1382" t="s">
        <v>15</v>
      </c>
      <c r="K1382">
        <v>0</v>
      </c>
      <c r="L1382" s="1">
        <v>5.938402</v>
      </c>
      <c r="M1382" s="1">
        <v>17.974160000000001</v>
      </c>
    </row>
    <row r="1383" spans="1:13">
      <c r="A1383" t="s">
        <v>8251</v>
      </c>
      <c r="B1383">
        <v>2</v>
      </c>
      <c r="C1383">
        <v>121451464</v>
      </c>
      <c r="D1383">
        <v>121460294</v>
      </c>
      <c r="E1383" t="s">
        <v>8252</v>
      </c>
      <c r="F1383" s="1" t="s">
        <v>14</v>
      </c>
      <c r="J1383" t="s">
        <v>15</v>
      </c>
      <c r="K1383">
        <v>0</v>
      </c>
      <c r="L1383" s="1">
        <v>15.251787999999999</v>
      </c>
      <c r="M1383" s="1">
        <v>6.9803759999999997</v>
      </c>
    </row>
    <row r="1384" spans="1:13">
      <c r="A1384" t="s">
        <v>8253</v>
      </c>
      <c r="B1384">
        <v>2</v>
      </c>
      <c r="C1384">
        <v>121696920</v>
      </c>
      <c r="D1384">
        <v>121712105</v>
      </c>
      <c r="E1384" t="s">
        <v>7048</v>
      </c>
      <c r="F1384" s="1" t="s">
        <v>14</v>
      </c>
      <c r="J1384" t="s">
        <v>15</v>
      </c>
      <c r="K1384">
        <v>0</v>
      </c>
      <c r="L1384" s="1">
        <v>25.536860000000001</v>
      </c>
      <c r="M1384" s="1">
        <v>12.156846</v>
      </c>
    </row>
    <row r="1385" spans="1:13">
      <c r="A1385" t="s">
        <v>8262</v>
      </c>
      <c r="B1385">
        <v>2</v>
      </c>
      <c r="C1385">
        <v>124768515</v>
      </c>
      <c r="D1385">
        <v>124783090</v>
      </c>
      <c r="E1385" t="s">
        <v>7396</v>
      </c>
      <c r="F1385" s="1" t="s">
        <v>14</v>
      </c>
      <c r="J1385" t="s">
        <v>15</v>
      </c>
      <c r="K1385">
        <v>0</v>
      </c>
      <c r="L1385" s="1">
        <v>20.865644</v>
      </c>
      <c r="M1385" s="1">
        <v>10.900012</v>
      </c>
    </row>
    <row r="1386" spans="1:13">
      <c r="A1386" t="s">
        <v>8273</v>
      </c>
      <c r="B1386">
        <v>2</v>
      </c>
      <c r="C1386">
        <v>129066184</v>
      </c>
      <c r="D1386">
        <v>129083322</v>
      </c>
      <c r="E1386" t="s">
        <v>7194</v>
      </c>
      <c r="F1386" s="1" t="s">
        <v>14</v>
      </c>
      <c r="J1386" t="s">
        <v>15</v>
      </c>
      <c r="K1386">
        <v>0</v>
      </c>
      <c r="L1386" s="1">
        <v>22.251443999999999</v>
      </c>
      <c r="M1386" s="1">
        <v>10.8709135</v>
      </c>
    </row>
    <row r="1387" spans="1:13">
      <c r="A1387" t="s">
        <v>8274</v>
      </c>
      <c r="B1387">
        <v>2</v>
      </c>
      <c r="C1387">
        <v>130906823</v>
      </c>
      <c r="D1387">
        <v>130921510</v>
      </c>
      <c r="E1387" t="s">
        <v>8275</v>
      </c>
      <c r="F1387" s="1" t="s">
        <v>14</v>
      </c>
      <c r="J1387" t="s">
        <v>15</v>
      </c>
      <c r="K1387">
        <v>0</v>
      </c>
      <c r="L1387" s="1">
        <v>8.7511015000000008</v>
      </c>
      <c r="M1387" s="1">
        <v>18.259696999999999</v>
      </c>
    </row>
    <row r="1388" spans="1:13">
      <c r="A1388" t="s">
        <v>8276</v>
      </c>
      <c r="B1388">
        <v>2</v>
      </c>
      <c r="C1388">
        <v>131167349</v>
      </c>
      <c r="D1388">
        <v>131181844</v>
      </c>
      <c r="E1388" t="s">
        <v>7121</v>
      </c>
      <c r="F1388" s="1" t="s">
        <v>14</v>
      </c>
      <c r="J1388" t="s">
        <v>15</v>
      </c>
      <c r="K1388">
        <v>0</v>
      </c>
      <c r="L1388" s="1">
        <v>20.658987</v>
      </c>
      <c r="M1388" s="1">
        <v>7.8854445999999996</v>
      </c>
    </row>
    <row r="1389" spans="1:13">
      <c r="A1389" t="s">
        <v>8277</v>
      </c>
      <c r="B1389">
        <v>2</v>
      </c>
      <c r="C1389">
        <v>132932491</v>
      </c>
      <c r="D1389">
        <v>132944520</v>
      </c>
      <c r="E1389" t="s">
        <v>8278</v>
      </c>
      <c r="F1389" s="1" t="s">
        <v>14</v>
      </c>
      <c r="J1389" t="s">
        <v>15</v>
      </c>
      <c r="K1389">
        <v>0</v>
      </c>
      <c r="L1389" s="1">
        <v>13.610602999999999</v>
      </c>
      <c r="M1389" s="1">
        <v>28.147729999999999</v>
      </c>
    </row>
    <row r="1390" spans="1:13">
      <c r="A1390" t="s">
        <v>8279</v>
      </c>
      <c r="B1390">
        <v>2</v>
      </c>
      <c r="C1390">
        <v>133020365</v>
      </c>
      <c r="D1390">
        <v>133034010</v>
      </c>
      <c r="E1390" t="s">
        <v>7110</v>
      </c>
      <c r="F1390" s="1" t="s">
        <v>14</v>
      </c>
      <c r="J1390" t="s">
        <v>15</v>
      </c>
      <c r="K1390">
        <v>0</v>
      </c>
      <c r="L1390" s="1">
        <v>18.140067999999999</v>
      </c>
      <c r="M1390" s="1">
        <v>41.665897000000001</v>
      </c>
    </row>
    <row r="1391" spans="1:13">
      <c r="A1391" t="s">
        <v>8281</v>
      </c>
      <c r="B1391">
        <v>2</v>
      </c>
      <c r="C1391">
        <v>133504731</v>
      </c>
      <c r="D1391">
        <v>133510170</v>
      </c>
      <c r="E1391" t="s">
        <v>8282</v>
      </c>
      <c r="F1391" s="1" t="s">
        <v>14</v>
      </c>
      <c r="J1391" t="s">
        <v>15</v>
      </c>
      <c r="K1391">
        <v>0</v>
      </c>
      <c r="L1391" s="1">
        <v>43.129314000000001</v>
      </c>
      <c r="M1391" s="1">
        <v>21.079964</v>
      </c>
    </row>
    <row r="1392" spans="1:13">
      <c r="A1392" t="s">
        <v>8301</v>
      </c>
      <c r="B1392">
        <v>2</v>
      </c>
      <c r="C1392">
        <v>139160306</v>
      </c>
      <c r="D1392">
        <v>139172053</v>
      </c>
      <c r="E1392" t="s">
        <v>7048</v>
      </c>
      <c r="F1392" s="1" t="s">
        <v>14</v>
      </c>
      <c r="J1392" t="s">
        <v>15</v>
      </c>
      <c r="K1392">
        <v>0</v>
      </c>
      <c r="L1392" s="1">
        <v>8.2577715000000005</v>
      </c>
      <c r="M1392" s="1">
        <v>29.824072000000001</v>
      </c>
    </row>
    <row r="1393" spans="1:13">
      <c r="A1393" t="s">
        <v>8308</v>
      </c>
      <c r="B1393">
        <v>2</v>
      </c>
      <c r="C1393">
        <v>139650418</v>
      </c>
      <c r="D1393">
        <v>139657584</v>
      </c>
      <c r="E1393" t="s">
        <v>8309</v>
      </c>
      <c r="F1393" s="1" t="s">
        <v>14</v>
      </c>
      <c r="J1393" t="s">
        <v>15</v>
      </c>
      <c r="K1393">
        <v>0</v>
      </c>
      <c r="L1393" s="1">
        <v>7.705381</v>
      </c>
      <c r="M1393" s="1">
        <v>18.563324000000001</v>
      </c>
    </row>
    <row r="1394" spans="1:13">
      <c r="A1394" t="s">
        <v>8314</v>
      </c>
      <c r="B1394">
        <v>2</v>
      </c>
      <c r="C1394">
        <v>142735481</v>
      </c>
      <c r="D1394">
        <v>142737771</v>
      </c>
      <c r="E1394" t="s">
        <v>7396</v>
      </c>
      <c r="F1394" s="1" t="s">
        <v>14</v>
      </c>
      <c r="J1394" t="s">
        <v>15</v>
      </c>
      <c r="K1394">
        <v>0</v>
      </c>
      <c r="L1394" s="1">
        <v>26.897832999999999</v>
      </c>
      <c r="M1394" s="1">
        <v>11.940462999999999</v>
      </c>
    </row>
    <row r="1395" spans="1:13">
      <c r="A1395" t="s">
        <v>8316</v>
      </c>
      <c r="B1395">
        <v>2</v>
      </c>
      <c r="C1395">
        <v>143193022</v>
      </c>
      <c r="D1395">
        <v>143194257</v>
      </c>
      <c r="E1395" t="s">
        <v>8317</v>
      </c>
      <c r="F1395" s="1" t="s">
        <v>14</v>
      </c>
      <c r="J1395" t="s">
        <v>15</v>
      </c>
      <c r="K1395">
        <v>0</v>
      </c>
      <c r="L1395" s="1">
        <v>12.027774000000001</v>
      </c>
      <c r="M1395" s="1">
        <v>41.102015999999999</v>
      </c>
    </row>
    <row r="1396" spans="1:13">
      <c r="A1396" t="s">
        <v>1076</v>
      </c>
      <c r="B1396">
        <v>2</v>
      </c>
      <c r="C1396">
        <v>144354862</v>
      </c>
      <c r="D1396">
        <v>144363722</v>
      </c>
      <c r="E1396" t="s">
        <v>8322</v>
      </c>
      <c r="F1396" s="1" t="s">
        <v>14</v>
      </c>
      <c r="J1396" t="s">
        <v>15</v>
      </c>
      <c r="K1396">
        <v>0</v>
      </c>
      <c r="L1396" s="1">
        <v>10.579402999999999</v>
      </c>
      <c r="M1396" s="1">
        <v>23.791105000000002</v>
      </c>
    </row>
    <row r="1397" spans="1:13">
      <c r="A1397" t="s">
        <v>8326</v>
      </c>
      <c r="B1397">
        <v>2</v>
      </c>
      <c r="C1397">
        <v>145550162</v>
      </c>
      <c r="D1397">
        <v>145556912</v>
      </c>
      <c r="E1397" t="s">
        <v>7082</v>
      </c>
      <c r="F1397" s="1" t="s">
        <v>14</v>
      </c>
      <c r="J1397" t="s">
        <v>15</v>
      </c>
      <c r="K1397">
        <v>0</v>
      </c>
      <c r="L1397" s="1">
        <v>19.024832</v>
      </c>
      <c r="M1397" s="1">
        <v>9.3255920000000003</v>
      </c>
    </row>
    <row r="1398" spans="1:13">
      <c r="A1398" t="s">
        <v>8340</v>
      </c>
      <c r="B1398">
        <v>2</v>
      </c>
      <c r="C1398">
        <v>147785584</v>
      </c>
      <c r="D1398">
        <v>147791885</v>
      </c>
      <c r="E1398" t="s">
        <v>8341</v>
      </c>
      <c r="F1398" s="1" t="s">
        <v>14</v>
      </c>
      <c r="J1398" t="s">
        <v>15</v>
      </c>
      <c r="K1398">
        <v>0</v>
      </c>
      <c r="L1398" s="1">
        <v>23.849947</v>
      </c>
      <c r="M1398" s="1">
        <v>5.2542366999999999</v>
      </c>
    </row>
    <row r="1399" spans="1:13">
      <c r="A1399" t="s">
        <v>1089</v>
      </c>
      <c r="B1399">
        <v>2</v>
      </c>
      <c r="C1399">
        <v>147955440</v>
      </c>
      <c r="D1399">
        <v>147959579</v>
      </c>
      <c r="E1399" t="s">
        <v>7121</v>
      </c>
      <c r="F1399" s="1" t="s">
        <v>14</v>
      </c>
      <c r="J1399" t="s">
        <v>15</v>
      </c>
      <c r="K1399">
        <v>0</v>
      </c>
      <c r="L1399" s="1">
        <v>22.793769999999999</v>
      </c>
      <c r="M1399" s="1">
        <v>7.5511720000000002</v>
      </c>
    </row>
    <row r="1400" spans="1:13">
      <c r="A1400" t="s">
        <v>8342</v>
      </c>
      <c r="B1400">
        <v>2</v>
      </c>
      <c r="C1400">
        <v>148035350</v>
      </c>
      <c r="D1400">
        <v>148038138</v>
      </c>
      <c r="E1400" t="s">
        <v>8343</v>
      </c>
      <c r="F1400" s="1" t="s">
        <v>14</v>
      </c>
      <c r="J1400" t="s">
        <v>15</v>
      </c>
      <c r="K1400">
        <v>0</v>
      </c>
      <c r="L1400" s="1">
        <v>30.133163</v>
      </c>
      <c r="M1400" s="1">
        <v>13.673446999999999</v>
      </c>
    </row>
    <row r="1401" spans="1:13">
      <c r="A1401" t="s">
        <v>1099</v>
      </c>
      <c r="B1401">
        <v>2</v>
      </c>
      <c r="C1401">
        <v>150138833</v>
      </c>
      <c r="D1401">
        <v>150142464</v>
      </c>
      <c r="E1401" t="s">
        <v>8356</v>
      </c>
      <c r="F1401" s="1" t="s">
        <v>14</v>
      </c>
      <c r="J1401" t="s">
        <v>15</v>
      </c>
      <c r="K1401">
        <v>0</v>
      </c>
      <c r="L1401" s="1">
        <v>22.005998999999999</v>
      </c>
      <c r="M1401" s="1">
        <v>32.219859999999997</v>
      </c>
    </row>
    <row r="1402" spans="1:13">
      <c r="A1402" t="s">
        <v>8358</v>
      </c>
      <c r="B1402">
        <v>2</v>
      </c>
      <c r="C1402">
        <v>151395391</v>
      </c>
      <c r="D1402">
        <v>151402725</v>
      </c>
      <c r="E1402" t="s">
        <v>7685</v>
      </c>
      <c r="F1402" s="1" t="s">
        <v>14</v>
      </c>
      <c r="J1402" t="s">
        <v>15</v>
      </c>
      <c r="K1402">
        <v>0</v>
      </c>
      <c r="L1402" s="1">
        <v>9.074211</v>
      </c>
      <c r="M1402" s="1">
        <v>22.328054000000002</v>
      </c>
    </row>
    <row r="1403" spans="1:13">
      <c r="A1403" t="s">
        <v>1111</v>
      </c>
      <c r="B1403">
        <v>2</v>
      </c>
      <c r="C1403">
        <v>152652682</v>
      </c>
      <c r="D1403">
        <v>152666381</v>
      </c>
      <c r="E1403" t="s">
        <v>8175</v>
      </c>
      <c r="F1403" s="1" t="s">
        <v>14</v>
      </c>
      <c r="J1403" t="s">
        <v>15</v>
      </c>
      <c r="K1403">
        <v>0</v>
      </c>
      <c r="L1403" s="1">
        <v>13.213013999999999</v>
      </c>
      <c r="M1403" s="1">
        <v>29.026437999999999</v>
      </c>
    </row>
    <row r="1404" spans="1:13">
      <c r="A1404" t="s">
        <v>1112</v>
      </c>
      <c r="B1404">
        <v>2</v>
      </c>
      <c r="C1404">
        <v>153137891</v>
      </c>
      <c r="D1404">
        <v>153148257</v>
      </c>
      <c r="E1404" t="s">
        <v>7226</v>
      </c>
      <c r="F1404" s="1" t="s">
        <v>14</v>
      </c>
      <c r="J1404" t="s">
        <v>15</v>
      </c>
      <c r="K1404">
        <v>0</v>
      </c>
      <c r="L1404" s="1">
        <v>8.4057700000000004</v>
      </c>
      <c r="M1404" s="1">
        <v>25.223960000000002</v>
      </c>
    </row>
    <row r="1405" spans="1:13">
      <c r="A1405" t="s">
        <v>8368</v>
      </c>
      <c r="B1405">
        <v>2</v>
      </c>
      <c r="C1405">
        <v>155169295</v>
      </c>
      <c r="D1405">
        <v>155173170</v>
      </c>
      <c r="E1405" t="s">
        <v>8369</v>
      </c>
      <c r="F1405" s="1" t="s">
        <v>14</v>
      </c>
      <c r="J1405" t="s">
        <v>15</v>
      </c>
      <c r="K1405">
        <v>0</v>
      </c>
      <c r="L1405" s="1">
        <v>13.444630999999999</v>
      </c>
      <c r="M1405" s="1">
        <v>1.5117143</v>
      </c>
    </row>
    <row r="1406" spans="1:13">
      <c r="A1406" t="s">
        <v>8370</v>
      </c>
      <c r="B1406">
        <v>2</v>
      </c>
      <c r="C1406">
        <v>155712324</v>
      </c>
      <c r="D1406">
        <v>155722548</v>
      </c>
      <c r="E1406" t="s">
        <v>7948</v>
      </c>
      <c r="F1406" s="1" t="s">
        <v>14</v>
      </c>
      <c r="J1406" t="s">
        <v>15</v>
      </c>
      <c r="K1406">
        <v>0</v>
      </c>
      <c r="L1406" s="1">
        <v>6.7352809999999996</v>
      </c>
      <c r="M1406" s="1">
        <v>19.040012000000001</v>
      </c>
    </row>
    <row r="1407" spans="1:13">
      <c r="A1407" t="s">
        <v>8371</v>
      </c>
      <c r="B1407">
        <v>2</v>
      </c>
      <c r="C1407">
        <v>156344417</v>
      </c>
      <c r="D1407">
        <v>156348900</v>
      </c>
      <c r="E1407" t="s">
        <v>8372</v>
      </c>
      <c r="F1407" s="1" t="s">
        <v>14</v>
      </c>
      <c r="J1407" t="s">
        <v>15</v>
      </c>
      <c r="K1407">
        <v>0</v>
      </c>
      <c r="L1407" s="1">
        <v>8.2270249999999994</v>
      </c>
      <c r="M1407" s="1">
        <v>20.617080000000001</v>
      </c>
    </row>
    <row r="1408" spans="1:13">
      <c r="A1408" t="s">
        <v>8373</v>
      </c>
      <c r="B1408">
        <v>2</v>
      </c>
      <c r="C1408">
        <v>156410734</v>
      </c>
      <c r="D1408">
        <v>156413010</v>
      </c>
      <c r="E1408" t="s">
        <v>7075</v>
      </c>
      <c r="F1408" s="1" t="s">
        <v>14</v>
      </c>
      <c r="J1408" t="s">
        <v>15</v>
      </c>
      <c r="K1408">
        <v>0</v>
      </c>
      <c r="L1408" s="1">
        <v>13.168519</v>
      </c>
      <c r="M1408" s="1">
        <v>2.4514396000000001</v>
      </c>
    </row>
    <row r="1409" spans="1:13">
      <c r="A1409" t="s">
        <v>8376</v>
      </c>
      <c r="B1409">
        <v>2</v>
      </c>
      <c r="C1409">
        <v>157334526</v>
      </c>
      <c r="D1409">
        <v>157336315</v>
      </c>
      <c r="E1409" t="s">
        <v>8377</v>
      </c>
      <c r="F1409" s="1" t="s">
        <v>14</v>
      </c>
      <c r="J1409" t="s">
        <v>15</v>
      </c>
      <c r="K1409">
        <v>0</v>
      </c>
      <c r="L1409" s="1">
        <v>12.978127000000001</v>
      </c>
      <c r="M1409" s="1">
        <v>28.595018</v>
      </c>
    </row>
    <row r="1410" spans="1:13">
      <c r="A1410" t="s">
        <v>8378</v>
      </c>
      <c r="B1410">
        <v>2</v>
      </c>
      <c r="C1410">
        <v>157655839</v>
      </c>
      <c r="D1410">
        <v>157657469</v>
      </c>
      <c r="E1410" t="s">
        <v>8379</v>
      </c>
      <c r="F1410" s="1" t="s">
        <v>14</v>
      </c>
      <c r="J1410" t="s">
        <v>15</v>
      </c>
      <c r="K1410">
        <v>0</v>
      </c>
      <c r="L1410" s="1">
        <v>13.184654</v>
      </c>
      <c r="M1410" s="1">
        <v>28.144179999999999</v>
      </c>
    </row>
    <row r="1411" spans="1:13">
      <c r="A1411" t="s">
        <v>8402</v>
      </c>
      <c r="B1411">
        <v>3</v>
      </c>
      <c r="C1411">
        <v>34890</v>
      </c>
      <c r="D1411">
        <v>36095</v>
      </c>
      <c r="E1411" t="s">
        <v>8403</v>
      </c>
      <c r="F1411" s="1" t="s">
        <v>14</v>
      </c>
      <c r="J1411" t="s">
        <v>15</v>
      </c>
      <c r="K1411">
        <v>0</v>
      </c>
      <c r="L1411" s="1">
        <v>15.036982999999999</v>
      </c>
      <c r="M1411" s="1">
        <v>36.01726</v>
      </c>
    </row>
    <row r="1412" spans="1:13">
      <c r="A1412" t="s">
        <v>8404</v>
      </c>
      <c r="B1412">
        <v>3</v>
      </c>
      <c r="C1412">
        <v>99265</v>
      </c>
      <c r="D1412">
        <v>101353</v>
      </c>
      <c r="E1412" t="s">
        <v>8405</v>
      </c>
      <c r="F1412" s="1" t="s">
        <v>14</v>
      </c>
      <c r="J1412" t="s">
        <v>15</v>
      </c>
      <c r="K1412">
        <v>0</v>
      </c>
      <c r="L1412" s="1">
        <v>14.163136</v>
      </c>
      <c r="M1412" s="1">
        <v>2.563393</v>
      </c>
    </row>
    <row r="1413" spans="1:13">
      <c r="A1413" t="s">
        <v>8412</v>
      </c>
      <c r="B1413">
        <v>3</v>
      </c>
      <c r="C1413">
        <v>716262</v>
      </c>
      <c r="D1413">
        <v>718355</v>
      </c>
      <c r="E1413" t="s">
        <v>8413</v>
      </c>
      <c r="F1413" s="1" t="s">
        <v>14</v>
      </c>
      <c r="J1413" t="s">
        <v>15</v>
      </c>
      <c r="K1413">
        <v>0</v>
      </c>
      <c r="L1413" s="1">
        <v>29.559577999999998</v>
      </c>
      <c r="M1413" s="1">
        <v>10.353611000000001</v>
      </c>
    </row>
    <row r="1414" spans="1:13">
      <c r="A1414" t="s">
        <v>8414</v>
      </c>
      <c r="B1414">
        <v>3</v>
      </c>
      <c r="C1414">
        <v>886484</v>
      </c>
      <c r="D1414">
        <v>887592</v>
      </c>
      <c r="E1414" t="s">
        <v>7532</v>
      </c>
      <c r="F1414" s="1" t="s">
        <v>14</v>
      </c>
      <c r="J1414" t="s">
        <v>15</v>
      </c>
      <c r="K1414">
        <v>0</v>
      </c>
      <c r="L1414" s="1">
        <v>4.0195809999999996</v>
      </c>
      <c r="M1414" s="1">
        <v>13.767830999999999</v>
      </c>
    </row>
    <row r="1415" spans="1:13">
      <c r="A1415" t="s">
        <v>8415</v>
      </c>
      <c r="B1415">
        <v>3</v>
      </c>
      <c r="C1415">
        <v>919545</v>
      </c>
      <c r="D1415">
        <v>921325</v>
      </c>
      <c r="E1415" t="s">
        <v>8416</v>
      </c>
      <c r="F1415" s="1" t="s">
        <v>14</v>
      </c>
      <c r="J1415" t="s">
        <v>15</v>
      </c>
      <c r="K1415">
        <v>0</v>
      </c>
      <c r="L1415" s="1">
        <v>1.4323030999999999</v>
      </c>
      <c r="M1415" s="1">
        <v>9.844398</v>
      </c>
    </row>
    <row r="1416" spans="1:13">
      <c r="A1416" t="s">
        <v>8422</v>
      </c>
      <c r="B1416">
        <v>3</v>
      </c>
      <c r="C1416">
        <v>1375577</v>
      </c>
      <c r="D1416">
        <v>1377022</v>
      </c>
      <c r="E1416" t="s">
        <v>8423</v>
      </c>
      <c r="F1416" s="1" t="s">
        <v>14</v>
      </c>
      <c r="J1416" t="s">
        <v>15</v>
      </c>
      <c r="K1416">
        <v>0</v>
      </c>
      <c r="L1416" s="1">
        <v>22.198789999999999</v>
      </c>
      <c r="M1416" s="1">
        <v>5.6965279999999998</v>
      </c>
    </row>
    <row r="1417" spans="1:13">
      <c r="A1417" t="s">
        <v>8432</v>
      </c>
      <c r="B1417">
        <v>3</v>
      </c>
      <c r="C1417">
        <v>2166170</v>
      </c>
      <c r="D1417">
        <v>2168781</v>
      </c>
      <c r="E1417" t="s">
        <v>8433</v>
      </c>
      <c r="F1417" s="1" t="s">
        <v>14</v>
      </c>
      <c r="J1417" t="s">
        <v>15</v>
      </c>
      <c r="K1417">
        <v>0</v>
      </c>
      <c r="L1417" s="1">
        <v>17.429655</v>
      </c>
      <c r="M1417" s="1">
        <v>3.1867258999999999</v>
      </c>
    </row>
    <row r="1418" spans="1:13">
      <c r="A1418" t="s">
        <v>8434</v>
      </c>
      <c r="B1418">
        <v>3</v>
      </c>
      <c r="C1418">
        <v>2370061</v>
      </c>
      <c r="D1418">
        <v>2374541</v>
      </c>
      <c r="E1418" t="s">
        <v>8435</v>
      </c>
      <c r="F1418" s="1" t="s">
        <v>14</v>
      </c>
      <c r="J1418" t="s">
        <v>15</v>
      </c>
      <c r="K1418">
        <v>0</v>
      </c>
      <c r="L1418" s="1">
        <v>5.7961144000000004</v>
      </c>
      <c r="M1418" s="1">
        <v>18.276475999999999</v>
      </c>
    </row>
    <row r="1419" spans="1:13">
      <c r="A1419" t="s">
        <v>1210</v>
      </c>
      <c r="B1419">
        <v>3</v>
      </c>
      <c r="C1419">
        <v>3260385</v>
      </c>
      <c r="D1419">
        <v>3262766</v>
      </c>
      <c r="E1419" t="s">
        <v>8436</v>
      </c>
      <c r="F1419" s="1" t="s">
        <v>14</v>
      </c>
      <c r="J1419" t="s">
        <v>15</v>
      </c>
      <c r="K1419">
        <v>0</v>
      </c>
      <c r="L1419" s="1">
        <v>8.5073469999999993</v>
      </c>
      <c r="M1419" s="1">
        <v>28.336493000000001</v>
      </c>
    </row>
    <row r="1420" spans="1:13">
      <c r="A1420" t="s">
        <v>8437</v>
      </c>
      <c r="B1420">
        <v>3</v>
      </c>
      <c r="C1420">
        <v>3332236</v>
      </c>
      <c r="D1420">
        <v>3336417</v>
      </c>
      <c r="E1420" t="s">
        <v>7715</v>
      </c>
      <c r="F1420" s="1" t="s">
        <v>14</v>
      </c>
      <c r="J1420" t="s">
        <v>15</v>
      </c>
      <c r="K1420">
        <v>0</v>
      </c>
      <c r="L1420" s="1">
        <v>16.517285999999999</v>
      </c>
      <c r="M1420" s="1">
        <v>34.516480000000001</v>
      </c>
    </row>
    <row r="1421" spans="1:13">
      <c r="A1421" t="s">
        <v>8438</v>
      </c>
      <c r="B1421">
        <v>3</v>
      </c>
      <c r="C1421">
        <v>3472477</v>
      </c>
      <c r="D1421">
        <v>3474016</v>
      </c>
      <c r="E1421" t="s">
        <v>7423</v>
      </c>
      <c r="F1421" s="1" t="s">
        <v>14</v>
      </c>
      <c r="J1421" t="s">
        <v>15</v>
      </c>
      <c r="K1421">
        <v>0</v>
      </c>
      <c r="L1421" s="1">
        <v>20.885351</v>
      </c>
      <c r="M1421" s="1">
        <v>6.9400019999999998</v>
      </c>
    </row>
    <row r="1422" spans="1:13">
      <c r="A1422" t="s">
        <v>1212</v>
      </c>
      <c r="B1422">
        <v>3</v>
      </c>
      <c r="C1422">
        <v>3474018</v>
      </c>
      <c r="D1422">
        <v>3475572</v>
      </c>
      <c r="E1422" t="s">
        <v>7470</v>
      </c>
      <c r="F1422" s="1" t="s">
        <v>14</v>
      </c>
      <c r="J1422" t="s">
        <v>15</v>
      </c>
      <c r="K1422">
        <v>0</v>
      </c>
      <c r="L1422" s="1">
        <v>18.78274</v>
      </c>
      <c r="M1422" s="1">
        <v>6.4648500000000002</v>
      </c>
    </row>
    <row r="1423" spans="1:13">
      <c r="A1423" t="s">
        <v>1214</v>
      </c>
      <c r="B1423">
        <v>3</v>
      </c>
      <c r="C1423">
        <v>3543030</v>
      </c>
      <c r="D1423">
        <v>3544487</v>
      </c>
      <c r="E1423" t="s">
        <v>7082</v>
      </c>
      <c r="F1423" s="1" t="s">
        <v>14</v>
      </c>
      <c r="J1423" t="s">
        <v>15</v>
      </c>
      <c r="K1423">
        <v>0</v>
      </c>
      <c r="L1423" s="1">
        <v>15.278717</v>
      </c>
      <c r="M1423" s="1">
        <v>26.657800000000002</v>
      </c>
    </row>
    <row r="1424" spans="1:13">
      <c r="A1424" t="s">
        <v>8439</v>
      </c>
      <c r="B1424">
        <v>3</v>
      </c>
      <c r="C1424">
        <v>3917680</v>
      </c>
      <c r="D1424">
        <v>3919704</v>
      </c>
      <c r="E1424" t="s">
        <v>7212</v>
      </c>
      <c r="F1424" s="1" t="s">
        <v>14</v>
      </c>
      <c r="J1424" t="s">
        <v>15</v>
      </c>
      <c r="K1424">
        <v>0</v>
      </c>
      <c r="L1424" s="1">
        <v>21.283829000000001</v>
      </c>
      <c r="M1424" s="1">
        <v>9.1080850000000009</v>
      </c>
    </row>
    <row r="1425" spans="1:13">
      <c r="A1425" t="s">
        <v>8453</v>
      </c>
      <c r="B1425">
        <v>3</v>
      </c>
      <c r="C1425">
        <v>5617556</v>
      </c>
      <c r="D1425">
        <v>5621601</v>
      </c>
      <c r="E1425" t="s">
        <v>8454</v>
      </c>
      <c r="F1425" s="1" t="s">
        <v>14</v>
      </c>
      <c r="J1425" t="s">
        <v>15</v>
      </c>
      <c r="K1425">
        <v>0</v>
      </c>
      <c r="L1425" s="1">
        <v>8.5034329999999994</v>
      </c>
      <c r="M1425" s="1">
        <v>20.39263</v>
      </c>
    </row>
    <row r="1426" spans="1:13">
      <c r="A1426" t="s">
        <v>8456</v>
      </c>
      <c r="B1426">
        <v>3</v>
      </c>
      <c r="C1426">
        <v>6406067</v>
      </c>
      <c r="D1426">
        <v>6408994</v>
      </c>
      <c r="E1426" t="s">
        <v>7226</v>
      </c>
      <c r="F1426" s="1" t="s">
        <v>14</v>
      </c>
      <c r="J1426" t="s">
        <v>15</v>
      </c>
      <c r="K1426">
        <v>0</v>
      </c>
      <c r="L1426" s="1">
        <v>27.50151</v>
      </c>
      <c r="M1426" s="1">
        <v>8.6926279999999991</v>
      </c>
    </row>
    <row r="1427" spans="1:13">
      <c r="A1427" t="s">
        <v>8457</v>
      </c>
      <c r="B1427">
        <v>3</v>
      </c>
      <c r="C1427">
        <v>6427063</v>
      </c>
      <c r="D1427">
        <v>6429369</v>
      </c>
      <c r="E1427" t="s">
        <v>7471</v>
      </c>
      <c r="F1427" s="1" t="s">
        <v>14</v>
      </c>
      <c r="J1427" t="s">
        <v>15</v>
      </c>
      <c r="K1427">
        <v>0</v>
      </c>
      <c r="L1427" s="1">
        <v>13.930966</v>
      </c>
      <c r="M1427" s="1">
        <v>2.9954635999999999</v>
      </c>
    </row>
    <row r="1428" spans="1:13">
      <c r="A1428" t="s">
        <v>8469</v>
      </c>
      <c r="B1428">
        <v>3</v>
      </c>
      <c r="C1428">
        <v>9122616</v>
      </c>
      <c r="D1428">
        <v>9124196</v>
      </c>
      <c r="E1428" t="s">
        <v>7075</v>
      </c>
      <c r="F1428" s="1" t="s">
        <v>14</v>
      </c>
      <c r="J1428" t="s">
        <v>15</v>
      </c>
      <c r="K1428">
        <v>0</v>
      </c>
      <c r="L1428" s="1">
        <v>8.9724609999999991</v>
      </c>
      <c r="M1428" s="1">
        <v>22.795334</v>
      </c>
    </row>
    <row r="1429" spans="1:13">
      <c r="A1429" t="s">
        <v>8479</v>
      </c>
      <c r="B1429">
        <v>3</v>
      </c>
      <c r="C1429">
        <v>9552690</v>
      </c>
      <c r="D1429">
        <v>9557730</v>
      </c>
      <c r="E1429" t="s">
        <v>8480</v>
      </c>
      <c r="F1429" s="1" t="s">
        <v>14</v>
      </c>
      <c r="J1429" t="s">
        <v>15</v>
      </c>
      <c r="K1429">
        <v>0</v>
      </c>
      <c r="L1429" s="1">
        <v>15.715285</v>
      </c>
      <c r="M1429" s="1">
        <v>27.77609</v>
      </c>
    </row>
    <row r="1430" spans="1:13">
      <c r="A1430" t="s">
        <v>8481</v>
      </c>
      <c r="B1430">
        <v>3</v>
      </c>
      <c r="C1430">
        <v>9563393</v>
      </c>
      <c r="D1430">
        <v>9572813</v>
      </c>
      <c r="E1430" t="s">
        <v>8482</v>
      </c>
      <c r="F1430" s="1" t="s">
        <v>14</v>
      </c>
      <c r="J1430" t="s">
        <v>15</v>
      </c>
      <c r="K1430">
        <v>0</v>
      </c>
      <c r="L1430" s="1">
        <v>17.070242</v>
      </c>
      <c r="M1430" s="1">
        <v>31.197906</v>
      </c>
    </row>
    <row r="1431" spans="1:13">
      <c r="A1431" t="s">
        <v>8487</v>
      </c>
      <c r="B1431">
        <v>3</v>
      </c>
      <c r="C1431">
        <v>10704504</v>
      </c>
      <c r="D1431">
        <v>10708640</v>
      </c>
      <c r="E1431" t="s">
        <v>7075</v>
      </c>
      <c r="F1431" s="1" t="s">
        <v>14</v>
      </c>
      <c r="J1431" t="s">
        <v>15</v>
      </c>
      <c r="K1431">
        <v>0</v>
      </c>
      <c r="L1431" s="1">
        <v>14.540767000000001</v>
      </c>
      <c r="M1431" s="1">
        <v>4.4777240000000003</v>
      </c>
    </row>
    <row r="1432" spans="1:13">
      <c r="A1432" t="s">
        <v>8493</v>
      </c>
      <c r="B1432">
        <v>3</v>
      </c>
      <c r="C1432">
        <v>11221174</v>
      </c>
      <c r="D1432">
        <v>11225000</v>
      </c>
      <c r="E1432" t="s">
        <v>7084</v>
      </c>
      <c r="F1432" s="1" t="s">
        <v>14</v>
      </c>
      <c r="J1432" t="s">
        <v>15</v>
      </c>
      <c r="K1432">
        <v>0</v>
      </c>
      <c r="L1432" s="1">
        <v>12.0885315</v>
      </c>
      <c r="M1432" s="1">
        <v>3.5066779000000001</v>
      </c>
    </row>
    <row r="1433" spans="1:13">
      <c r="A1433" t="s">
        <v>8494</v>
      </c>
      <c r="B1433">
        <v>3</v>
      </c>
      <c r="C1433">
        <v>11265372</v>
      </c>
      <c r="D1433">
        <v>11269495</v>
      </c>
      <c r="E1433" t="s">
        <v>7196</v>
      </c>
      <c r="F1433" s="1" t="s">
        <v>14</v>
      </c>
      <c r="J1433" t="s">
        <v>15</v>
      </c>
      <c r="K1433">
        <v>0</v>
      </c>
      <c r="L1433" s="1">
        <v>28.818075</v>
      </c>
      <c r="M1433" s="1">
        <v>15.010028999999999</v>
      </c>
    </row>
    <row r="1434" spans="1:13">
      <c r="A1434" t="s">
        <v>8496</v>
      </c>
      <c r="B1434">
        <v>3</v>
      </c>
      <c r="C1434">
        <v>11940067</v>
      </c>
      <c r="D1434">
        <v>11946343</v>
      </c>
      <c r="E1434" t="s">
        <v>7061</v>
      </c>
      <c r="F1434" s="1" t="s">
        <v>14</v>
      </c>
      <c r="J1434" t="s">
        <v>15</v>
      </c>
      <c r="K1434">
        <v>0</v>
      </c>
      <c r="L1434" s="1">
        <v>7.0899520000000003</v>
      </c>
      <c r="M1434" s="1">
        <v>23.950462000000002</v>
      </c>
    </row>
    <row r="1435" spans="1:13">
      <c r="A1435" t="s">
        <v>8497</v>
      </c>
      <c r="B1435">
        <v>3</v>
      </c>
      <c r="C1435">
        <v>12064320</v>
      </c>
      <c r="D1435">
        <v>12067412</v>
      </c>
      <c r="E1435" t="s">
        <v>7237</v>
      </c>
      <c r="F1435" s="1" t="s">
        <v>14</v>
      </c>
      <c r="J1435" t="s">
        <v>15</v>
      </c>
      <c r="K1435">
        <v>0</v>
      </c>
      <c r="L1435" s="1">
        <v>17.48761</v>
      </c>
      <c r="M1435" s="1">
        <v>32.205334000000001</v>
      </c>
    </row>
    <row r="1436" spans="1:13">
      <c r="A1436" t="s">
        <v>8498</v>
      </c>
      <c r="B1436">
        <v>3</v>
      </c>
      <c r="C1436">
        <v>12290224</v>
      </c>
      <c r="D1436">
        <v>12294262</v>
      </c>
      <c r="E1436" t="s">
        <v>8499</v>
      </c>
      <c r="F1436" s="1" t="s">
        <v>14</v>
      </c>
      <c r="J1436" t="s">
        <v>15</v>
      </c>
      <c r="K1436">
        <v>0</v>
      </c>
      <c r="L1436" s="1">
        <v>18.939463</v>
      </c>
      <c r="M1436" s="1">
        <v>36.210709999999999</v>
      </c>
    </row>
    <row r="1437" spans="1:13">
      <c r="A1437" t="s">
        <v>8500</v>
      </c>
      <c r="B1437">
        <v>3</v>
      </c>
      <c r="C1437">
        <v>12302062</v>
      </c>
      <c r="D1437">
        <v>12307786</v>
      </c>
      <c r="E1437" t="s">
        <v>8212</v>
      </c>
      <c r="F1437" s="1" t="s">
        <v>14</v>
      </c>
      <c r="J1437" t="s">
        <v>15</v>
      </c>
      <c r="K1437">
        <v>0</v>
      </c>
      <c r="L1437" s="1">
        <v>10.757802</v>
      </c>
      <c r="M1437" s="1">
        <v>24.544713999999999</v>
      </c>
    </row>
    <row r="1438" spans="1:13">
      <c r="A1438" t="s">
        <v>1300</v>
      </c>
      <c r="B1438">
        <v>3</v>
      </c>
      <c r="C1438">
        <v>12385594</v>
      </c>
      <c r="D1438">
        <v>12393102</v>
      </c>
      <c r="E1438" t="s">
        <v>8501</v>
      </c>
      <c r="F1438" s="1" t="s">
        <v>14</v>
      </c>
      <c r="J1438" t="s">
        <v>15</v>
      </c>
      <c r="K1438">
        <v>0</v>
      </c>
      <c r="L1438" s="1">
        <v>14.641362000000001</v>
      </c>
      <c r="M1438" s="1">
        <v>24.263940000000002</v>
      </c>
    </row>
    <row r="1439" spans="1:13">
      <c r="A1439" t="s">
        <v>8502</v>
      </c>
      <c r="B1439">
        <v>3</v>
      </c>
      <c r="C1439">
        <v>13628587</v>
      </c>
      <c r="D1439">
        <v>13636724</v>
      </c>
      <c r="E1439" t="s">
        <v>7966</v>
      </c>
      <c r="F1439" s="1" t="s">
        <v>14</v>
      </c>
      <c r="J1439" t="s">
        <v>15</v>
      </c>
      <c r="K1439">
        <v>0</v>
      </c>
      <c r="L1439" s="1">
        <v>7.0283113000000004</v>
      </c>
      <c r="M1439" s="1">
        <v>15.651425</v>
      </c>
    </row>
    <row r="1440" spans="1:13">
      <c r="A1440" t="s">
        <v>8506</v>
      </c>
      <c r="B1440">
        <v>3</v>
      </c>
      <c r="C1440">
        <v>17424476</v>
      </c>
      <c r="D1440">
        <v>17428759</v>
      </c>
      <c r="E1440" t="s">
        <v>8507</v>
      </c>
      <c r="F1440" s="1" t="s">
        <v>14</v>
      </c>
      <c r="J1440" t="s">
        <v>15</v>
      </c>
      <c r="K1440">
        <v>0</v>
      </c>
      <c r="L1440" s="1">
        <v>21.618637</v>
      </c>
      <c r="M1440" s="1">
        <v>9.0204920000000008</v>
      </c>
    </row>
    <row r="1441" spans="1:13">
      <c r="A1441" t="s">
        <v>8520</v>
      </c>
      <c r="B1441">
        <v>3</v>
      </c>
      <c r="C1441">
        <v>18617153</v>
      </c>
      <c r="D1441">
        <v>18624165</v>
      </c>
      <c r="E1441" t="s">
        <v>7325</v>
      </c>
      <c r="F1441" s="1" t="s">
        <v>14</v>
      </c>
      <c r="J1441" t="s">
        <v>15</v>
      </c>
      <c r="K1441">
        <v>0</v>
      </c>
      <c r="L1441" s="1">
        <v>13.5367</v>
      </c>
      <c r="M1441" s="1">
        <v>4.3464910000000003</v>
      </c>
    </row>
    <row r="1442" spans="1:13">
      <c r="A1442" t="s">
        <v>8526</v>
      </c>
      <c r="B1442">
        <v>3</v>
      </c>
      <c r="C1442">
        <v>19946177</v>
      </c>
      <c r="D1442">
        <v>19950372</v>
      </c>
      <c r="E1442" t="s">
        <v>7082</v>
      </c>
      <c r="F1442" s="1" t="s">
        <v>14</v>
      </c>
      <c r="J1442" t="s">
        <v>15</v>
      </c>
      <c r="K1442">
        <v>0</v>
      </c>
      <c r="L1442" s="1">
        <v>10.996803</v>
      </c>
      <c r="M1442" s="1">
        <v>1.2547984999999999</v>
      </c>
    </row>
    <row r="1443" spans="1:13">
      <c r="A1443" t="s">
        <v>8527</v>
      </c>
      <c r="B1443">
        <v>3</v>
      </c>
      <c r="C1443">
        <v>20753080</v>
      </c>
      <c r="D1443">
        <v>20757466</v>
      </c>
      <c r="E1443" t="s">
        <v>7614</v>
      </c>
      <c r="F1443" s="1" t="s">
        <v>14</v>
      </c>
      <c r="J1443" t="s">
        <v>15</v>
      </c>
      <c r="K1443">
        <v>0</v>
      </c>
      <c r="L1443" s="1">
        <v>17.764814000000001</v>
      </c>
      <c r="M1443" s="1">
        <v>5.1682153</v>
      </c>
    </row>
    <row r="1444" spans="1:13">
      <c r="A1444" t="s">
        <v>8528</v>
      </c>
      <c r="B1444">
        <v>3</v>
      </c>
      <c r="C1444">
        <v>21143707</v>
      </c>
      <c r="D1444">
        <v>21148284</v>
      </c>
      <c r="E1444" t="s">
        <v>8529</v>
      </c>
      <c r="F1444" s="1" t="s">
        <v>14</v>
      </c>
      <c r="J1444" t="s">
        <v>15</v>
      </c>
      <c r="K1444">
        <v>0</v>
      </c>
      <c r="L1444" s="1">
        <v>17.106446999999999</v>
      </c>
      <c r="M1444" s="1">
        <v>4.2002980000000001</v>
      </c>
    </row>
    <row r="1445" spans="1:13">
      <c r="A1445" t="s">
        <v>8530</v>
      </c>
      <c r="B1445">
        <v>3</v>
      </c>
      <c r="C1445">
        <v>21279607</v>
      </c>
      <c r="D1445">
        <v>21282667</v>
      </c>
      <c r="E1445" t="s">
        <v>7804</v>
      </c>
      <c r="F1445" s="1" t="s">
        <v>14</v>
      </c>
      <c r="J1445" t="s">
        <v>15</v>
      </c>
      <c r="K1445">
        <v>0</v>
      </c>
      <c r="L1445" s="1">
        <v>21.430976999999999</v>
      </c>
      <c r="M1445" s="1">
        <v>7.3845716000000001</v>
      </c>
    </row>
    <row r="1446" spans="1:13">
      <c r="A1446" t="s">
        <v>8531</v>
      </c>
      <c r="B1446">
        <v>3</v>
      </c>
      <c r="C1446">
        <v>21293149</v>
      </c>
      <c r="D1446">
        <v>21298492</v>
      </c>
      <c r="E1446" t="s">
        <v>7325</v>
      </c>
      <c r="F1446" s="1" t="s">
        <v>14</v>
      </c>
      <c r="J1446" t="s">
        <v>15</v>
      </c>
      <c r="K1446">
        <v>0</v>
      </c>
      <c r="L1446" s="1">
        <v>7.4412931999999996</v>
      </c>
      <c r="M1446" s="1">
        <v>21.121127999999999</v>
      </c>
    </row>
    <row r="1447" spans="1:13">
      <c r="A1447" t="s">
        <v>8533</v>
      </c>
      <c r="B1447">
        <v>3</v>
      </c>
      <c r="C1447">
        <v>23670188</v>
      </c>
      <c r="D1447">
        <v>23674500</v>
      </c>
      <c r="E1447" t="s">
        <v>7048</v>
      </c>
      <c r="F1447" s="1" t="s">
        <v>14</v>
      </c>
      <c r="J1447" t="s">
        <v>15</v>
      </c>
      <c r="K1447">
        <v>0</v>
      </c>
      <c r="L1447" s="1">
        <v>11.739326500000001</v>
      </c>
      <c r="M1447" s="1">
        <v>1.3524843</v>
      </c>
    </row>
    <row r="1448" spans="1:13">
      <c r="A1448" t="s">
        <v>8535</v>
      </c>
      <c r="B1448">
        <v>3</v>
      </c>
      <c r="C1448">
        <v>25811703</v>
      </c>
      <c r="D1448">
        <v>25821085</v>
      </c>
      <c r="E1448" t="s">
        <v>7366</v>
      </c>
      <c r="F1448" s="1" t="s">
        <v>14</v>
      </c>
      <c r="J1448" t="s">
        <v>15</v>
      </c>
      <c r="K1448">
        <v>0</v>
      </c>
      <c r="L1448" s="1">
        <v>4.1993536999999996</v>
      </c>
      <c r="M1448" s="1">
        <v>14.520795</v>
      </c>
    </row>
    <row r="1449" spans="1:13">
      <c r="A1449" t="s">
        <v>8538</v>
      </c>
      <c r="B1449">
        <v>3</v>
      </c>
      <c r="C1449">
        <v>26456712</v>
      </c>
      <c r="D1449">
        <v>26462579</v>
      </c>
      <c r="E1449" t="s">
        <v>7844</v>
      </c>
      <c r="F1449" s="1" t="s">
        <v>14</v>
      </c>
      <c r="J1449" t="s">
        <v>15</v>
      </c>
      <c r="K1449">
        <v>0</v>
      </c>
      <c r="L1449" s="1">
        <v>3.9500999999999999</v>
      </c>
      <c r="M1449" s="1">
        <v>16.380261999999998</v>
      </c>
    </row>
    <row r="1450" spans="1:13">
      <c r="A1450" t="s">
        <v>8539</v>
      </c>
      <c r="B1450">
        <v>3</v>
      </c>
      <c r="C1450">
        <v>26716836</v>
      </c>
      <c r="D1450">
        <v>26722599</v>
      </c>
      <c r="E1450" t="s">
        <v>7470</v>
      </c>
      <c r="F1450" s="1" t="s">
        <v>14</v>
      </c>
      <c r="J1450" t="s">
        <v>15</v>
      </c>
      <c r="K1450">
        <v>0</v>
      </c>
      <c r="L1450" s="1">
        <v>10.893848999999999</v>
      </c>
      <c r="M1450" s="1">
        <v>2.5155558999999998</v>
      </c>
    </row>
    <row r="1451" spans="1:13">
      <c r="A1451" t="s">
        <v>8552</v>
      </c>
      <c r="B1451">
        <v>3</v>
      </c>
      <c r="C1451">
        <v>28094661</v>
      </c>
      <c r="D1451">
        <v>28098503</v>
      </c>
      <c r="E1451" t="s">
        <v>7325</v>
      </c>
      <c r="F1451" s="1" t="s">
        <v>14</v>
      </c>
      <c r="J1451" t="s">
        <v>15</v>
      </c>
      <c r="K1451">
        <v>0</v>
      </c>
      <c r="L1451" s="1">
        <v>22.206506999999998</v>
      </c>
      <c r="M1451" s="1">
        <v>6.5374017000000002</v>
      </c>
    </row>
    <row r="1452" spans="1:13">
      <c r="A1452" t="s">
        <v>1364</v>
      </c>
      <c r="B1452">
        <v>3</v>
      </c>
      <c r="C1452">
        <v>28155462</v>
      </c>
      <c r="D1452">
        <v>28159215</v>
      </c>
      <c r="E1452" t="s">
        <v>7470</v>
      </c>
      <c r="F1452" s="1" t="s">
        <v>14</v>
      </c>
      <c r="J1452" t="s">
        <v>15</v>
      </c>
      <c r="K1452">
        <v>0</v>
      </c>
      <c r="L1452" s="1">
        <v>14.19332</v>
      </c>
      <c r="M1452" s="1">
        <v>4.082624</v>
      </c>
    </row>
    <row r="1453" spans="1:13">
      <c r="A1453" t="s">
        <v>8553</v>
      </c>
      <c r="B1453">
        <v>3</v>
      </c>
      <c r="C1453">
        <v>28196430</v>
      </c>
      <c r="D1453">
        <v>28205159</v>
      </c>
      <c r="E1453" t="s">
        <v>8554</v>
      </c>
      <c r="F1453" s="1" t="s">
        <v>14</v>
      </c>
      <c r="J1453" t="s">
        <v>15</v>
      </c>
      <c r="K1453">
        <v>0</v>
      </c>
      <c r="L1453" s="1">
        <v>12.235766</v>
      </c>
      <c r="M1453" s="1">
        <v>22.158577000000001</v>
      </c>
    </row>
    <row r="1454" spans="1:13">
      <c r="A1454" t="s">
        <v>8555</v>
      </c>
      <c r="B1454">
        <v>3</v>
      </c>
      <c r="C1454">
        <v>28904393</v>
      </c>
      <c r="D1454">
        <v>28917498</v>
      </c>
      <c r="E1454" t="s">
        <v>7440</v>
      </c>
      <c r="F1454" s="1" t="s">
        <v>14</v>
      </c>
      <c r="J1454" t="s">
        <v>15</v>
      </c>
      <c r="K1454">
        <v>0</v>
      </c>
      <c r="L1454" s="1">
        <v>18.948996999999999</v>
      </c>
      <c r="M1454" s="1">
        <v>8.1568229999999993</v>
      </c>
    </row>
    <row r="1455" spans="1:13">
      <c r="A1455" t="s">
        <v>8565</v>
      </c>
      <c r="B1455">
        <v>3</v>
      </c>
      <c r="C1455">
        <v>31750274</v>
      </c>
      <c r="D1455">
        <v>31753282</v>
      </c>
      <c r="E1455" t="s">
        <v>8566</v>
      </c>
      <c r="F1455" s="1" t="s">
        <v>14</v>
      </c>
      <c r="J1455" t="s">
        <v>15</v>
      </c>
      <c r="K1455">
        <v>0</v>
      </c>
      <c r="L1455" s="1">
        <v>16.630379000000001</v>
      </c>
      <c r="M1455" s="1">
        <v>28.16189</v>
      </c>
    </row>
    <row r="1456" spans="1:13">
      <c r="A1456" t="s">
        <v>8567</v>
      </c>
      <c r="B1456">
        <v>3</v>
      </c>
      <c r="C1456">
        <v>31871668</v>
      </c>
      <c r="D1456">
        <v>31874303</v>
      </c>
      <c r="E1456" t="s">
        <v>7226</v>
      </c>
      <c r="F1456" s="1" t="s">
        <v>14</v>
      </c>
      <c r="J1456" t="s">
        <v>15</v>
      </c>
      <c r="K1456">
        <v>0</v>
      </c>
      <c r="L1456" s="1">
        <v>22.899439000000001</v>
      </c>
      <c r="M1456" s="1">
        <v>31.696899999999999</v>
      </c>
    </row>
    <row r="1457" spans="1:13">
      <c r="A1457" t="s">
        <v>8568</v>
      </c>
      <c r="B1457">
        <v>3</v>
      </c>
      <c r="C1457">
        <v>32036819</v>
      </c>
      <c r="D1457">
        <v>32042144</v>
      </c>
      <c r="E1457" t="s">
        <v>8569</v>
      </c>
      <c r="F1457" s="1" t="s">
        <v>14</v>
      </c>
      <c r="J1457" t="s">
        <v>15</v>
      </c>
      <c r="K1457">
        <v>0</v>
      </c>
      <c r="L1457" s="1">
        <v>9.9951039999999995</v>
      </c>
      <c r="M1457" s="1">
        <v>20.032143000000001</v>
      </c>
    </row>
    <row r="1458" spans="1:13">
      <c r="A1458" t="s">
        <v>8570</v>
      </c>
      <c r="B1458">
        <v>3</v>
      </c>
      <c r="C1458">
        <v>32946988</v>
      </c>
      <c r="D1458">
        <v>32951427</v>
      </c>
      <c r="E1458" t="s">
        <v>7341</v>
      </c>
      <c r="F1458" s="1" t="s">
        <v>14</v>
      </c>
      <c r="J1458" t="s">
        <v>15</v>
      </c>
      <c r="K1458">
        <v>0</v>
      </c>
      <c r="L1458" s="1">
        <v>24.249872</v>
      </c>
      <c r="M1458" s="1">
        <v>5.9063106000000003</v>
      </c>
    </row>
    <row r="1459" spans="1:13">
      <c r="A1459" t="s">
        <v>8571</v>
      </c>
      <c r="B1459">
        <v>3</v>
      </c>
      <c r="C1459">
        <v>32987485</v>
      </c>
      <c r="D1459">
        <v>32991933</v>
      </c>
      <c r="E1459" t="s">
        <v>7100</v>
      </c>
      <c r="F1459" s="1" t="s">
        <v>14</v>
      </c>
      <c r="J1459" t="s">
        <v>15</v>
      </c>
      <c r="K1459">
        <v>0</v>
      </c>
      <c r="L1459" s="1">
        <v>16.815825</v>
      </c>
      <c r="M1459" s="1">
        <v>5.4818787999999996</v>
      </c>
    </row>
    <row r="1460" spans="1:13">
      <c r="A1460" t="s">
        <v>8577</v>
      </c>
      <c r="B1460">
        <v>3</v>
      </c>
      <c r="C1460">
        <v>34098559</v>
      </c>
      <c r="D1460">
        <v>34103024</v>
      </c>
      <c r="E1460" t="s">
        <v>7226</v>
      </c>
      <c r="F1460" s="1" t="s">
        <v>14</v>
      </c>
      <c r="J1460" t="s">
        <v>15</v>
      </c>
      <c r="K1460">
        <v>0</v>
      </c>
      <c r="L1460" s="1">
        <v>24.362929999999999</v>
      </c>
      <c r="M1460" s="1">
        <v>32.926209999999998</v>
      </c>
    </row>
    <row r="1461" spans="1:13">
      <c r="A1461" t="s">
        <v>1400</v>
      </c>
      <c r="B1461">
        <v>3</v>
      </c>
      <c r="C1461">
        <v>34243798</v>
      </c>
      <c r="D1461">
        <v>34252716</v>
      </c>
      <c r="E1461" t="s">
        <v>8578</v>
      </c>
      <c r="F1461" s="1" t="s">
        <v>14</v>
      </c>
      <c r="J1461" t="s">
        <v>15</v>
      </c>
      <c r="K1461">
        <v>0</v>
      </c>
      <c r="L1461" s="1">
        <v>8.5374339999999993</v>
      </c>
      <c r="M1461" s="1">
        <v>21.569341999999999</v>
      </c>
    </row>
    <row r="1462" spans="1:13">
      <c r="A1462" t="s">
        <v>8582</v>
      </c>
      <c r="B1462">
        <v>3</v>
      </c>
      <c r="C1462">
        <v>35014187</v>
      </c>
      <c r="D1462">
        <v>35021435</v>
      </c>
      <c r="E1462" t="s">
        <v>7381</v>
      </c>
      <c r="F1462" s="1" t="s">
        <v>14</v>
      </c>
      <c r="J1462" t="s">
        <v>15</v>
      </c>
      <c r="K1462">
        <v>0</v>
      </c>
      <c r="L1462" s="1">
        <v>16.188821999999998</v>
      </c>
      <c r="M1462" s="1">
        <v>26.788895</v>
      </c>
    </row>
    <row r="1463" spans="1:13">
      <c r="A1463" t="s">
        <v>8584</v>
      </c>
      <c r="B1463">
        <v>3</v>
      </c>
      <c r="C1463">
        <v>36104329</v>
      </c>
      <c r="D1463">
        <v>36110103</v>
      </c>
      <c r="E1463" t="s">
        <v>7170</v>
      </c>
      <c r="F1463" s="1" t="s">
        <v>14</v>
      </c>
      <c r="J1463" t="s">
        <v>15</v>
      </c>
      <c r="K1463">
        <v>0</v>
      </c>
      <c r="L1463" s="1">
        <v>11.477740000000001</v>
      </c>
      <c r="M1463" s="1">
        <v>27.407979999999998</v>
      </c>
    </row>
    <row r="1464" spans="1:13">
      <c r="A1464" t="s">
        <v>8585</v>
      </c>
      <c r="B1464">
        <v>3</v>
      </c>
      <c r="C1464">
        <v>36162291</v>
      </c>
      <c r="D1464">
        <v>36167240</v>
      </c>
      <c r="E1464" t="s">
        <v>8586</v>
      </c>
      <c r="F1464" s="1" t="s">
        <v>14</v>
      </c>
      <c r="J1464" t="s">
        <v>15</v>
      </c>
      <c r="K1464">
        <v>0</v>
      </c>
      <c r="L1464" s="1">
        <v>5.8948435999999997</v>
      </c>
      <c r="M1464" s="1">
        <v>13.802757</v>
      </c>
    </row>
    <row r="1465" spans="1:13">
      <c r="A1465" t="s">
        <v>8587</v>
      </c>
      <c r="B1465">
        <v>3</v>
      </c>
      <c r="C1465">
        <v>38184110</v>
      </c>
      <c r="D1465">
        <v>38188948</v>
      </c>
      <c r="E1465" t="s">
        <v>7075</v>
      </c>
      <c r="F1465" s="1" t="s">
        <v>14</v>
      </c>
      <c r="J1465" t="s">
        <v>15</v>
      </c>
      <c r="K1465">
        <v>0</v>
      </c>
      <c r="L1465" s="1">
        <v>20.276486999999999</v>
      </c>
      <c r="M1465" s="1">
        <v>11.965711000000001</v>
      </c>
    </row>
    <row r="1466" spans="1:13">
      <c r="A1466" t="s">
        <v>8605</v>
      </c>
      <c r="B1466">
        <v>3</v>
      </c>
      <c r="C1466">
        <v>40444407</v>
      </c>
      <c r="D1466">
        <v>40445728</v>
      </c>
      <c r="E1466" t="s">
        <v>8606</v>
      </c>
      <c r="F1466" s="1" t="s">
        <v>14</v>
      </c>
      <c r="J1466" t="s">
        <v>15</v>
      </c>
      <c r="K1466">
        <v>0</v>
      </c>
      <c r="L1466" s="1">
        <v>6.2117863</v>
      </c>
      <c r="M1466" s="1">
        <v>18.518104999999998</v>
      </c>
    </row>
    <row r="1467" spans="1:13">
      <c r="A1467" t="s">
        <v>8622</v>
      </c>
      <c r="B1467">
        <v>3</v>
      </c>
      <c r="C1467">
        <v>41162455</v>
      </c>
      <c r="D1467">
        <v>41164121</v>
      </c>
      <c r="E1467" t="s">
        <v>7048</v>
      </c>
      <c r="F1467" s="1" t="s">
        <v>14</v>
      </c>
      <c r="J1467" t="s">
        <v>15</v>
      </c>
      <c r="K1467">
        <v>0</v>
      </c>
      <c r="L1467" s="1">
        <v>23.240921</v>
      </c>
      <c r="M1467" s="1">
        <v>12.42379</v>
      </c>
    </row>
    <row r="1468" spans="1:13">
      <c r="A1468" t="s">
        <v>1458</v>
      </c>
      <c r="B1468">
        <v>3</v>
      </c>
      <c r="C1468">
        <v>41178497</v>
      </c>
      <c r="D1468">
        <v>41180642</v>
      </c>
      <c r="E1468" t="s">
        <v>7226</v>
      </c>
      <c r="F1468" s="1" t="s">
        <v>14</v>
      </c>
      <c r="J1468" t="s">
        <v>15</v>
      </c>
      <c r="K1468">
        <v>0</v>
      </c>
      <c r="L1468" s="1">
        <v>16.952337</v>
      </c>
      <c r="M1468" s="1">
        <v>3.3373927999999999</v>
      </c>
    </row>
    <row r="1469" spans="1:13">
      <c r="A1469" t="s">
        <v>8623</v>
      </c>
      <c r="B1469">
        <v>3</v>
      </c>
      <c r="C1469">
        <v>41182254</v>
      </c>
      <c r="D1469">
        <v>41184095</v>
      </c>
      <c r="E1469" t="s">
        <v>8624</v>
      </c>
      <c r="F1469" s="1" t="s">
        <v>14</v>
      </c>
      <c r="J1469" t="s">
        <v>15</v>
      </c>
      <c r="K1469">
        <v>0</v>
      </c>
      <c r="L1469" s="1">
        <v>22.82002</v>
      </c>
      <c r="M1469" s="1">
        <v>6.8182510000000001</v>
      </c>
    </row>
    <row r="1470" spans="1:13">
      <c r="A1470" t="s">
        <v>8625</v>
      </c>
      <c r="B1470">
        <v>3</v>
      </c>
      <c r="C1470">
        <v>41184096</v>
      </c>
      <c r="D1470">
        <v>41185853</v>
      </c>
      <c r="E1470" t="s">
        <v>7479</v>
      </c>
      <c r="F1470" s="1" t="s">
        <v>14</v>
      </c>
      <c r="J1470" t="s">
        <v>15</v>
      </c>
      <c r="K1470">
        <v>0</v>
      </c>
      <c r="L1470" s="1">
        <v>24.751546999999999</v>
      </c>
      <c r="M1470" s="1">
        <v>8.7391140000000007</v>
      </c>
    </row>
    <row r="1471" spans="1:13">
      <c r="A1471" t="s">
        <v>8626</v>
      </c>
      <c r="B1471">
        <v>3</v>
      </c>
      <c r="C1471">
        <v>41310566</v>
      </c>
      <c r="D1471">
        <v>41315575</v>
      </c>
      <c r="E1471" t="s">
        <v>8627</v>
      </c>
      <c r="F1471" s="1" t="s">
        <v>14</v>
      </c>
      <c r="J1471" t="s">
        <v>15</v>
      </c>
      <c r="K1471">
        <v>0</v>
      </c>
      <c r="L1471" s="1">
        <v>16.226557</v>
      </c>
      <c r="M1471" s="1">
        <v>6.7170360000000002</v>
      </c>
    </row>
    <row r="1472" spans="1:13">
      <c r="A1472" t="s">
        <v>8663</v>
      </c>
      <c r="B1472">
        <v>3</v>
      </c>
      <c r="C1472">
        <v>42617968</v>
      </c>
      <c r="D1472">
        <v>42620832</v>
      </c>
      <c r="E1472" t="s">
        <v>7048</v>
      </c>
      <c r="F1472" s="1" t="s">
        <v>14</v>
      </c>
      <c r="J1472" t="s">
        <v>15</v>
      </c>
      <c r="K1472">
        <v>0</v>
      </c>
      <c r="L1472" s="1">
        <v>19.699414999999998</v>
      </c>
      <c r="M1472" s="1">
        <v>30.589279999999999</v>
      </c>
    </row>
    <row r="1473" spans="1:13">
      <c r="A1473" t="s">
        <v>8664</v>
      </c>
      <c r="B1473">
        <v>3</v>
      </c>
      <c r="C1473">
        <v>42744440</v>
      </c>
      <c r="D1473">
        <v>42747836</v>
      </c>
      <c r="E1473" t="s">
        <v>7436</v>
      </c>
      <c r="F1473" s="1" t="s">
        <v>14</v>
      </c>
      <c r="J1473" t="s">
        <v>15</v>
      </c>
      <c r="K1473">
        <v>0</v>
      </c>
      <c r="L1473" s="1">
        <v>14.266814999999999</v>
      </c>
      <c r="M1473" s="1">
        <v>28.004705000000001</v>
      </c>
    </row>
    <row r="1474" spans="1:13">
      <c r="A1474" t="s">
        <v>8665</v>
      </c>
      <c r="B1474">
        <v>3</v>
      </c>
      <c r="C1474">
        <v>42747840</v>
      </c>
      <c r="D1474">
        <v>42750890</v>
      </c>
      <c r="E1474" t="s">
        <v>7703</v>
      </c>
      <c r="F1474" s="1" t="s">
        <v>14</v>
      </c>
      <c r="J1474" t="s">
        <v>15</v>
      </c>
      <c r="K1474">
        <v>0</v>
      </c>
      <c r="L1474" s="1">
        <v>26.643937999999999</v>
      </c>
      <c r="M1474" s="1">
        <v>13.945099000000001</v>
      </c>
    </row>
    <row r="1475" spans="1:13">
      <c r="A1475" t="s">
        <v>8672</v>
      </c>
      <c r="B1475">
        <v>3</v>
      </c>
      <c r="C1475">
        <v>42855533</v>
      </c>
      <c r="D1475">
        <v>42858384</v>
      </c>
      <c r="E1475" t="s">
        <v>7963</v>
      </c>
      <c r="F1475" s="1" t="s">
        <v>14</v>
      </c>
      <c r="J1475" t="s">
        <v>15</v>
      </c>
      <c r="K1475">
        <v>0</v>
      </c>
      <c r="L1475" s="1">
        <v>24.030553999999999</v>
      </c>
      <c r="M1475" s="1">
        <v>11.832328</v>
      </c>
    </row>
    <row r="1476" spans="1:13">
      <c r="A1476" t="s">
        <v>8681</v>
      </c>
      <c r="B1476">
        <v>3</v>
      </c>
      <c r="C1476">
        <v>46485905</v>
      </c>
      <c r="D1476">
        <v>46491329</v>
      </c>
      <c r="E1476" t="s">
        <v>7242</v>
      </c>
      <c r="F1476" s="1" t="s">
        <v>14</v>
      </c>
      <c r="J1476" t="s">
        <v>15</v>
      </c>
      <c r="K1476">
        <v>0</v>
      </c>
      <c r="L1476" s="1">
        <v>9.0424039999999994</v>
      </c>
      <c r="M1476" s="1">
        <v>19.137291000000001</v>
      </c>
    </row>
    <row r="1477" spans="1:13">
      <c r="A1477" t="s">
        <v>8682</v>
      </c>
      <c r="B1477">
        <v>3</v>
      </c>
      <c r="C1477">
        <v>47596911</v>
      </c>
      <c r="D1477">
        <v>47608418</v>
      </c>
      <c r="E1477" t="s">
        <v>7075</v>
      </c>
      <c r="F1477" s="1" t="s">
        <v>14</v>
      </c>
      <c r="J1477" t="s">
        <v>15</v>
      </c>
      <c r="K1477">
        <v>0</v>
      </c>
      <c r="L1477" s="1">
        <v>31.279540999999998</v>
      </c>
      <c r="M1477" s="1">
        <v>12.328868</v>
      </c>
    </row>
    <row r="1478" spans="1:13">
      <c r="A1478" t="s">
        <v>8686</v>
      </c>
      <c r="B1478">
        <v>3</v>
      </c>
      <c r="C1478">
        <v>48958003</v>
      </c>
      <c r="D1478">
        <v>48973376</v>
      </c>
      <c r="E1478" t="s">
        <v>7048</v>
      </c>
      <c r="F1478" s="1" t="s">
        <v>14</v>
      </c>
      <c r="J1478" t="s">
        <v>15</v>
      </c>
      <c r="K1478">
        <v>0</v>
      </c>
      <c r="L1478" s="1">
        <v>16.457518</v>
      </c>
      <c r="M1478" s="1">
        <v>30.055292000000001</v>
      </c>
    </row>
    <row r="1479" spans="1:13">
      <c r="A1479" t="s">
        <v>8687</v>
      </c>
      <c r="B1479">
        <v>3</v>
      </c>
      <c r="C1479">
        <v>49580850</v>
      </c>
      <c r="D1479">
        <v>49586251</v>
      </c>
      <c r="E1479" t="s">
        <v>7075</v>
      </c>
      <c r="F1479" s="1" t="s">
        <v>14</v>
      </c>
      <c r="J1479" t="s">
        <v>15</v>
      </c>
      <c r="K1479">
        <v>0</v>
      </c>
      <c r="L1479" s="1">
        <v>9.1451980000000006</v>
      </c>
      <c r="M1479" s="1">
        <v>20.179718000000001</v>
      </c>
    </row>
    <row r="1480" spans="1:13">
      <c r="A1480" t="s">
        <v>8688</v>
      </c>
      <c r="B1480">
        <v>3</v>
      </c>
      <c r="C1480">
        <v>51361270</v>
      </c>
      <c r="D1480">
        <v>51365137</v>
      </c>
      <c r="E1480" t="s">
        <v>8175</v>
      </c>
      <c r="F1480" s="1" t="s">
        <v>14</v>
      </c>
      <c r="J1480" t="s">
        <v>15</v>
      </c>
      <c r="K1480">
        <v>0</v>
      </c>
      <c r="L1480" s="1">
        <v>24.802114</v>
      </c>
      <c r="M1480" s="1">
        <v>10.995555</v>
      </c>
    </row>
    <row r="1481" spans="1:13">
      <c r="A1481" t="s">
        <v>8689</v>
      </c>
      <c r="B1481">
        <v>3</v>
      </c>
      <c r="C1481">
        <v>51493029</v>
      </c>
      <c r="D1481">
        <v>51498315</v>
      </c>
      <c r="E1481" t="s">
        <v>7325</v>
      </c>
      <c r="F1481" s="1" t="s">
        <v>14</v>
      </c>
      <c r="J1481" t="s">
        <v>15</v>
      </c>
      <c r="K1481">
        <v>0</v>
      </c>
      <c r="L1481" s="1">
        <v>10.597179000000001</v>
      </c>
      <c r="M1481" s="1">
        <v>0.40812125999999999</v>
      </c>
    </row>
    <row r="1482" spans="1:13">
      <c r="A1482" t="s">
        <v>8694</v>
      </c>
      <c r="B1482">
        <v>3</v>
      </c>
      <c r="C1482">
        <v>55185492</v>
      </c>
      <c r="D1482">
        <v>55190301</v>
      </c>
      <c r="E1482" t="s">
        <v>7110</v>
      </c>
      <c r="F1482" s="1" t="s">
        <v>14</v>
      </c>
      <c r="J1482" t="s">
        <v>15</v>
      </c>
      <c r="K1482">
        <v>0</v>
      </c>
      <c r="L1482" s="1">
        <v>11.988427</v>
      </c>
      <c r="M1482" s="1">
        <v>22.613973999999999</v>
      </c>
    </row>
    <row r="1483" spans="1:13">
      <c r="A1483" t="s">
        <v>8695</v>
      </c>
      <c r="B1483">
        <v>3</v>
      </c>
      <c r="C1483">
        <v>55225819</v>
      </c>
      <c r="D1483">
        <v>55235582</v>
      </c>
      <c r="E1483" t="s">
        <v>8696</v>
      </c>
      <c r="F1483" s="1" t="s">
        <v>14</v>
      </c>
      <c r="J1483" t="s">
        <v>15</v>
      </c>
      <c r="K1483">
        <v>0</v>
      </c>
      <c r="L1483" s="1">
        <v>12.529691</v>
      </c>
      <c r="M1483" s="1">
        <v>27.616693000000001</v>
      </c>
    </row>
    <row r="1484" spans="1:13">
      <c r="A1484" t="s">
        <v>1519</v>
      </c>
      <c r="B1484">
        <v>3</v>
      </c>
      <c r="C1484">
        <v>56417763</v>
      </c>
      <c r="D1484">
        <v>56425033</v>
      </c>
      <c r="E1484" t="s">
        <v>7226</v>
      </c>
      <c r="F1484" s="1" t="s">
        <v>14</v>
      </c>
      <c r="J1484" t="s">
        <v>15</v>
      </c>
      <c r="K1484">
        <v>0</v>
      </c>
      <c r="L1484" s="1">
        <v>10.209377</v>
      </c>
      <c r="M1484" s="1">
        <v>22.086151000000001</v>
      </c>
    </row>
    <row r="1485" spans="1:13">
      <c r="A1485" t="s">
        <v>8717</v>
      </c>
      <c r="B1485">
        <v>3</v>
      </c>
      <c r="C1485">
        <v>60360209</v>
      </c>
      <c r="D1485">
        <v>60368798</v>
      </c>
      <c r="E1485" t="s">
        <v>7248</v>
      </c>
      <c r="F1485" s="1" t="s">
        <v>14</v>
      </c>
      <c r="J1485" t="s">
        <v>15</v>
      </c>
      <c r="K1485">
        <v>0</v>
      </c>
      <c r="L1485" s="1">
        <v>10.759952</v>
      </c>
      <c r="M1485" s="1">
        <v>22.220068000000001</v>
      </c>
    </row>
    <row r="1486" spans="1:13">
      <c r="A1486" t="s">
        <v>8720</v>
      </c>
      <c r="B1486">
        <v>3</v>
      </c>
      <c r="C1486">
        <v>62489083</v>
      </c>
      <c r="D1486">
        <v>62493963</v>
      </c>
      <c r="E1486" t="s">
        <v>7082</v>
      </c>
      <c r="F1486" s="1" t="s">
        <v>14</v>
      </c>
      <c r="J1486" t="s">
        <v>15</v>
      </c>
      <c r="K1486">
        <v>0</v>
      </c>
      <c r="L1486" s="1">
        <v>21.154318</v>
      </c>
      <c r="M1486" s="1">
        <v>4.1836504999999997</v>
      </c>
    </row>
    <row r="1487" spans="1:13">
      <c r="A1487" t="s">
        <v>8726</v>
      </c>
      <c r="B1487">
        <v>3</v>
      </c>
      <c r="C1487">
        <v>65984465</v>
      </c>
      <c r="D1487">
        <v>65999835</v>
      </c>
      <c r="E1487" t="s">
        <v>8727</v>
      </c>
      <c r="F1487" s="1" t="s">
        <v>14</v>
      </c>
      <c r="J1487" t="s">
        <v>15</v>
      </c>
      <c r="K1487">
        <v>0</v>
      </c>
      <c r="L1487" s="1">
        <v>23.597586</v>
      </c>
      <c r="M1487" s="1">
        <v>35.08614</v>
      </c>
    </row>
    <row r="1488" spans="1:13">
      <c r="A1488" t="s">
        <v>8731</v>
      </c>
      <c r="B1488">
        <v>3</v>
      </c>
      <c r="C1488">
        <v>69693417</v>
      </c>
      <c r="D1488">
        <v>69711041</v>
      </c>
      <c r="E1488" t="s">
        <v>7785</v>
      </c>
      <c r="F1488" s="1" t="s">
        <v>14</v>
      </c>
      <c r="J1488" t="s">
        <v>15</v>
      </c>
      <c r="K1488">
        <v>0</v>
      </c>
      <c r="L1488" s="1">
        <v>8.5030249999999992</v>
      </c>
      <c r="M1488" s="1">
        <v>23.198623999999999</v>
      </c>
    </row>
    <row r="1489" spans="1:13">
      <c r="A1489" t="s">
        <v>8732</v>
      </c>
      <c r="B1489">
        <v>3</v>
      </c>
      <c r="C1489">
        <v>70921207</v>
      </c>
      <c r="D1489">
        <v>70931380</v>
      </c>
      <c r="E1489" t="s">
        <v>8671</v>
      </c>
      <c r="F1489" s="1" t="s">
        <v>14</v>
      </c>
      <c r="J1489" t="s">
        <v>15</v>
      </c>
      <c r="K1489">
        <v>0</v>
      </c>
      <c r="L1489" s="1">
        <v>12.273417999999999</v>
      </c>
      <c r="M1489" s="1">
        <v>28.921862000000001</v>
      </c>
    </row>
    <row r="1490" spans="1:13">
      <c r="A1490" t="s">
        <v>1552</v>
      </c>
      <c r="B1490">
        <v>3</v>
      </c>
      <c r="C1490">
        <v>71528704</v>
      </c>
      <c r="D1490">
        <v>71535055</v>
      </c>
      <c r="E1490" t="s">
        <v>7685</v>
      </c>
      <c r="F1490" s="1" t="s">
        <v>14</v>
      </c>
      <c r="J1490" t="s">
        <v>15</v>
      </c>
      <c r="K1490">
        <v>0</v>
      </c>
      <c r="L1490" s="1">
        <v>14.473485</v>
      </c>
      <c r="M1490" s="1">
        <v>6.7449149999999998</v>
      </c>
    </row>
    <row r="1491" spans="1:13">
      <c r="A1491" t="s">
        <v>8733</v>
      </c>
      <c r="B1491">
        <v>3</v>
      </c>
      <c r="C1491">
        <v>72597214</v>
      </c>
      <c r="D1491">
        <v>72609369</v>
      </c>
      <c r="E1491" t="s">
        <v>8734</v>
      </c>
      <c r="F1491" s="1" t="s">
        <v>14</v>
      </c>
      <c r="J1491" t="s">
        <v>15</v>
      </c>
      <c r="K1491">
        <v>0</v>
      </c>
      <c r="L1491" s="1">
        <v>19.878523000000001</v>
      </c>
      <c r="M1491" s="1">
        <v>35.747996999999998</v>
      </c>
    </row>
    <row r="1492" spans="1:13">
      <c r="A1492" t="s">
        <v>1554</v>
      </c>
      <c r="B1492">
        <v>3</v>
      </c>
      <c r="C1492">
        <v>73849385</v>
      </c>
      <c r="D1492">
        <v>73859902</v>
      </c>
      <c r="E1492" t="s">
        <v>7048</v>
      </c>
      <c r="F1492" s="1" t="s">
        <v>14</v>
      </c>
      <c r="J1492" t="s">
        <v>15</v>
      </c>
      <c r="K1492">
        <v>0</v>
      </c>
      <c r="L1492" s="1">
        <v>8.249803</v>
      </c>
      <c r="M1492" s="1">
        <v>23.872717000000002</v>
      </c>
    </row>
    <row r="1493" spans="1:13">
      <c r="A1493" t="s">
        <v>8740</v>
      </c>
      <c r="B1493">
        <v>3</v>
      </c>
      <c r="C1493">
        <v>74364904</v>
      </c>
      <c r="D1493">
        <v>74374894</v>
      </c>
      <c r="E1493" t="s">
        <v>8252</v>
      </c>
      <c r="F1493" s="1" t="s">
        <v>14</v>
      </c>
      <c r="J1493" t="s">
        <v>15</v>
      </c>
      <c r="K1493">
        <v>0</v>
      </c>
      <c r="L1493" s="1">
        <v>11.393257</v>
      </c>
      <c r="M1493" s="1">
        <v>19.572119000000001</v>
      </c>
    </row>
    <row r="1494" spans="1:13">
      <c r="A1494" t="s">
        <v>8741</v>
      </c>
      <c r="B1494">
        <v>3</v>
      </c>
      <c r="C1494">
        <v>75409770</v>
      </c>
      <c r="D1494">
        <v>75414997</v>
      </c>
      <c r="E1494" t="s">
        <v>7777</v>
      </c>
      <c r="F1494" s="1" t="s">
        <v>14</v>
      </c>
      <c r="J1494" t="s">
        <v>15</v>
      </c>
      <c r="K1494">
        <v>0</v>
      </c>
      <c r="L1494" s="1">
        <v>15.604111</v>
      </c>
      <c r="M1494" s="1">
        <v>1.5614976</v>
      </c>
    </row>
    <row r="1495" spans="1:13">
      <c r="A1495" t="s">
        <v>8749</v>
      </c>
      <c r="B1495">
        <v>3</v>
      </c>
      <c r="C1495">
        <v>79742987</v>
      </c>
      <c r="D1495">
        <v>79759288</v>
      </c>
      <c r="E1495" t="s">
        <v>8566</v>
      </c>
      <c r="F1495" s="1" t="s">
        <v>14</v>
      </c>
      <c r="J1495" t="s">
        <v>15</v>
      </c>
      <c r="K1495">
        <v>0</v>
      </c>
      <c r="L1495" s="1">
        <v>9.4447740000000007</v>
      </c>
      <c r="M1495" s="1">
        <v>22.459910000000001</v>
      </c>
    </row>
    <row r="1496" spans="1:13">
      <c r="A1496" t="s">
        <v>1573</v>
      </c>
      <c r="B1496">
        <v>3</v>
      </c>
      <c r="C1496">
        <v>82090428</v>
      </c>
      <c r="D1496">
        <v>82105190</v>
      </c>
      <c r="E1496" t="s">
        <v>8750</v>
      </c>
      <c r="F1496" s="1" t="s">
        <v>14</v>
      </c>
      <c r="J1496" t="s">
        <v>15</v>
      </c>
      <c r="K1496">
        <v>0</v>
      </c>
      <c r="L1496" s="1">
        <v>7.323448</v>
      </c>
      <c r="M1496" s="1">
        <v>20.165459999999999</v>
      </c>
    </row>
    <row r="1497" spans="1:13">
      <c r="A1497" t="s">
        <v>8751</v>
      </c>
      <c r="B1497">
        <v>3</v>
      </c>
      <c r="C1497">
        <v>83481665</v>
      </c>
      <c r="D1497">
        <v>83489166</v>
      </c>
      <c r="E1497" t="s">
        <v>8752</v>
      </c>
      <c r="F1497" s="1" t="s">
        <v>14</v>
      </c>
      <c r="J1497" t="s">
        <v>15</v>
      </c>
      <c r="K1497">
        <v>0</v>
      </c>
      <c r="L1497" s="1">
        <v>17.65916</v>
      </c>
      <c r="M1497" s="1">
        <v>30.847082</v>
      </c>
    </row>
    <row r="1498" spans="1:13">
      <c r="A1498" t="s">
        <v>8753</v>
      </c>
      <c r="B1498">
        <v>3</v>
      </c>
      <c r="C1498">
        <v>84041983</v>
      </c>
      <c r="D1498">
        <v>84051650</v>
      </c>
      <c r="E1498" t="s">
        <v>8217</v>
      </c>
      <c r="F1498" s="1" t="s">
        <v>14</v>
      </c>
      <c r="J1498" t="s">
        <v>15</v>
      </c>
      <c r="K1498">
        <v>0</v>
      </c>
      <c r="L1498" s="1">
        <v>13.003235</v>
      </c>
      <c r="M1498" s="1">
        <v>3.5302340000000001</v>
      </c>
    </row>
    <row r="1499" spans="1:13">
      <c r="A1499" t="s">
        <v>8756</v>
      </c>
      <c r="B1499">
        <v>3</v>
      </c>
      <c r="C1499">
        <v>85491924</v>
      </c>
      <c r="D1499">
        <v>85504037</v>
      </c>
      <c r="E1499" t="s">
        <v>7084</v>
      </c>
      <c r="F1499" s="1" t="s">
        <v>14</v>
      </c>
      <c r="J1499" t="s">
        <v>15</v>
      </c>
      <c r="K1499">
        <v>0</v>
      </c>
      <c r="L1499" s="1">
        <v>21.321314000000001</v>
      </c>
      <c r="M1499" s="1">
        <v>11.26942</v>
      </c>
    </row>
    <row r="1500" spans="1:13">
      <c r="A1500" t="s">
        <v>8757</v>
      </c>
      <c r="B1500">
        <v>3</v>
      </c>
      <c r="C1500">
        <v>85566203</v>
      </c>
      <c r="D1500">
        <v>85574826</v>
      </c>
      <c r="E1500" t="s">
        <v>7226</v>
      </c>
      <c r="F1500" s="1" t="s">
        <v>14</v>
      </c>
      <c r="J1500" t="s">
        <v>15</v>
      </c>
      <c r="K1500">
        <v>0</v>
      </c>
      <c r="L1500" s="1">
        <v>14.196816</v>
      </c>
      <c r="M1500" s="1">
        <v>32.258029999999998</v>
      </c>
    </row>
    <row r="1501" spans="1:13">
      <c r="A1501" t="s">
        <v>8758</v>
      </c>
      <c r="B1501">
        <v>3</v>
      </c>
      <c r="C1501">
        <v>98503164</v>
      </c>
      <c r="D1501">
        <v>98515170</v>
      </c>
      <c r="E1501" t="s">
        <v>7082</v>
      </c>
      <c r="F1501" s="1" t="s">
        <v>14</v>
      </c>
      <c r="J1501" t="s">
        <v>15</v>
      </c>
      <c r="K1501">
        <v>0</v>
      </c>
      <c r="L1501" s="1">
        <v>18.679834</v>
      </c>
      <c r="M1501" s="1">
        <v>32.237470000000002</v>
      </c>
    </row>
    <row r="1502" spans="1:13">
      <c r="A1502" t="s">
        <v>1624</v>
      </c>
      <c r="B1502">
        <v>3</v>
      </c>
      <c r="C1502">
        <v>100652948</v>
      </c>
      <c r="D1502">
        <v>100662923</v>
      </c>
      <c r="E1502" t="s">
        <v>7237</v>
      </c>
      <c r="F1502" s="1" t="s">
        <v>14</v>
      </c>
      <c r="J1502" t="s">
        <v>15</v>
      </c>
      <c r="K1502">
        <v>0</v>
      </c>
      <c r="L1502" s="1">
        <v>6.9418220000000002</v>
      </c>
      <c r="M1502" s="1">
        <v>19.311934999999998</v>
      </c>
    </row>
    <row r="1503" spans="1:13">
      <c r="A1503" t="s">
        <v>8767</v>
      </c>
      <c r="B1503">
        <v>3</v>
      </c>
      <c r="C1503">
        <v>103526275</v>
      </c>
      <c r="D1503">
        <v>103529591</v>
      </c>
      <c r="E1503" t="s">
        <v>7048</v>
      </c>
      <c r="F1503" s="1" t="s">
        <v>14</v>
      </c>
      <c r="J1503" t="s">
        <v>15</v>
      </c>
      <c r="K1503">
        <v>0</v>
      </c>
      <c r="L1503" s="1">
        <v>19.989374000000002</v>
      </c>
      <c r="M1503" s="1">
        <v>5.6537842999999999</v>
      </c>
    </row>
    <row r="1504" spans="1:13">
      <c r="A1504" t="s">
        <v>8768</v>
      </c>
      <c r="B1504">
        <v>3</v>
      </c>
      <c r="C1504">
        <v>103843063</v>
      </c>
      <c r="D1504">
        <v>103850096</v>
      </c>
      <c r="E1504" t="s">
        <v>8769</v>
      </c>
      <c r="F1504" s="1" t="s">
        <v>14</v>
      </c>
      <c r="J1504" t="s">
        <v>15</v>
      </c>
      <c r="K1504">
        <v>0</v>
      </c>
      <c r="L1504" s="1">
        <v>23.652833999999999</v>
      </c>
      <c r="M1504" s="1">
        <v>11.412331999999999</v>
      </c>
    </row>
    <row r="1505" spans="1:13">
      <c r="A1505" t="s">
        <v>8770</v>
      </c>
      <c r="B1505">
        <v>3</v>
      </c>
      <c r="C1505">
        <v>104133956</v>
      </c>
      <c r="D1505">
        <v>104137203</v>
      </c>
      <c r="E1505" t="s">
        <v>8771</v>
      </c>
      <c r="F1505" s="1" t="s">
        <v>14</v>
      </c>
      <c r="J1505" t="s">
        <v>15</v>
      </c>
      <c r="K1505">
        <v>0</v>
      </c>
      <c r="L1505" s="1">
        <v>16.173075000000001</v>
      </c>
      <c r="M1505" s="1">
        <v>26.232538000000002</v>
      </c>
    </row>
    <row r="1506" spans="1:13">
      <c r="A1506" t="s">
        <v>1636</v>
      </c>
      <c r="B1506">
        <v>3</v>
      </c>
      <c r="C1506">
        <v>106751796</v>
      </c>
      <c r="D1506">
        <v>106775266</v>
      </c>
      <c r="E1506" t="s">
        <v>7381</v>
      </c>
      <c r="F1506" s="1" t="s">
        <v>14</v>
      </c>
      <c r="J1506" t="s">
        <v>15</v>
      </c>
      <c r="K1506">
        <v>0</v>
      </c>
      <c r="L1506" s="1">
        <v>11.74089</v>
      </c>
      <c r="M1506" s="1">
        <v>25.306968999999999</v>
      </c>
    </row>
    <row r="1507" spans="1:13">
      <c r="A1507" t="s">
        <v>8772</v>
      </c>
      <c r="B1507">
        <v>3</v>
      </c>
      <c r="C1507">
        <v>109036920</v>
      </c>
      <c r="D1507">
        <v>109098679</v>
      </c>
      <c r="E1507" t="s">
        <v>8773</v>
      </c>
      <c r="F1507" s="1" t="s">
        <v>14</v>
      </c>
      <c r="J1507" t="s">
        <v>15</v>
      </c>
      <c r="K1507">
        <v>0</v>
      </c>
      <c r="L1507" s="1">
        <v>14.773650999999999</v>
      </c>
      <c r="M1507" s="1">
        <v>26.496237000000001</v>
      </c>
    </row>
    <row r="1508" spans="1:13">
      <c r="A1508" t="s">
        <v>8779</v>
      </c>
      <c r="B1508">
        <v>3</v>
      </c>
      <c r="C1508">
        <v>111992546</v>
      </c>
      <c r="D1508">
        <v>112012438</v>
      </c>
      <c r="E1508" t="s">
        <v>8212</v>
      </c>
      <c r="F1508" s="1" t="s">
        <v>14</v>
      </c>
      <c r="J1508" t="s">
        <v>15</v>
      </c>
      <c r="K1508">
        <v>0</v>
      </c>
      <c r="L1508" s="1">
        <v>8.5638190000000005</v>
      </c>
      <c r="M1508" s="1">
        <v>21.728317000000001</v>
      </c>
    </row>
    <row r="1509" spans="1:13">
      <c r="A1509" t="s">
        <v>8795</v>
      </c>
      <c r="B1509">
        <v>3</v>
      </c>
      <c r="C1509">
        <v>114839174</v>
      </c>
      <c r="D1509">
        <v>114843704</v>
      </c>
      <c r="E1509" t="s">
        <v>7226</v>
      </c>
      <c r="F1509" s="1" t="s">
        <v>14</v>
      </c>
      <c r="J1509" t="s">
        <v>15</v>
      </c>
      <c r="K1509">
        <v>0</v>
      </c>
      <c r="L1509" s="1">
        <v>19.965676999999999</v>
      </c>
      <c r="M1509" s="1">
        <v>9.2916989999999995</v>
      </c>
    </row>
    <row r="1510" spans="1:13">
      <c r="A1510" t="s">
        <v>8796</v>
      </c>
      <c r="B1510">
        <v>3</v>
      </c>
      <c r="C1510">
        <v>115300675</v>
      </c>
      <c r="D1510">
        <v>115337324</v>
      </c>
      <c r="E1510" t="s">
        <v>8449</v>
      </c>
      <c r="F1510" s="1" t="s">
        <v>14</v>
      </c>
      <c r="J1510" t="s">
        <v>15</v>
      </c>
      <c r="K1510">
        <v>0</v>
      </c>
      <c r="L1510" s="1">
        <v>25.626798999999998</v>
      </c>
      <c r="M1510" s="1">
        <v>13.444381999999999</v>
      </c>
    </row>
    <row r="1511" spans="1:13">
      <c r="A1511" t="s">
        <v>8797</v>
      </c>
      <c r="B1511">
        <v>3</v>
      </c>
      <c r="C1511">
        <v>116497312</v>
      </c>
      <c r="D1511">
        <v>116504926</v>
      </c>
      <c r="E1511" t="s">
        <v>7844</v>
      </c>
      <c r="F1511" s="1" t="s">
        <v>14</v>
      </c>
      <c r="J1511" t="s">
        <v>15</v>
      </c>
      <c r="K1511">
        <v>0</v>
      </c>
      <c r="L1511" s="1">
        <v>12.136215</v>
      </c>
      <c r="M1511" s="1">
        <v>24.249212</v>
      </c>
    </row>
    <row r="1512" spans="1:13">
      <c r="A1512" t="s">
        <v>8807</v>
      </c>
      <c r="B1512">
        <v>3</v>
      </c>
      <c r="C1512">
        <v>117449247</v>
      </c>
      <c r="D1512">
        <v>117457209</v>
      </c>
      <c r="E1512" t="s">
        <v>8808</v>
      </c>
      <c r="F1512" s="1" t="s">
        <v>14</v>
      </c>
      <c r="J1512" t="s">
        <v>15</v>
      </c>
      <c r="K1512">
        <v>0</v>
      </c>
      <c r="L1512" s="1">
        <v>15.381391000000001</v>
      </c>
      <c r="M1512" s="1">
        <v>31.837198000000001</v>
      </c>
    </row>
    <row r="1513" spans="1:13">
      <c r="A1513" t="s">
        <v>8812</v>
      </c>
      <c r="B1513">
        <v>3</v>
      </c>
      <c r="C1513">
        <v>118141918</v>
      </c>
      <c r="D1513">
        <v>118145317</v>
      </c>
      <c r="E1513" t="s">
        <v>8813</v>
      </c>
      <c r="F1513" s="1" t="s">
        <v>14</v>
      </c>
      <c r="J1513" t="s">
        <v>15</v>
      </c>
      <c r="K1513">
        <v>0</v>
      </c>
      <c r="L1513" s="1">
        <v>23.702036</v>
      </c>
      <c r="M1513" s="1">
        <v>12.743243</v>
      </c>
    </row>
    <row r="1514" spans="1:13">
      <c r="A1514" t="s">
        <v>8838</v>
      </c>
      <c r="B1514">
        <v>3</v>
      </c>
      <c r="C1514">
        <v>121404091</v>
      </c>
      <c r="D1514">
        <v>121415013</v>
      </c>
      <c r="E1514" t="s">
        <v>8839</v>
      </c>
      <c r="F1514" s="1" t="s">
        <v>14</v>
      </c>
      <c r="J1514" t="s">
        <v>15</v>
      </c>
      <c r="K1514">
        <v>0</v>
      </c>
      <c r="L1514" s="1">
        <v>8.4740549999999999</v>
      </c>
      <c r="M1514" s="1">
        <v>24.920142999999999</v>
      </c>
    </row>
    <row r="1515" spans="1:13">
      <c r="A1515" t="s">
        <v>8840</v>
      </c>
      <c r="B1515">
        <v>3</v>
      </c>
      <c r="C1515">
        <v>122327666</v>
      </c>
      <c r="D1515">
        <v>122332611</v>
      </c>
      <c r="E1515" t="s">
        <v>7046</v>
      </c>
      <c r="F1515" s="1" t="s">
        <v>14</v>
      </c>
      <c r="J1515" t="s">
        <v>15</v>
      </c>
      <c r="K1515">
        <v>0</v>
      </c>
      <c r="L1515" s="1">
        <v>4.2957834999999998</v>
      </c>
      <c r="M1515" s="1">
        <v>16.007456000000001</v>
      </c>
    </row>
    <row r="1516" spans="1:13">
      <c r="A1516" t="s">
        <v>1688</v>
      </c>
      <c r="B1516">
        <v>3</v>
      </c>
      <c r="C1516">
        <v>122717380</v>
      </c>
      <c r="D1516">
        <v>122722773</v>
      </c>
      <c r="E1516" t="s">
        <v>8841</v>
      </c>
      <c r="F1516" s="1" t="s">
        <v>14</v>
      </c>
      <c r="J1516" t="s">
        <v>15</v>
      </c>
      <c r="K1516">
        <v>0</v>
      </c>
      <c r="L1516" s="1">
        <v>10.687523000000001</v>
      </c>
      <c r="M1516" s="1">
        <v>34.131230000000002</v>
      </c>
    </row>
    <row r="1517" spans="1:13">
      <c r="A1517" t="s">
        <v>8842</v>
      </c>
      <c r="B1517">
        <v>3</v>
      </c>
      <c r="C1517">
        <v>123427447</v>
      </c>
      <c r="D1517">
        <v>123517923</v>
      </c>
      <c r="E1517" t="s">
        <v>8843</v>
      </c>
      <c r="F1517" s="1" t="s">
        <v>14</v>
      </c>
      <c r="J1517" t="s">
        <v>15</v>
      </c>
      <c r="K1517">
        <v>0</v>
      </c>
      <c r="L1517" s="1">
        <v>9.724729</v>
      </c>
      <c r="M1517" s="1">
        <v>24.013190999999999</v>
      </c>
    </row>
    <row r="1518" spans="1:13">
      <c r="A1518" t="s">
        <v>8844</v>
      </c>
      <c r="B1518">
        <v>3</v>
      </c>
      <c r="C1518">
        <v>123547716</v>
      </c>
      <c r="D1518">
        <v>123575610</v>
      </c>
      <c r="E1518" t="s">
        <v>7344</v>
      </c>
      <c r="F1518" s="1" t="s">
        <v>14</v>
      </c>
      <c r="J1518" t="s">
        <v>15</v>
      </c>
      <c r="K1518">
        <v>0</v>
      </c>
      <c r="L1518" s="1">
        <v>13.896652</v>
      </c>
      <c r="M1518" s="1">
        <v>23.592552000000001</v>
      </c>
    </row>
    <row r="1519" spans="1:13">
      <c r="A1519" t="s">
        <v>8845</v>
      </c>
      <c r="B1519">
        <v>3</v>
      </c>
      <c r="C1519">
        <v>124085761</v>
      </c>
      <c r="D1519">
        <v>124099246</v>
      </c>
      <c r="E1519" t="s">
        <v>7075</v>
      </c>
      <c r="F1519" s="1" t="s">
        <v>14</v>
      </c>
      <c r="J1519" t="s">
        <v>15</v>
      </c>
      <c r="K1519">
        <v>0</v>
      </c>
      <c r="L1519" s="1">
        <v>13.003814</v>
      </c>
      <c r="M1519" s="1">
        <v>27.338902999999998</v>
      </c>
    </row>
    <row r="1520" spans="1:13">
      <c r="A1520" t="s">
        <v>8846</v>
      </c>
      <c r="B1520">
        <v>3</v>
      </c>
      <c r="C1520">
        <v>125195973</v>
      </c>
      <c r="D1520">
        <v>125201077</v>
      </c>
      <c r="E1520" t="s">
        <v>7963</v>
      </c>
      <c r="F1520" s="1" t="s">
        <v>14</v>
      </c>
      <c r="J1520" t="s">
        <v>15</v>
      </c>
      <c r="K1520">
        <v>0</v>
      </c>
      <c r="L1520" s="1">
        <v>7.0491276000000003</v>
      </c>
      <c r="M1520" s="1">
        <v>20.313980000000001</v>
      </c>
    </row>
    <row r="1521" spans="1:13">
      <c r="A1521" t="s">
        <v>8850</v>
      </c>
      <c r="B1521">
        <v>3</v>
      </c>
      <c r="C1521">
        <v>125815550</v>
      </c>
      <c r="D1521">
        <v>125824573</v>
      </c>
      <c r="E1521" t="s">
        <v>7463</v>
      </c>
      <c r="F1521" s="1" t="s">
        <v>14</v>
      </c>
      <c r="J1521" t="s">
        <v>15</v>
      </c>
      <c r="K1521">
        <v>0</v>
      </c>
      <c r="L1521" s="1">
        <v>7.4205740000000002</v>
      </c>
      <c r="M1521" s="1">
        <v>21.180952000000001</v>
      </c>
    </row>
    <row r="1522" spans="1:13">
      <c r="A1522" t="s">
        <v>8855</v>
      </c>
      <c r="B1522">
        <v>3</v>
      </c>
      <c r="C1522">
        <v>126403043</v>
      </c>
      <c r="D1522">
        <v>126407892</v>
      </c>
      <c r="E1522" t="s">
        <v>7075</v>
      </c>
      <c r="F1522" s="1" t="s">
        <v>14</v>
      </c>
      <c r="J1522" t="s">
        <v>15</v>
      </c>
      <c r="K1522">
        <v>0</v>
      </c>
      <c r="L1522" s="1">
        <v>8.9463659999999994</v>
      </c>
      <c r="M1522" s="1">
        <v>21.156320000000001</v>
      </c>
    </row>
    <row r="1523" spans="1:13">
      <c r="A1523" t="s">
        <v>8856</v>
      </c>
      <c r="B1523">
        <v>3</v>
      </c>
      <c r="C1523">
        <v>126862859</v>
      </c>
      <c r="D1523">
        <v>126869979</v>
      </c>
      <c r="E1523" t="s">
        <v>8857</v>
      </c>
      <c r="F1523" s="1" t="s">
        <v>14</v>
      </c>
      <c r="J1523" t="s">
        <v>15</v>
      </c>
      <c r="K1523">
        <v>0</v>
      </c>
      <c r="L1523" s="1">
        <v>17.540182000000001</v>
      </c>
      <c r="M1523" s="1">
        <v>8.0247810000000008</v>
      </c>
    </row>
    <row r="1524" spans="1:13">
      <c r="A1524" t="s">
        <v>8862</v>
      </c>
      <c r="B1524">
        <v>3</v>
      </c>
      <c r="C1524">
        <v>129656317</v>
      </c>
      <c r="D1524">
        <v>129662396</v>
      </c>
      <c r="E1524" t="s">
        <v>7046</v>
      </c>
      <c r="F1524" s="1" t="s">
        <v>14</v>
      </c>
      <c r="J1524" t="s">
        <v>15</v>
      </c>
      <c r="K1524">
        <v>0</v>
      </c>
      <c r="L1524" s="1">
        <v>13.459208500000001</v>
      </c>
      <c r="M1524" s="1">
        <v>21.556357999999999</v>
      </c>
    </row>
    <row r="1525" spans="1:13">
      <c r="A1525" t="s">
        <v>8863</v>
      </c>
      <c r="B1525">
        <v>3</v>
      </c>
      <c r="C1525">
        <v>129692003</v>
      </c>
      <c r="D1525">
        <v>129695396</v>
      </c>
      <c r="E1525" t="s">
        <v>8864</v>
      </c>
      <c r="F1525" s="1" t="s">
        <v>14</v>
      </c>
      <c r="J1525" t="s">
        <v>15</v>
      </c>
      <c r="K1525">
        <v>0</v>
      </c>
      <c r="L1525" s="1">
        <v>21.119219000000001</v>
      </c>
      <c r="M1525" s="1">
        <v>9.1166935000000002</v>
      </c>
    </row>
    <row r="1526" spans="1:13">
      <c r="A1526" t="s">
        <v>8865</v>
      </c>
      <c r="B1526">
        <v>3</v>
      </c>
      <c r="C1526">
        <v>129766026</v>
      </c>
      <c r="D1526">
        <v>129770222</v>
      </c>
      <c r="E1526" t="s">
        <v>7674</v>
      </c>
      <c r="F1526" s="1" t="s">
        <v>14</v>
      </c>
      <c r="J1526" t="s">
        <v>15</v>
      </c>
      <c r="K1526">
        <v>0</v>
      </c>
      <c r="L1526" s="1">
        <v>18.806784</v>
      </c>
      <c r="M1526" s="1">
        <v>7.9440702999999999</v>
      </c>
    </row>
    <row r="1527" spans="1:13">
      <c r="A1527" t="s">
        <v>8866</v>
      </c>
      <c r="B1527">
        <v>3</v>
      </c>
      <c r="C1527">
        <v>129969878</v>
      </c>
      <c r="D1527">
        <v>129975974</v>
      </c>
      <c r="E1527" t="s">
        <v>8867</v>
      </c>
      <c r="F1527" s="1" t="s">
        <v>14</v>
      </c>
      <c r="J1527" t="s">
        <v>15</v>
      </c>
      <c r="K1527">
        <v>0</v>
      </c>
      <c r="L1527" s="1">
        <v>35.483784</v>
      </c>
      <c r="M1527" s="1">
        <v>21.234987</v>
      </c>
    </row>
    <row r="1528" spans="1:13">
      <c r="A1528" t="s">
        <v>8868</v>
      </c>
      <c r="B1528">
        <v>3</v>
      </c>
      <c r="C1528">
        <v>130069853</v>
      </c>
      <c r="D1528">
        <v>130122501</v>
      </c>
      <c r="E1528" t="s">
        <v>8869</v>
      </c>
      <c r="F1528" s="1" t="s">
        <v>14</v>
      </c>
      <c r="J1528" t="s">
        <v>15</v>
      </c>
      <c r="K1528">
        <v>0</v>
      </c>
      <c r="L1528" s="1">
        <v>19.517025</v>
      </c>
      <c r="M1528" s="1">
        <v>10.9442</v>
      </c>
    </row>
    <row r="1529" spans="1:13">
      <c r="A1529" t="s">
        <v>8870</v>
      </c>
      <c r="B1529">
        <v>3</v>
      </c>
      <c r="C1529">
        <v>131024428</v>
      </c>
      <c r="D1529">
        <v>131027686</v>
      </c>
      <c r="E1529" t="s">
        <v>8871</v>
      </c>
      <c r="F1529" s="1" t="s">
        <v>14</v>
      </c>
      <c r="J1529" t="s">
        <v>15</v>
      </c>
      <c r="K1529">
        <v>0</v>
      </c>
      <c r="L1529" s="1">
        <v>14.1729</v>
      </c>
      <c r="M1529" s="1">
        <v>32.293976000000001</v>
      </c>
    </row>
    <row r="1530" spans="1:13">
      <c r="A1530" t="s">
        <v>8872</v>
      </c>
      <c r="B1530">
        <v>3</v>
      </c>
      <c r="C1530">
        <v>132049643</v>
      </c>
      <c r="D1530">
        <v>132063168</v>
      </c>
      <c r="E1530" t="s">
        <v>8160</v>
      </c>
      <c r="F1530" s="1" t="s">
        <v>14</v>
      </c>
      <c r="J1530" t="s">
        <v>15</v>
      </c>
      <c r="K1530">
        <v>0</v>
      </c>
      <c r="L1530" s="1">
        <v>8.4300309999999996</v>
      </c>
      <c r="M1530" s="1">
        <v>19.543880000000001</v>
      </c>
    </row>
    <row r="1531" spans="1:13">
      <c r="A1531" t="s">
        <v>8873</v>
      </c>
      <c r="B1531">
        <v>3</v>
      </c>
      <c r="C1531">
        <v>133642024</v>
      </c>
      <c r="D1531">
        <v>133644371</v>
      </c>
      <c r="E1531" t="s">
        <v>8874</v>
      </c>
      <c r="F1531" s="1" t="s">
        <v>14</v>
      </c>
      <c r="J1531" t="s">
        <v>15</v>
      </c>
      <c r="K1531">
        <v>0</v>
      </c>
      <c r="L1531" s="1">
        <v>7.3725243000000003</v>
      </c>
      <c r="M1531" s="1">
        <v>20.052323999999999</v>
      </c>
    </row>
    <row r="1532" spans="1:13">
      <c r="A1532" t="s">
        <v>8877</v>
      </c>
      <c r="B1532">
        <v>3</v>
      </c>
      <c r="C1532">
        <v>133885724</v>
      </c>
      <c r="D1532">
        <v>133887374</v>
      </c>
      <c r="E1532" t="s">
        <v>7104</v>
      </c>
      <c r="F1532" s="1" t="s">
        <v>14</v>
      </c>
      <c r="J1532" t="s">
        <v>15</v>
      </c>
      <c r="K1532">
        <v>0</v>
      </c>
      <c r="L1532" s="1">
        <v>11.618192000000001</v>
      </c>
      <c r="M1532" s="1">
        <v>3.0985296</v>
      </c>
    </row>
    <row r="1533" spans="1:13">
      <c r="A1533" t="s">
        <v>8882</v>
      </c>
      <c r="B1533">
        <v>3</v>
      </c>
      <c r="C1533">
        <v>134608561</v>
      </c>
      <c r="D1533">
        <v>134611674</v>
      </c>
      <c r="E1533" t="s">
        <v>7580</v>
      </c>
      <c r="F1533" s="1" t="s">
        <v>14</v>
      </c>
      <c r="J1533" t="s">
        <v>15</v>
      </c>
      <c r="K1533">
        <v>0</v>
      </c>
      <c r="L1533" s="1">
        <v>19.152982999999999</v>
      </c>
      <c r="M1533" s="1">
        <v>8.317596</v>
      </c>
    </row>
    <row r="1534" spans="1:13">
      <c r="A1534" t="s">
        <v>8892</v>
      </c>
      <c r="B1534">
        <v>3</v>
      </c>
      <c r="C1534">
        <v>135065111</v>
      </c>
      <c r="D1534">
        <v>135068129</v>
      </c>
      <c r="E1534" t="s">
        <v>7050</v>
      </c>
      <c r="F1534" s="1" t="s">
        <v>14</v>
      </c>
      <c r="J1534" t="s">
        <v>15</v>
      </c>
      <c r="K1534">
        <v>0</v>
      </c>
      <c r="L1534" s="1">
        <v>10.134340999999999</v>
      </c>
      <c r="M1534" s="1">
        <v>1.0127541</v>
      </c>
    </row>
    <row r="1535" spans="1:13">
      <c r="A1535" t="s">
        <v>8896</v>
      </c>
      <c r="B1535">
        <v>3</v>
      </c>
      <c r="C1535">
        <v>135864289</v>
      </c>
      <c r="D1535">
        <v>135867172</v>
      </c>
      <c r="E1535" t="s">
        <v>7814</v>
      </c>
      <c r="F1535" s="1" t="s">
        <v>14</v>
      </c>
      <c r="J1535" t="s">
        <v>15</v>
      </c>
      <c r="K1535">
        <v>0</v>
      </c>
      <c r="L1535" s="1">
        <v>5.0181575</v>
      </c>
      <c r="M1535" s="1">
        <v>19.882769</v>
      </c>
    </row>
    <row r="1536" spans="1:13">
      <c r="A1536" t="s">
        <v>1730</v>
      </c>
      <c r="B1536">
        <v>3</v>
      </c>
      <c r="C1536">
        <v>138235634</v>
      </c>
      <c r="D1536">
        <v>138256329</v>
      </c>
      <c r="E1536" t="s">
        <v>8897</v>
      </c>
      <c r="F1536" s="1" t="s">
        <v>14</v>
      </c>
      <c r="J1536" t="s">
        <v>15</v>
      </c>
      <c r="K1536">
        <v>0</v>
      </c>
      <c r="L1536" s="1">
        <v>24.124216000000001</v>
      </c>
      <c r="M1536" s="1">
        <v>10.24025</v>
      </c>
    </row>
    <row r="1537" spans="1:13">
      <c r="A1537" t="s">
        <v>8898</v>
      </c>
      <c r="B1537">
        <v>3</v>
      </c>
      <c r="C1537">
        <v>138726621</v>
      </c>
      <c r="D1537">
        <v>138731368</v>
      </c>
      <c r="E1537" t="s">
        <v>7165</v>
      </c>
      <c r="F1537" s="1" t="s">
        <v>14</v>
      </c>
      <c r="J1537" t="s">
        <v>15</v>
      </c>
      <c r="K1537">
        <v>0</v>
      </c>
      <c r="L1537" s="1">
        <v>3.9438263999999998</v>
      </c>
      <c r="M1537" s="1">
        <v>18.396111999999999</v>
      </c>
    </row>
    <row r="1538" spans="1:13">
      <c r="A1538" t="s">
        <v>8899</v>
      </c>
      <c r="B1538">
        <v>3</v>
      </c>
      <c r="C1538">
        <v>138945669</v>
      </c>
      <c r="D1538">
        <v>138948761</v>
      </c>
      <c r="E1538" t="s">
        <v>8900</v>
      </c>
      <c r="F1538" s="1" t="s">
        <v>14</v>
      </c>
      <c r="J1538" t="s">
        <v>15</v>
      </c>
      <c r="K1538">
        <v>0</v>
      </c>
      <c r="L1538" s="1">
        <v>7.188053</v>
      </c>
      <c r="M1538" s="1">
        <v>22.962494</v>
      </c>
    </row>
    <row r="1539" spans="1:13">
      <c r="A1539" t="s">
        <v>8901</v>
      </c>
      <c r="B1539">
        <v>3</v>
      </c>
      <c r="C1539">
        <v>139175510</v>
      </c>
      <c r="D1539">
        <v>139180854</v>
      </c>
      <c r="E1539" t="s">
        <v>8902</v>
      </c>
      <c r="F1539" s="1" t="s">
        <v>14</v>
      </c>
      <c r="J1539" t="s">
        <v>15</v>
      </c>
      <c r="K1539">
        <v>0</v>
      </c>
      <c r="L1539" s="1">
        <v>2.0310022999999999</v>
      </c>
      <c r="M1539" s="1">
        <v>14.621093</v>
      </c>
    </row>
    <row r="1540" spans="1:13">
      <c r="A1540" t="s">
        <v>8903</v>
      </c>
      <c r="B1540">
        <v>3</v>
      </c>
      <c r="C1540">
        <v>139269458</v>
      </c>
      <c r="D1540">
        <v>139277169</v>
      </c>
      <c r="E1540" t="s">
        <v>8904</v>
      </c>
      <c r="F1540" s="1" t="s">
        <v>14</v>
      </c>
      <c r="J1540" t="s">
        <v>15</v>
      </c>
      <c r="K1540">
        <v>0</v>
      </c>
      <c r="L1540" s="1">
        <v>4.6450069999999997</v>
      </c>
      <c r="M1540" s="1">
        <v>18.226303000000001</v>
      </c>
    </row>
    <row r="1541" spans="1:13">
      <c r="A1541" t="s">
        <v>8916</v>
      </c>
      <c r="B1541">
        <v>3</v>
      </c>
      <c r="C1541">
        <v>140840134</v>
      </c>
      <c r="D1541">
        <v>140841985</v>
      </c>
      <c r="E1541" t="s">
        <v>7334</v>
      </c>
      <c r="F1541" s="1" t="s">
        <v>14</v>
      </c>
      <c r="J1541" t="s">
        <v>15</v>
      </c>
      <c r="K1541">
        <v>0</v>
      </c>
      <c r="L1541" s="1">
        <v>4.0986630000000002</v>
      </c>
      <c r="M1541" s="1">
        <v>25.831804000000002</v>
      </c>
    </row>
    <row r="1542" spans="1:13">
      <c r="A1542" t="s">
        <v>1754</v>
      </c>
      <c r="B1542">
        <v>3</v>
      </c>
      <c r="C1542">
        <v>141094648</v>
      </c>
      <c r="D1542">
        <v>141097250</v>
      </c>
      <c r="E1542" t="s">
        <v>8209</v>
      </c>
      <c r="F1542" s="1" t="s">
        <v>14</v>
      </c>
      <c r="J1542" t="s">
        <v>15</v>
      </c>
      <c r="K1542">
        <v>0</v>
      </c>
      <c r="L1542" s="1">
        <v>5.3961319999999997</v>
      </c>
      <c r="M1542" s="1">
        <v>25.071829000000001</v>
      </c>
    </row>
    <row r="1543" spans="1:13">
      <c r="A1543" t="s">
        <v>1755</v>
      </c>
      <c r="B1543">
        <v>3</v>
      </c>
      <c r="C1543">
        <v>141105405</v>
      </c>
      <c r="D1543">
        <v>141107489</v>
      </c>
      <c r="E1543" t="s">
        <v>8065</v>
      </c>
      <c r="F1543" s="1" t="s">
        <v>14</v>
      </c>
      <c r="J1543" t="s">
        <v>15</v>
      </c>
      <c r="K1543">
        <v>0</v>
      </c>
      <c r="L1543" s="1">
        <v>3.5335909999999999</v>
      </c>
      <c r="M1543" s="1">
        <v>18.873616999999999</v>
      </c>
    </row>
    <row r="1544" spans="1:13">
      <c r="A1544" t="s">
        <v>8917</v>
      </c>
      <c r="B1544">
        <v>3</v>
      </c>
      <c r="C1544">
        <v>142984577</v>
      </c>
      <c r="D1544">
        <v>143006420</v>
      </c>
      <c r="E1544" t="s">
        <v>8918</v>
      </c>
      <c r="F1544" s="1" t="s">
        <v>14</v>
      </c>
      <c r="J1544" t="s">
        <v>15</v>
      </c>
      <c r="K1544">
        <v>0</v>
      </c>
      <c r="L1544" s="1">
        <v>20.535582999999999</v>
      </c>
      <c r="M1544" s="1">
        <v>9.2880459999999996</v>
      </c>
    </row>
    <row r="1545" spans="1:13">
      <c r="A1545" t="s">
        <v>8919</v>
      </c>
      <c r="B1545">
        <v>4</v>
      </c>
      <c r="C1545">
        <v>48813</v>
      </c>
      <c r="D1545">
        <v>54412</v>
      </c>
      <c r="E1545" t="s">
        <v>7381</v>
      </c>
      <c r="F1545" s="1" t="s">
        <v>14</v>
      </c>
      <c r="J1545" t="s">
        <v>15</v>
      </c>
      <c r="K1545">
        <v>0</v>
      </c>
      <c r="L1545" s="1">
        <v>5.1034493000000003</v>
      </c>
      <c r="M1545" s="1">
        <v>20.325834</v>
      </c>
    </row>
    <row r="1546" spans="1:13">
      <c r="A1546" t="s">
        <v>8939</v>
      </c>
      <c r="B1546">
        <v>4</v>
      </c>
      <c r="C1546">
        <v>1317142</v>
      </c>
      <c r="D1546">
        <v>1318672</v>
      </c>
      <c r="E1546" t="s">
        <v>7908</v>
      </c>
      <c r="F1546" s="1" t="s">
        <v>14</v>
      </c>
      <c r="J1546" t="s">
        <v>15</v>
      </c>
      <c r="K1546">
        <v>0</v>
      </c>
      <c r="L1546" s="1">
        <v>22.466581000000001</v>
      </c>
      <c r="M1546" s="1">
        <v>9.118817</v>
      </c>
    </row>
    <row r="1547" spans="1:13">
      <c r="A1547" t="s">
        <v>8941</v>
      </c>
      <c r="B1547">
        <v>4</v>
      </c>
      <c r="C1547">
        <v>2437264</v>
      </c>
      <c r="D1547">
        <v>2439179</v>
      </c>
      <c r="E1547" t="s">
        <v>8443</v>
      </c>
      <c r="F1547" s="1" t="s">
        <v>14</v>
      </c>
      <c r="J1547" t="s">
        <v>15</v>
      </c>
      <c r="K1547">
        <v>0</v>
      </c>
      <c r="L1547" s="1">
        <v>13.845172</v>
      </c>
      <c r="M1547" s="1">
        <v>25.406942000000001</v>
      </c>
    </row>
    <row r="1548" spans="1:13">
      <c r="A1548" t="s">
        <v>8946</v>
      </c>
      <c r="B1548">
        <v>4</v>
      </c>
      <c r="C1548">
        <v>2996618</v>
      </c>
      <c r="D1548">
        <v>2998886</v>
      </c>
      <c r="E1548" t="s">
        <v>8947</v>
      </c>
      <c r="F1548" s="1" t="s">
        <v>14</v>
      </c>
      <c r="J1548" t="s">
        <v>15</v>
      </c>
      <c r="K1548">
        <v>0</v>
      </c>
      <c r="L1548" s="1">
        <v>9.8101280000000006</v>
      </c>
      <c r="M1548" s="1">
        <v>25.251771999999999</v>
      </c>
    </row>
    <row r="1549" spans="1:13">
      <c r="A1549" t="s">
        <v>8948</v>
      </c>
      <c r="B1549">
        <v>4</v>
      </c>
      <c r="C1549">
        <v>3010502</v>
      </c>
      <c r="D1549">
        <v>3012410</v>
      </c>
      <c r="E1549" t="s">
        <v>8949</v>
      </c>
      <c r="F1549" s="1" t="s">
        <v>14</v>
      </c>
      <c r="J1549" t="s">
        <v>15</v>
      </c>
      <c r="K1549">
        <v>0</v>
      </c>
      <c r="L1549" s="1">
        <v>7.7050530000000004</v>
      </c>
      <c r="M1549" s="1">
        <v>25.473420999999998</v>
      </c>
    </row>
    <row r="1550" spans="1:13">
      <c r="A1550" t="s">
        <v>8950</v>
      </c>
      <c r="B1550">
        <v>4</v>
      </c>
      <c r="C1550">
        <v>3076770</v>
      </c>
      <c r="D1550">
        <v>3079290</v>
      </c>
      <c r="E1550" t="s">
        <v>8951</v>
      </c>
      <c r="F1550" s="1" t="s">
        <v>14</v>
      </c>
      <c r="J1550" t="s">
        <v>15</v>
      </c>
      <c r="K1550">
        <v>0</v>
      </c>
      <c r="L1550" s="1">
        <v>11.118098</v>
      </c>
      <c r="M1550" s="1">
        <v>27.816668</v>
      </c>
    </row>
    <row r="1551" spans="1:13">
      <c r="A1551" t="s">
        <v>8952</v>
      </c>
      <c r="B1551">
        <v>4</v>
      </c>
      <c r="C1551">
        <v>3372110</v>
      </c>
      <c r="D1551">
        <v>3374827</v>
      </c>
      <c r="E1551" t="s">
        <v>7110</v>
      </c>
      <c r="F1551" s="1" t="s">
        <v>14</v>
      </c>
      <c r="J1551" t="s">
        <v>15</v>
      </c>
      <c r="K1551">
        <v>0</v>
      </c>
      <c r="L1551" s="1">
        <v>18.500895</v>
      </c>
      <c r="M1551" s="1">
        <v>34.352283</v>
      </c>
    </row>
    <row r="1552" spans="1:13">
      <c r="A1552" t="s">
        <v>8962</v>
      </c>
      <c r="B1552">
        <v>4</v>
      </c>
      <c r="C1552">
        <v>4627274</v>
      </c>
      <c r="D1552">
        <v>4631308</v>
      </c>
      <c r="E1552" t="s">
        <v>8963</v>
      </c>
      <c r="F1552" s="1" t="s">
        <v>14</v>
      </c>
      <c r="J1552" t="s">
        <v>15</v>
      </c>
      <c r="K1552">
        <v>0</v>
      </c>
      <c r="L1552" s="1">
        <v>16.656676999999998</v>
      </c>
      <c r="M1552" s="1">
        <v>6.2418684999999998</v>
      </c>
    </row>
    <row r="1553" spans="1:13">
      <c r="A1553" t="s">
        <v>8964</v>
      </c>
      <c r="B1553">
        <v>4</v>
      </c>
      <c r="C1553">
        <v>4636379</v>
      </c>
      <c r="D1553">
        <v>4640098</v>
      </c>
      <c r="E1553" t="s">
        <v>7674</v>
      </c>
      <c r="F1553" s="1" t="s">
        <v>14</v>
      </c>
      <c r="J1553" t="s">
        <v>15</v>
      </c>
      <c r="K1553">
        <v>0</v>
      </c>
      <c r="L1553" s="1">
        <v>12.224147</v>
      </c>
      <c r="M1553" s="1">
        <v>1.3843802999999999</v>
      </c>
    </row>
    <row r="1554" spans="1:13">
      <c r="A1554" t="s">
        <v>8965</v>
      </c>
      <c r="B1554">
        <v>4</v>
      </c>
      <c r="C1554">
        <v>4645377</v>
      </c>
      <c r="D1554">
        <v>4652479</v>
      </c>
      <c r="E1554" t="s">
        <v>7598</v>
      </c>
      <c r="F1554" s="1" t="s">
        <v>14</v>
      </c>
      <c r="J1554" t="s">
        <v>15</v>
      </c>
      <c r="K1554">
        <v>0</v>
      </c>
      <c r="L1554" s="1">
        <v>2.7566252000000002</v>
      </c>
      <c r="M1554" s="1">
        <v>15.136585999999999</v>
      </c>
    </row>
    <row r="1555" spans="1:13">
      <c r="A1555" t="s">
        <v>1831</v>
      </c>
      <c r="B1555">
        <v>4</v>
      </c>
      <c r="C1555">
        <v>5265936</v>
      </c>
      <c r="D1555">
        <v>5272786</v>
      </c>
      <c r="E1555" t="s">
        <v>8966</v>
      </c>
      <c r="F1555" s="1" t="s">
        <v>14</v>
      </c>
      <c r="J1555" t="s">
        <v>15</v>
      </c>
      <c r="K1555">
        <v>0</v>
      </c>
      <c r="L1555" s="1">
        <v>6.8093513999999997</v>
      </c>
      <c r="M1555" s="1">
        <v>22.062028999999999</v>
      </c>
    </row>
    <row r="1556" spans="1:13">
      <c r="A1556" t="s">
        <v>8967</v>
      </c>
      <c r="B1556">
        <v>4</v>
      </c>
      <c r="C1556">
        <v>5470789</v>
      </c>
      <c r="D1556">
        <v>5474632</v>
      </c>
      <c r="E1556" t="s">
        <v>7344</v>
      </c>
      <c r="F1556" s="1" t="s">
        <v>14</v>
      </c>
      <c r="J1556" t="s">
        <v>15</v>
      </c>
      <c r="K1556">
        <v>0</v>
      </c>
      <c r="L1556" s="1">
        <v>20.906542000000002</v>
      </c>
      <c r="M1556" s="1">
        <v>31.146277999999999</v>
      </c>
    </row>
    <row r="1557" spans="1:13">
      <c r="A1557" t="s">
        <v>8968</v>
      </c>
      <c r="B1557">
        <v>4</v>
      </c>
      <c r="C1557">
        <v>5649482</v>
      </c>
      <c r="D1557">
        <v>5653860</v>
      </c>
      <c r="E1557" t="s">
        <v>7121</v>
      </c>
      <c r="F1557" s="1" t="s">
        <v>14</v>
      </c>
      <c r="J1557" t="s">
        <v>15</v>
      </c>
      <c r="K1557">
        <v>0</v>
      </c>
      <c r="L1557" s="1">
        <v>13.661132</v>
      </c>
      <c r="M1557" s="1">
        <v>26.447141999999999</v>
      </c>
    </row>
    <row r="1558" spans="1:13">
      <c r="A1558" t="s">
        <v>8969</v>
      </c>
      <c r="B1558">
        <v>4</v>
      </c>
      <c r="C1558">
        <v>5958747</v>
      </c>
      <c r="D1558">
        <v>5962123</v>
      </c>
      <c r="E1558" t="s">
        <v>8970</v>
      </c>
      <c r="F1558" s="1" t="s">
        <v>14</v>
      </c>
      <c r="J1558" t="s">
        <v>15</v>
      </c>
      <c r="K1558">
        <v>0</v>
      </c>
      <c r="L1558" s="1">
        <v>14.941330000000001</v>
      </c>
      <c r="M1558" s="1">
        <v>26.775258999999998</v>
      </c>
    </row>
    <row r="1559" spans="1:13">
      <c r="A1559" t="s">
        <v>8971</v>
      </c>
      <c r="B1559">
        <v>4</v>
      </c>
      <c r="C1559">
        <v>6046007</v>
      </c>
      <c r="D1559">
        <v>6048011</v>
      </c>
      <c r="E1559" t="s">
        <v>8972</v>
      </c>
      <c r="F1559" s="1" t="s">
        <v>14</v>
      </c>
      <c r="J1559" t="s">
        <v>15</v>
      </c>
      <c r="K1559">
        <v>0</v>
      </c>
      <c r="L1559" s="1">
        <v>13.93031</v>
      </c>
      <c r="M1559" s="1">
        <v>32.379784000000001</v>
      </c>
    </row>
    <row r="1560" spans="1:13">
      <c r="A1560" t="s">
        <v>8973</v>
      </c>
      <c r="B1560">
        <v>4</v>
      </c>
      <c r="C1560">
        <v>6129971</v>
      </c>
      <c r="D1560">
        <v>6131994</v>
      </c>
      <c r="E1560" t="s">
        <v>8974</v>
      </c>
      <c r="F1560" s="1" t="s">
        <v>14</v>
      </c>
      <c r="J1560" t="s">
        <v>15</v>
      </c>
      <c r="K1560">
        <v>0</v>
      </c>
      <c r="L1560" s="1">
        <v>11.191848999999999</v>
      </c>
      <c r="M1560" s="1">
        <v>28.637070000000001</v>
      </c>
    </row>
    <row r="1561" spans="1:13">
      <c r="A1561" t="s">
        <v>8977</v>
      </c>
      <c r="B1561">
        <v>4</v>
      </c>
      <c r="C1561">
        <v>6916889</v>
      </c>
      <c r="D1561">
        <v>6920978</v>
      </c>
      <c r="E1561" t="s">
        <v>8978</v>
      </c>
      <c r="F1561" s="1" t="s">
        <v>14</v>
      </c>
      <c r="J1561" t="s">
        <v>15</v>
      </c>
      <c r="K1561">
        <v>0</v>
      </c>
      <c r="L1561" s="1">
        <v>8.5338949999999993</v>
      </c>
      <c r="M1561" s="1">
        <v>0.68522733000000002</v>
      </c>
    </row>
    <row r="1562" spans="1:13">
      <c r="A1562" t="s">
        <v>8979</v>
      </c>
      <c r="B1562">
        <v>4</v>
      </c>
      <c r="C1562">
        <v>8649185</v>
      </c>
      <c r="D1562">
        <v>8651757</v>
      </c>
      <c r="E1562" t="s">
        <v>8980</v>
      </c>
      <c r="F1562" s="1" t="s">
        <v>14</v>
      </c>
      <c r="J1562" t="s">
        <v>15</v>
      </c>
      <c r="K1562">
        <v>0</v>
      </c>
      <c r="L1562" s="1">
        <v>7.3790116000000001</v>
      </c>
      <c r="M1562" s="1">
        <v>18.574123</v>
      </c>
    </row>
    <row r="1563" spans="1:13">
      <c r="A1563" t="s">
        <v>8981</v>
      </c>
      <c r="B1563">
        <v>4</v>
      </c>
      <c r="C1563">
        <v>8651758</v>
      </c>
      <c r="D1563">
        <v>8656609</v>
      </c>
      <c r="E1563" t="s">
        <v>8235</v>
      </c>
      <c r="F1563" s="1" t="s">
        <v>14</v>
      </c>
      <c r="J1563" t="s">
        <v>15</v>
      </c>
      <c r="K1563">
        <v>0</v>
      </c>
      <c r="L1563" s="1">
        <v>15.499620999999999</v>
      </c>
      <c r="M1563" s="1">
        <v>3.9859722</v>
      </c>
    </row>
    <row r="1564" spans="1:13">
      <c r="A1564" t="s">
        <v>8982</v>
      </c>
      <c r="B1564">
        <v>4</v>
      </c>
      <c r="C1564">
        <v>8740345</v>
      </c>
      <c r="D1564">
        <v>8743627</v>
      </c>
      <c r="E1564" t="s">
        <v>7110</v>
      </c>
      <c r="F1564" s="1" t="s">
        <v>14</v>
      </c>
      <c r="J1564" t="s">
        <v>15</v>
      </c>
      <c r="K1564">
        <v>0</v>
      </c>
      <c r="L1564" s="1">
        <v>19.383438000000002</v>
      </c>
      <c r="M1564" s="1">
        <v>8.2625679999999999</v>
      </c>
    </row>
    <row r="1565" spans="1:13">
      <c r="A1565" t="s">
        <v>8983</v>
      </c>
      <c r="B1565">
        <v>4</v>
      </c>
      <c r="C1565">
        <v>9545188</v>
      </c>
      <c r="D1565">
        <v>9551997</v>
      </c>
      <c r="E1565" t="s">
        <v>8468</v>
      </c>
      <c r="F1565" s="1" t="s">
        <v>14</v>
      </c>
      <c r="J1565" t="s">
        <v>15</v>
      </c>
      <c r="K1565">
        <v>0</v>
      </c>
      <c r="L1565" s="1">
        <v>21.058416000000001</v>
      </c>
      <c r="M1565" s="1">
        <v>5.5071653999999999</v>
      </c>
    </row>
    <row r="1566" spans="1:13">
      <c r="A1566" t="s">
        <v>8984</v>
      </c>
      <c r="B1566">
        <v>4</v>
      </c>
      <c r="C1566">
        <v>10044420</v>
      </c>
      <c r="D1566">
        <v>10057745</v>
      </c>
      <c r="E1566" t="s">
        <v>7226</v>
      </c>
      <c r="F1566" s="1" t="s">
        <v>14</v>
      </c>
      <c r="J1566" t="s">
        <v>15</v>
      </c>
      <c r="K1566">
        <v>0</v>
      </c>
      <c r="L1566" s="1">
        <v>17.071618999999998</v>
      </c>
      <c r="M1566" s="1">
        <v>8.7181899999999999</v>
      </c>
    </row>
    <row r="1567" spans="1:13">
      <c r="A1567" t="s">
        <v>8985</v>
      </c>
      <c r="B1567">
        <v>4</v>
      </c>
      <c r="C1567">
        <v>10391364</v>
      </c>
      <c r="D1567">
        <v>10393559</v>
      </c>
      <c r="E1567" t="s">
        <v>7121</v>
      </c>
      <c r="F1567" s="1" t="s">
        <v>14</v>
      </c>
      <c r="J1567" t="s">
        <v>15</v>
      </c>
      <c r="K1567">
        <v>0</v>
      </c>
      <c r="L1567" s="1">
        <v>18.020918000000002</v>
      </c>
      <c r="M1567" s="1">
        <v>7.0612664000000001</v>
      </c>
    </row>
    <row r="1568" spans="1:13">
      <c r="A1568" t="s">
        <v>8986</v>
      </c>
      <c r="B1568">
        <v>4</v>
      </c>
      <c r="C1568">
        <v>10788104</v>
      </c>
      <c r="D1568">
        <v>10797847</v>
      </c>
      <c r="E1568" t="s">
        <v>7377</v>
      </c>
      <c r="F1568" s="1" t="s">
        <v>14</v>
      </c>
      <c r="J1568" t="s">
        <v>15</v>
      </c>
      <c r="K1568">
        <v>0</v>
      </c>
      <c r="L1568" s="1">
        <v>25.068247</v>
      </c>
      <c r="M1568" s="1">
        <v>9.5712139999999994</v>
      </c>
    </row>
    <row r="1569" spans="1:13">
      <c r="A1569" t="s">
        <v>8991</v>
      </c>
      <c r="B1569">
        <v>4</v>
      </c>
      <c r="C1569">
        <v>10929103</v>
      </c>
      <c r="D1569">
        <v>10934623</v>
      </c>
      <c r="E1569" t="s">
        <v>8992</v>
      </c>
      <c r="F1569" s="1" t="s">
        <v>14</v>
      </c>
      <c r="J1569" t="s">
        <v>15</v>
      </c>
      <c r="K1569">
        <v>0</v>
      </c>
      <c r="L1569" s="1">
        <v>19.824244</v>
      </c>
      <c r="M1569" s="1">
        <v>1.4114264999999999</v>
      </c>
    </row>
    <row r="1570" spans="1:13">
      <c r="A1570" t="s">
        <v>8993</v>
      </c>
      <c r="B1570">
        <v>4</v>
      </c>
      <c r="C1570">
        <v>11629702</v>
      </c>
      <c r="D1570">
        <v>11636790</v>
      </c>
      <c r="E1570" t="s">
        <v>8994</v>
      </c>
      <c r="F1570" s="1" t="s">
        <v>14</v>
      </c>
      <c r="J1570" t="s">
        <v>15</v>
      </c>
      <c r="K1570">
        <v>0</v>
      </c>
      <c r="L1570" s="1">
        <v>18.904207</v>
      </c>
      <c r="M1570" s="1">
        <v>31.373374999999999</v>
      </c>
    </row>
    <row r="1571" spans="1:13">
      <c r="A1571" t="s">
        <v>8995</v>
      </c>
      <c r="B1571">
        <v>4</v>
      </c>
      <c r="C1571">
        <v>11922437</v>
      </c>
      <c r="D1571">
        <v>11932261</v>
      </c>
      <c r="E1571" t="s">
        <v>8996</v>
      </c>
      <c r="F1571" s="1" t="s">
        <v>14</v>
      </c>
      <c r="J1571" t="s">
        <v>15</v>
      </c>
      <c r="K1571">
        <v>0</v>
      </c>
      <c r="L1571" s="1">
        <v>16.354683000000001</v>
      </c>
      <c r="M1571" s="1">
        <v>6.9053845000000003</v>
      </c>
    </row>
    <row r="1572" spans="1:13">
      <c r="A1572" t="s">
        <v>8997</v>
      </c>
      <c r="B1572">
        <v>4</v>
      </c>
      <c r="C1572">
        <v>12423364</v>
      </c>
      <c r="D1572">
        <v>12436560</v>
      </c>
      <c r="E1572" t="s">
        <v>8627</v>
      </c>
      <c r="F1572" s="1" t="s">
        <v>14</v>
      </c>
      <c r="J1572" t="s">
        <v>15</v>
      </c>
      <c r="K1572">
        <v>0</v>
      </c>
      <c r="L1572" s="1">
        <v>23.027837999999999</v>
      </c>
      <c r="M1572" s="1">
        <v>8.8007519999999992</v>
      </c>
    </row>
    <row r="1573" spans="1:13">
      <c r="A1573" t="s">
        <v>8998</v>
      </c>
      <c r="B1573">
        <v>4</v>
      </c>
      <c r="C1573">
        <v>14083444</v>
      </c>
      <c r="D1573">
        <v>14104675</v>
      </c>
      <c r="E1573" t="s">
        <v>8999</v>
      </c>
      <c r="F1573" s="1" t="s">
        <v>14</v>
      </c>
      <c r="J1573" t="s">
        <v>15</v>
      </c>
      <c r="K1573">
        <v>0</v>
      </c>
      <c r="L1573" s="1">
        <v>14.158716999999999</v>
      </c>
      <c r="M1573" s="1">
        <v>32.941764999999997</v>
      </c>
    </row>
    <row r="1574" spans="1:13">
      <c r="A1574" t="s">
        <v>9006</v>
      </c>
      <c r="B1574">
        <v>4</v>
      </c>
      <c r="C1574">
        <v>15537718</v>
      </c>
      <c r="D1574">
        <v>15548387</v>
      </c>
      <c r="E1574" t="s">
        <v>8736</v>
      </c>
      <c r="F1574" s="1" t="s">
        <v>14</v>
      </c>
      <c r="J1574" t="s">
        <v>15</v>
      </c>
      <c r="K1574">
        <v>0</v>
      </c>
      <c r="L1574" s="1">
        <v>9.8668800000000001</v>
      </c>
      <c r="M1574" s="1">
        <v>20.832356999999998</v>
      </c>
    </row>
    <row r="1575" spans="1:13">
      <c r="A1575" t="s">
        <v>9007</v>
      </c>
      <c r="B1575">
        <v>4</v>
      </c>
      <c r="C1575">
        <v>16221599</v>
      </c>
      <c r="D1575">
        <v>16234990</v>
      </c>
      <c r="E1575" t="s">
        <v>7194</v>
      </c>
      <c r="F1575" s="1" t="s">
        <v>14</v>
      </c>
      <c r="J1575" t="s">
        <v>15</v>
      </c>
      <c r="K1575">
        <v>0</v>
      </c>
      <c r="L1575" s="1">
        <v>11.208807999999999</v>
      </c>
      <c r="M1575" s="1">
        <v>21.035212000000001</v>
      </c>
    </row>
    <row r="1576" spans="1:13">
      <c r="A1576" t="s">
        <v>9008</v>
      </c>
      <c r="B1576">
        <v>4</v>
      </c>
      <c r="C1576">
        <v>16243334</v>
      </c>
      <c r="D1576">
        <v>16248526</v>
      </c>
      <c r="E1576" t="s">
        <v>7075</v>
      </c>
      <c r="F1576" s="1" t="s">
        <v>14</v>
      </c>
      <c r="J1576" t="s">
        <v>15</v>
      </c>
      <c r="K1576">
        <v>0</v>
      </c>
      <c r="L1576" s="1">
        <v>4.1072464000000002</v>
      </c>
      <c r="M1576" s="1">
        <v>17.134478000000001</v>
      </c>
    </row>
    <row r="1577" spans="1:13">
      <c r="A1577" t="s">
        <v>9012</v>
      </c>
      <c r="B1577">
        <v>4</v>
      </c>
      <c r="C1577">
        <v>17155827</v>
      </c>
      <c r="D1577">
        <v>17161147</v>
      </c>
      <c r="E1577" t="s">
        <v>7075</v>
      </c>
      <c r="F1577" s="1" t="s">
        <v>14</v>
      </c>
      <c r="J1577" t="s">
        <v>15</v>
      </c>
      <c r="K1577">
        <v>0</v>
      </c>
      <c r="L1577" s="1">
        <v>20.723993</v>
      </c>
      <c r="M1577" s="1">
        <v>9.1563789999999994</v>
      </c>
    </row>
    <row r="1578" spans="1:13">
      <c r="A1578" t="s">
        <v>1871</v>
      </c>
      <c r="B1578">
        <v>4</v>
      </c>
      <c r="C1578">
        <v>20302197</v>
      </c>
      <c r="D1578">
        <v>20311479</v>
      </c>
      <c r="E1578" t="s">
        <v>7110</v>
      </c>
      <c r="F1578" s="1" t="s">
        <v>14</v>
      </c>
      <c r="J1578" t="s">
        <v>15</v>
      </c>
      <c r="K1578">
        <v>0</v>
      </c>
      <c r="L1578" s="1">
        <v>23.247589999999999</v>
      </c>
      <c r="M1578" s="1">
        <v>9.4125720000000008</v>
      </c>
    </row>
    <row r="1579" spans="1:13">
      <c r="A1579" t="s">
        <v>9013</v>
      </c>
      <c r="B1579">
        <v>4</v>
      </c>
      <c r="C1579">
        <v>21886697</v>
      </c>
      <c r="D1579">
        <v>21893674</v>
      </c>
      <c r="E1579" t="s">
        <v>7470</v>
      </c>
      <c r="F1579" s="1" t="s">
        <v>14</v>
      </c>
      <c r="J1579" t="s">
        <v>15</v>
      </c>
      <c r="K1579">
        <v>0</v>
      </c>
      <c r="L1579" s="1">
        <v>7.9348770000000002</v>
      </c>
      <c r="M1579" s="1">
        <v>21.312868000000002</v>
      </c>
    </row>
    <row r="1580" spans="1:13">
      <c r="A1580" t="s">
        <v>9014</v>
      </c>
      <c r="B1580">
        <v>4</v>
      </c>
      <c r="C1580">
        <v>21965187</v>
      </c>
      <c r="D1580">
        <v>21969038</v>
      </c>
      <c r="E1580" t="s">
        <v>7254</v>
      </c>
      <c r="F1580" s="1" t="s">
        <v>14</v>
      </c>
      <c r="J1580" t="s">
        <v>15</v>
      </c>
      <c r="K1580">
        <v>0</v>
      </c>
      <c r="L1580" s="1">
        <v>14.236329</v>
      </c>
      <c r="M1580" s="1">
        <v>27.48931</v>
      </c>
    </row>
    <row r="1581" spans="1:13">
      <c r="A1581" t="s">
        <v>9020</v>
      </c>
      <c r="B1581">
        <v>4</v>
      </c>
      <c r="C1581">
        <v>22254402</v>
      </c>
      <c r="D1581">
        <v>22268272</v>
      </c>
      <c r="E1581" t="s">
        <v>7443</v>
      </c>
      <c r="F1581" s="1" t="s">
        <v>14</v>
      </c>
      <c r="J1581" t="s">
        <v>15</v>
      </c>
      <c r="K1581">
        <v>0</v>
      </c>
      <c r="L1581" s="1">
        <v>15.871574000000001</v>
      </c>
      <c r="M1581" s="1">
        <v>27.369375000000002</v>
      </c>
    </row>
    <row r="1582" spans="1:13">
      <c r="A1582" t="s">
        <v>9021</v>
      </c>
      <c r="B1582">
        <v>4</v>
      </c>
      <c r="C1582">
        <v>29699129</v>
      </c>
      <c r="D1582">
        <v>29710970</v>
      </c>
      <c r="E1582" t="s">
        <v>7674</v>
      </c>
      <c r="F1582" s="1" t="s">
        <v>14</v>
      </c>
      <c r="J1582" t="s">
        <v>15</v>
      </c>
      <c r="K1582">
        <v>0</v>
      </c>
      <c r="L1582" s="1">
        <v>8.9674420000000001</v>
      </c>
      <c r="M1582" s="1">
        <v>21.069347</v>
      </c>
    </row>
    <row r="1583" spans="1:13">
      <c r="A1583" t="s">
        <v>9028</v>
      </c>
      <c r="B1583">
        <v>4</v>
      </c>
      <c r="C1583">
        <v>31209159</v>
      </c>
      <c r="D1583">
        <v>31227979</v>
      </c>
      <c r="E1583" t="s">
        <v>8201</v>
      </c>
      <c r="F1583" s="1" t="s">
        <v>14</v>
      </c>
      <c r="J1583" t="s">
        <v>15</v>
      </c>
      <c r="K1583">
        <v>0</v>
      </c>
      <c r="L1583" s="1">
        <v>11.775569000000001</v>
      </c>
      <c r="M1583" s="1">
        <v>23.822882</v>
      </c>
    </row>
    <row r="1584" spans="1:13">
      <c r="A1584" t="s">
        <v>9029</v>
      </c>
      <c r="B1584">
        <v>4</v>
      </c>
      <c r="C1584">
        <v>32373954</v>
      </c>
      <c r="D1584">
        <v>32398734</v>
      </c>
      <c r="E1584" t="s">
        <v>7471</v>
      </c>
      <c r="F1584" s="1" t="s">
        <v>14</v>
      </c>
      <c r="J1584" t="s">
        <v>15</v>
      </c>
      <c r="K1584">
        <v>0</v>
      </c>
      <c r="L1584" s="1">
        <v>25.470351999999998</v>
      </c>
      <c r="M1584" s="1">
        <v>9.1068309999999997</v>
      </c>
    </row>
    <row r="1585" spans="1:13">
      <c r="A1585" t="s">
        <v>9030</v>
      </c>
      <c r="B1585">
        <v>4</v>
      </c>
      <c r="C1585">
        <v>33641523</v>
      </c>
      <c r="D1585">
        <v>33659863</v>
      </c>
      <c r="E1585" t="s">
        <v>7242</v>
      </c>
      <c r="F1585" s="1" t="s">
        <v>14</v>
      </c>
      <c r="J1585" t="s">
        <v>15</v>
      </c>
      <c r="K1585">
        <v>0</v>
      </c>
      <c r="L1585" s="1">
        <v>19.279088999999999</v>
      </c>
      <c r="M1585" s="1">
        <v>9.9879850000000001</v>
      </c>
    </row>
    <row r="1586" spans="1:13">
      <c r="A1586" t="s">
        <v>9035</v>
      </c>
      <c r="B1586">
        <v>4</v>
      </c>
      <c r="C1586">
        <v>36728533</v>
      </c>
      <c r="D1586">
        <v>36735977</v>
      </c>
      <c r="E1586" t="s">
        <v>9036</v>
      </c>
      <c r="F1586" s="1" t="s">
        <v>14</v>
      </c>
      <c r="J1586" t="s">
        <v>15</v>
      </c>
      <c r="K1586">
        <v>0</v>
      </c>
      <c r="L1586" s="1">
        <v>29.725096000000001</v>
      </c>
      <c r="M1586" s="1">
        <v>15.118225000000001</v>
      </c>
    </row>
    <row r="1587" spans="1:13">
      <c r="A1587" t="s">
        <v>1885</v>
      </c>
      <c r="B1587">
        <v>4</v>
      </c>
      <c r="C1587">
        <v>36792827</v>
      </c>
      <c r="D1587">
        <v>36798280</v>
      </c>
      <c r="E1587" t="s">
        <v>9037</v>
      </c>
      <c r="F1587" s="1" t="s">
        <v>14</v>
      </c>
      <c r="J1587" t="s">
        <v>15</v>
      </c>
      <c r="K1587">
        <v>0</v>
      </c>
      <c r="L1587" s="1">
        <v>22.275456999999999</v>
      </c>
      <c r="M1587" s="1">
        <v>8.8931055000000008</v>
      </c>
    </row>
    <row r="1588" spans="1:13">
      <c r="A1588" t="s">
        <v>1891</v>
      </c>
      <c r="B1588">
        <v>4</v>
      </c>
      <c r="C1588">
        <v>37366042</v>
      </c>
      <c r="D1588">
        <v>37370441</v>
      </c>
      <c r="E1588" t="s">
        <v>9038</v>
      </c>
      <c r="F1588" s="1" t="s">
        <v>14</v>
      </c>
      <c r="J1588" t="s">
        <v>15</v>
      </c>
      <c r="K1588">
        <v>0</v>
      </c>
      <c r="L1588" s="1">
        <v>14.850628</v>
      </c>
      <c r="M1588" s="1">
        <v>3.2546241</v>
      </c>
    </row>
    <row r="1589" spans="1:13">
      <c r="A1589" t="s">
        <v>9047</v>
      </c>
      <c r="B1589">
        <v>4</v>
      </c>
      <c r="C1589">
        <v>46220509</v>
      </c>
      <c r="D1589">
        <v>46230152</v>
      </c>
      <c r="E1589" t="s">
        <v>7059</v>
      </c>
      <c r="F1589" s="1" t="s">
        <v>14</v>
      </c>
      <c r="J1589" t="s">
        <v>15</v>
      </c>
      <c r="K1589">
        <v>0</v>
      </c>
      <c r="L1589" s="1">
        <v>10.526303</v>
      </c>
      <c r="M1589" s="1">
        <v>3.3423850000000002</v>
      </c>
    </row>
    <row r="1590" spans="1:13">
      <c r="A1590" t="s">
        <v>9048</v>
      </c>
      <c r="B1590">
        <v>4</v>
      </c>
      <c r="C1590">
        <v>47505536</v>
      </c>
      <c r="D1590">
        <v>47518199</v>
      </c>
      <c r="E1590" t="s">
        <v>9049</v>
      </c>
      <c r="F1590" s="1" t="s">
        <v>14</v>
      </c>
      <c r="J1590" t="s">
        <v>15</v>
      </c>
      <c r="K1590">
        <v>0</v>
      </c>
      <c r="L1590" s="1">
        <v>13.724328</v>
      </c>
      <c r="M1590" s="1">
        <v>25.983664999999998</v>
      </c>
    </row>
    <row r="1591" spans="1:13">
      <c r="A1591" t="s">
        <v>9050</v>
      </c>
      <c r="B1591">
        <v>4</v>
      </c>
      <c r="C1591">
        <v>47657000</v>
      </c>
      <c r="D1591">
        <v>47674899</v>
      </c>
      <c r="E1591" t="s">
        <v>9051</v>
      </c>
      <c r="F1591" s="1" t="s">
        <v>14</v>
      </c>
      <c r="J1591" t="s">
        <v>15</v>
      </c>
      <c r="K1591">
        <v>0</v>
      </c>
      <c r="L1591" s="1">
        <v>20.074777999999998</v>
      </c>
      <c r="M1591" s="1">
        <v>8.4963080000000009</v>
      </c>
    </row>
    <row r="1592" spans="1:13">
      <c r="A1592" t="s">
        <v>9057</v>
      </c>
      <c r="B1592">
        <v>4</v>
      </c>
      <c r="C1592">
        <v>51401456</v>
      </c>
      <c r="D1592">
        <v>51420523</v>
      </c>
      <c r="E1592" t="s">
        <v>9058</v>
      </c>
      <c r="F1592" s="1" t="s">
        <v>14</v>
      </c>
      <c r="J1592" t="s">
        <v>15</v>
      </c>
      <c r="K1592">
        <v>0</v>
      </c>
      <c r="L1592" s="1">
        <v>8.6453849999999992</v>
      </c>
      <c r="M1592" s="1">
        <v>23.004446000000002</v>
      </c>
    </row>
    <row r="1593" spans="1:13">
      <c r="A1593" t="s">
        <v>9061</v>
      </c>
      <c r="B1593">
        <v>4</v>
      </c>
      <c r="C1593">
        <v>52543471</v>
      </c>
      <c r="D1593">
        <v>52579231</v>
      </c>
      <c r="E1593" t="s">
        <v>8914</v>
      </c>
      <c r="F1593" s="1" t="s">
        <v>14</v>
      </c>
      <c r="J1593" t="s">
        <v>15</v>
      </c>
      <c r="K1593">
        <v>0</v>
      </c>
      <c r="L1593" s="1">
        <v>21.391748</v>
      </c>
      <c r="M1593" s="1">
        <v>11.283016</v>
      </c>
    </row>
    <row r="1594" spans="1:13">
      <c r="A1594" t="s">
        <v>1906</v>
      </c>
      <c r="B1594">
        <v>4</v>
      </c>
      <c r="C1594">
        <v>54107295</v>
      </c>
      <c r="D1594">
        <v>54135945</v>
      </c>
      <c r="E1594" t="s">
        <v>7121</v>
      </c>
      <c r="F1594" s="1" t="s">
        <v>14</v>
      </c>
      <c r="J1594" t="s">
        <v>15</v>
      </c>
      <c r="K1594">
        <v>0</v>
      </c>
      <c r="L1594" s="1">
        <v>16.500966999999999</v>
      </c>
      <c r="M1594" s="1">
        <v>9.1100110000000001</v>
      </c>
    </row>
    <row r="1595" spans="1:13">
      <c r="A1595" t="s">
        <v>9072</v>
      </c>
      <c r="B1595">
        <v>4</v>
      </c>
      <c r="C1595">
        <v>55934810</v>
      </c>
      <c r="D1595">
        <v>55951084</v>
      </c>
      <c r="E1595" t="s">
        <v>7048</v>
      </c>
      <c r="F1595" s="1" t="s">
        <v>14</v>
      </c>
      <c r="J1595" t="s">
        <v>15</v>
      </c>
      <c r="K1595">
        <v>0</v>
      </c>
      <c r="L1595" s="1">
        <v>20.526465999999999</v>
      </c>
      <c r="M1595" s="1">
        <v>10.047428</v>
      </c>
    </row>
    <row r="1596" spans="1:13">
      <c r="A1596" t="s">
        <v>9074</v>
      </c>
      <c r="B1596">
        <v>4</v>
      </c>
      <c r="C1596">
        <v>58301485</v>
      </c>
      <c r="D1596">
        <v>58314833</v>
      </c>
      <c r="E1596" t="s">
        <v>7212</v>
      </c>
      <c r="F1596" s="1" t="s">
        <v>14</v>
      </c>
      <c r="J1596" t="s">
        <v>15</v>
      </c>
      <c r="K1596">
        <v>0</v>
      </c>
      <c r="L1596" s="1">
        <v>5.3757625000000004</v>
      </c>
      <c r="M1596" s="1">
        <v>14.831417999999999</v>
      </c>
    </row>
    <row r="1597" spans="1:13">
      <c r="A1597" t="s">
        <v>9078</v>
      </c>
      <c r="B1597">
        <v>4</v>
      </c>
      <c r="C1597">
        <v>64550164</v>
      </c>
      <c r="D1597">
        <v>64567657</v>
      </c>
      <c r="E1597" t="s">
        <v>7381</v>
      </c>
      <c r="F1597" s="1" t="s">
        <v>14</v>
      </c>
      <c r="J1597" t="s">
        <v>15</v>
      </c>
      <c r="K1597">
        <v>0</v>
      </c>
      <c r="L1597" s="1">
        <v>16.72626</v>
      </c>
      <c r="M1597" s="1">
        <v>8.3096379999999996</v>
      </c>
    </row>
    <row r="1598" spans="1:13">
      <c r="A1598" t="s">
        <v>9079</v>
      </c>
      <c r="B1598">
        <v>4</v>
      </c>
      <c r="C1598">
        <v>67697482</v>
      </c>
      <c r="D1598">
        <v>67702328</v>
      </c>
      <c r="E1598" t="s">
        <v>9080</v>
      </c>
      <c r="F1598" s="1" t="s">
        <v>14</v>
      </c>
      <c r="J1598" t="s">
        <v>15</v>
      </c>
      <c r="K1598">
        <v>0</v>
      </c>
      <c r="L1598" s="1">
        <v>17.92285</v>
      </c>
      <c r="M1598" s="1">
        <v>2.583469</v>
      </c>
    </row>
    <row r="1599" spans="1:13">
      <c r="A1599" t="s">
        <v>9082</v>
      </c>
      <c r="B1599">
        <v>4</v>
      </c>
      <c r="C1599">
        <v>69125478</v>
      </c>
      <c r="D1599">
        <v>69143314</v>
      </c>
      <c r="E1599" t="s">
        <v>7461</v>
      </c>
      <c r="F1599" s="1" t="s">
        <v>14</v>
      </c>
      <c r="J1599" t="s">
        <v>15</v>
      </c>
      <c r="K1599">
        <v>0</v>
      </c>
      <c r="L1599" s="1">
        <v>21.451727000000002</v>
      </c>
      <c r="M1599" s="1">
        <v>10.021487</v>
      </c>
    </row>
    <row r="1600" spans="1:13">
      <c r="A1600" t="s">
        <v>9093</v>
      </c>
      <c r="B1600">
        <v>4</v>
      </c>
      <c r="C1600">
        <v>75594113</v>
      </c>
      <c r="D1600">
        <v>75604951</v>
      </c>
      <c r="E1600" t="s">
        <v>9094</v>
      </c>
      <c r="F1600" s="1" t="s">
        <v>14</v>
      </c>
      <c r="J1600" t="s">
        <v>15</v>
      </c>
      <c r="K1600">
        <v>0</v>
      </c>
      <c r="L1600" s="1">
        <v>5.079904</v>
      </c>
      <c r="M1600" s="1">
        <v>16.903313000000001</v>
      </c>
    </row>
    <row r="1601" spans="1:13">
      <c r="A1601" t="s">
        <v>9095</v>
      </c>
      <c r="B1601">
        <v>4</v>
      </c>
      <c r="C1601">
        <v>76832893</v>
      </c>
      <c r="D1601">
        <v>76843924</v>
      </c>
      <c r="E1601" t="s">
        <v>7496</v>
      </c>
      <c r="F1601" s="1" t="s">
        <v>14</v>
      </c>
      <c r="J1601" t="s">
        <v>15</v>
      </c>
      <c r="K1601">
        <v>0</v>
      </c>
      <c r="L1601" s="1">
        <v>16.023758000000001</v>
      </c>
      <c r="M1601" s="1">
        <v>4.2443575999999998</v>
      </c>
    </row>
    <row r="1602" spans="1:13">
      <c r="A1602" t="s">
        <v>9107</v>
      </c>
      <c r="B1602">
        <v>4</v>
      </c>
      <c r="C1602">
        <v>80916204</v>
      </c>
      <c r="D1602">
        <v>80921463</v>
      </c>
      <c r="E1602" t="s">
        <v>9108</v>
      </c>
      <c r="F1602" s="1" t="s">
        <v>14</v>
      </c>
      <c r="J1602" t="s">
        <v>15</v>
      </c>
      <c r="K1602">
        <v>0</v>
      </c>
      <c r="L1602" s="1">
        <v>19.373034000000001</v>
      </c>
      <c r="M1602" s="1">
        <v>6.8768086000000004</v>
      </c>
    </row>
    <row r="1603" spans="1:13">
      <c r="A1603" t="s">
        <v>9109</v>
      </c>
      <c r="B1603">
        <v>4</v>
      </c>
      <c r="C1603">
        <v>81504282</v>
      </c>
      <c r="D1603">
        <v>81508903</v>
      </c>
      <c r="E1603" t="s">
        <v>7440</v>
      </c>
      <c r="F1603" s="1" t="s">
        <v>14</v>
      </c>
      <c r="J1603" t="s">
        <v>15</v>
      </c>
      <c r="K1603">
        <v>0</v>
      </c>
      <c r="L1603" s="1">
        <v>15.385866999999999</v>
      </c>
      <c r="M1603" s="1">
        <v>6.0335463999999996</v>
      </c>
    </row>
    <row r="1604" spans="1:13">
      <c r="A1604" t="s">
        <v>9110</v>
      </c>
      <c r="B1604">
        <v>4</v>
      </c>
      <c r="C1604">
        <v>81719227</v>
      </c>
      <c r="D1604">
        <v>81728194</v>
      </c>
      <c r="E1604" t="s">
        <v>9111</v>
      </c>
      <c r="F1604" s="1" t="s">
        <v>14</v>
      </c>
      <c r="J1604" t="s">
        <v>15</v>
      </c>
      <c r="K1604">
        <v>0</v>
      </c>
      <c r="L1604" s="1">
        <v>4.2237499999999999</v>
      </c>
      <c r="M1604" s="1">
        <v>17.004339999999999</v>
      </c>
    </row>
    <row r="1605" spans="1:13">
      <c r="A1605" t="s">
        <v>9112</v>
      </c>
      <c r="B1605">
        <v>4</v>
      </c>
      <c r="C1605">
        <v>82534854</v>
      </c>
      <c r="D1605">
        <v>82540275</v>
      </c>
      <c r="E1605" t="s">
        <v>9113</v>
      </c>
      <c r="F1605" s="1" t="s">
        <v>14</v>
      </c>
      <c r="J1605" t="s">
        <v>15</v>
      </c>
      <c r="K1605">
        <v>0</v>
      </c>
      <c r="L1605" s="1">
        <v>1.7725911999999999</v>
      </c>
      <c r="M1605" s="1">
        <v>14.386592</v>
      </c>
    </row>
    <row r="1606" spans="1:13">
      <c r="A1606" t="s">
        <v>1951</v>
      </c>
      <c r="B1606">
        <v>4</v>
      </c>
      <c r="C1606">
        <v>84070275</v>
      </c>
      <c r="D1606">
        <v>84074879</v>
      </c>
      <c r="E1606" t="s">
        <v>7059</v>
      </c>
      <c r="F1606" s="1" t="s">
        <v>14</v>
      </c>
      <c r="J1606" t="s">
        <v>15</v>
      </c>
      <c r="K1606">
        <v>0</v>
      </c>
      <c r="L1606" s="1">
        <v>17.877725999999999</v>
      </c>
      <c r="M1606" s="1">
        <v>3.9247348</v>
      </c>
    </row>
    <row r="1607" spans="1:13">
      <c r="A1607" t="s">
        <v>1952</v>
      </c>
      <c r="B1607">
        <v>4</v>
      </c>
      <c r="C1607">
        <v>84504086</v>
      </c>
      <c r="D1607">
        <v>84511228</v>
      </c>
      <c r="E1607" t="s">
        <v>7713</v>
      </c>
      <c r="F1607" s="1" t="s">
        <v>14</v>
      </c>
      <c r="J1607" t="s">
        <v>15</v>
      </c>
      <c r="K1607">
        <v>0</v>
      </c>
      <c r="L1607" s="1">
        <v>21.420629999999999</v>
      </c>
      <c r="M1607" s="1">
        <v>10.481348000000001</v>
      </c>
    </row>
    <row r="1608" spans="1:13">
      <c r="A1608" t="s">
        <v>9127</v>
      </c>
      <c r="B1608">
        <v>4</v>
      </c>
      <c r="C1608">
        <v>84974434</v>
      </c>
      <c r="D1608">
        <v>84979160</v>
      </c>
      <c r="E1608" t="s">
        <v>9128</v>
      </c>
      <c r="F1608" s="1" t="s">
        <v>14</v>
      </c>
      <c r="J1608" t="s">
        <v>15</v>
      </c>
      <c r="K1608">
        <v>0</v>
      </c>
      <c r="L1608" s="1">
        <v>23.004946</v>
      </c>
      <c r="M1608" s="1">
        <v>6.8715089999999996</v>
      </c>
    </row>
    <row r="1609" spans="1:13">
      <c r="A1609" t="s">
        <v>9133</v>
      </c>
      <c r="B1609">
        <v>4</v>
      </c>
      <c r="C1609">
        <v>85494079</v>
      </c>
      <c r="D1609">
        <v>85505164</v>
      </c>
      <c r="E1609" t="s">
        <v>7082</v>
      </c>
      <c r="F1609" s="1" t="s">
        <v>14</v>
      </c>
      <c r="J1609" t="s">
        <v>15</v>
      </c>
      <c r="K1609">
        <v>0</v>
      </c>
      <c r="L1609" s="1">
        <v>18.384437999999999</v>
      </c>
      <c r="M1609" s="1">
        <v>7.1115589999999997</v>
      </c>
    </row>
    <row r="1610" spans="1:13">
      <c r="A1610" t="s">
        <v>9134</v>
      </c>
      <c r="B1610">
        <v>4</v>
      </c>
      <c r="C1610">
        <v>85599186</v>
      </c>
      <c r="D1610">
        <v>85605862</v>
      </c>
      <c r="E1610" t="s">
        <v>7463</v>
      </c>
      <c r="F1610" s="1" t="s">
        <v>14</v>
      </c>
      <c r="J1610" t="s">
        <v>15</v>
      </c>
      <c r="K1610">
        <v>0</v>
      </c>
      <c r="L1610" s="1">
        <v>15.112479</v>
      </c>
      <c r="M1610" s="1">
        <v>3.9596423999999999</v>
      </c>
    </row>
    <row r="1611" spans="1:13">
      <c r="A1611" t="s">
        <v>9135</v>
      </c>
      <c r="B1611">
        <v>4</v>
      </c>
      <c r="C1611">
        <v>86073706</v>
      </c>
      <c r="D1611">
        <v>86085256</v>
      </c>
      <c r="E1611" t="s">
        <v>7147</v>
      </c>
      <c r="F1611" s="1" t="s">
        <v>14</v>
      </c>
      <c r="J1611" t="s">
        <v>15</v>
      </c>
      <c r="K1611">
        <v>0</v>
      </c>
      <c r="L1611" s="1">
        <v>24.479596999999998</v>
      </c>
      <c r="M1611" s="1">
        <v>9.1128739999999997</v>
      </c>
    </row>
    <row r="1612" spans="1:13">
      <c r="A1612" t="s">
        <v>9136</v>
      </c>
      <c r="B1612">
        <v>4</v>
      </c>
      <c r="C1612">
        <v>87018654</v>
      </c>
      <c r="D1612">
        <v>87024381</v>
      </c>
      <c r="E1612" t="s">
        <v>9137</v>
      </c>
      <c r="F1612" s="1" t="s">
        <v>14</v>
      </c>
      <c r="J1612" t="s">
        <v>15</v>
      </c>
      <c r="K1612">
        <v>0</v>
      </c>
      <c r="L1612" s="1">
        <v>21.376594999999998</v>
      </c>
      <c r="M1612" s="1">
        <v>8.6679650000000006</v>
      </c>
    </row>
    <row r="1613" spans="1:13">
      <c r="A1613" t="s">
        <v>9138</v>
      </c>
      <c r="B1613">
        <v>4</v>
      </c>
      <c r="C1613">
        <v>89911126</v>
      </c>
      <c r="D1613">
        <v>89928012</v>
      </c>
      <c r="E1613" t="s">
        <v>9139</v>
      </c>
      <c r="F1613" s="1" t="s">
        <v>14</v>
      </c>
      <c r="J1613" t="s">
        <v>15</v>
      </c>
      <c r="K1613">
        <v>0</v>
      </c>
      <c r="L1613" s="1">
        <v>8.5407489999999999</v>
      </c>
      <c r="M1613" s="1">
        <v>25.833178</v>
      </c>
    </row>
    <row r="1614" spans="1:13">
      <c r="A1614" t="s">
        <v>9145</v>
      </c>
      <c r="B1614">
        <v>4</v>
      </c>
      <c r="C1614">
        <v>90267819</v>
      </c>
      <c r="D1614">
        <v>90280032</v>
      </c>
      <c r="E1614" t="s">
        <v>9146</v>
      </c>
      <c r="F1614" s="1" t="s">
        <v>14</v>
      </c>
      <c r="J1614" t="s">
        <v>15</v>
      </c>
      <c r="K1614">
        <v>0</v>
      </c>
      <c r="L1614" s="1">
        <v>9.5156019999999994</v>
      </c>
      <c r="M1614" s="1">
        <v>18.737244</v>
      </c>
    </row>
    <row r="1615" spans="1:13">
      <c r="A1615" t="s">
        <v>9147</v>
      </c>
      <c r="B1615">
        <v>4</v>
      </c>
      <c r="C1615">
        <v>91655170</v>
      </c>
      <c r="D1615">
        <v>91663594</v>
      </c>
      <c r="E1615" t="s">
        <v>9148</v>
      </c>
      <c r="F1615" s="1" t="s">
        <v>14</v>
      </c>
      <c r="J1615" t="s">
        <v>15</v>
      </c>
      <c r="K1615">
        <v>0</v>
      </c>
      <c r="L1615" s="1">
        <v>12.735163999999999</v>
      </c>
      <c r="M1615" s="1">
        <v>24.340682999999999</v>
      </c>
    </row>
    <row r="1616" spans="1:13">
      <c r="A1616" t="s">
        <v>1975</v>
      </c>
      <c r="B1616">
        <v>4</v>
      </c>
      <c r="C1616">
        <v>93114079</v>
      </c>
      <c r="D1616">
        <v>93116222</v>
      </c>
      <c r="E1616" t="s">
        <v>7777</v>
      </c>
      <c r="F1616" s="1" t="s">
        <v>14</v>
      </c>
      <c r="J1616" t="s">
        <v>15</v>
      </c>
      <c r="K1616">
        <v>0</v>
      </c>
      <c r="L1616" s="1">
        <v>35.071773999999998</v>
      </c>
      <c r="M1616" s="1">
        <v>5.3055285999999997</v>
      </c>
    </row>
    <row r="1617" spans="1:13">
      <c r="A1617" t="s">
        <v>9153</v>
      </c>
      <c r="B1617">
        <v>4</v>
      </c>
      <c r="C1617">
        <v>93975869</v>
      </c>
      <c r="D1617">
        <v>93990551</v>
      </c>
      <c r="E1617" t="s">
        <v>7409</v>
      </c>
      <c r="F1617" s="1" t="s">
        <v>14</v>
      </c>
      <c r="J1617" t="s">
        <v>15</v>
      </c>
      <c r="K1617">
        <v>0</v>
      </c>
      <c r="L1617" s="1">
        <v>17.247689999999999</v>
      </c>
      <c r="M1617" s="1">
        <v>6.2813299999999996</v>
      </c>
    </row>
    <row r="1618" spans="1:13">
      <c r="A1618" t="s">
        <v>9158</v>
      </c>
      <c r="B1618">
        <v>4</v>
      </c>
      <c r="C1618">
        <v>98314439</v>
      </c>
      <c r="D1618">
        <v>98317310</v>
      </c>
      <c r="E1618" t="s">
        <v>7703</v>
      </c>
      <c r="F1618" s="1" t="s">
        <v>14</v>
      </c>
      <c r="J1618" t="s">
        <v>15</v>
      </c>
      <c r="K1618">
        <v>0</v>
      </c>
      <c r="L1618" s="1">
        <v>5.4655532999999998</v>
      </c>
      <c r="M1618" s="1">
        <v>19.619206999999999</v>
      </c>
    </row>
    <row r="1619" spans="1:13">
      <c r="A1619" t="s">
        <v>9159</v>
      </c>
      <c r="B1619">
        <v>4</v>
      </c>
      <c r="C1619">
        <v>100547618</v>
      </c>
      <c r="D1619">
        <v>100552572</v>
      </c>
      <c r="E1619" t="s">
        <v>9160</v>
      </c>
      <c r="F1619" s="1" t="s">
        <v>14</v>
      </c>
      <c r="J1619" t="s">
        <v>15</v>
      </c>
      <c r="K1619">
        <v>0</v>
      </c>
      <c r="L1619" s="1">
        <v>19.871672</v>
      </c>
      <c r="M1619" s="1">
        <v>9.0486819999999994</v>
      </c>
    </row>
    <row r="1620" spans="1:13">
      <c r="A1620" t="s">
        <v>9169</v>
      </c>
      <c r="B1620">
        <v>4</v>
      </c>
      <c r="C1620">
        <v>102190182</v>
      </c>
      <c r="D1620">
        <v>102195346</v>
      </c>
      <c r="E1620" t="s">
        <v>7213</v>
      </c>
      <c r="F1620" s="1" t="s">
        <v>14</v>
      </c>
      <c r="J1620" t="s">
        <v>15</v>
      </c>
      <c r="K1620">
        <v>0</v>
      </c>
      <c r="L1620" s="1">
        <v>14.420411</v>
      </c>
      <c r="M1620" s="1">
        <v>3.6298783000000001</v>
      </c>
    </row>
    <row r="1621" spans="1:13">
      <c r="A1621" t="s">
        <v>9170</v>
      </c>
      <c r="B1621">
        <v>4</v>
      </c>
      <c r="C1621">
        <v>102743730</v>
      </c>
      <c r="D1621">
        <v>102747557</v>
      </c>
      <c r="E1621" t="s">
        <v>7855</v>
      </c>
      <c r="F1621" s="1" t="s">
        <v>14</v>
      </c>
      <c r="J1621" t="s">
        <v>15</v>
      </c>
      <c r="K1621">
        <v>0</v>
      </c>
      <c r="L1621" s="1">
        <v>0.76538044000000005</v>
      </c>
      <c r="M1621" s="1">
        <v>11.958722</v>
      </c>
    </row>
    <row r="1622" spans="1:13">
      <c r="A1622" t="s">
        <v>9184</v>
      </c>
      <c r="B1622">
        <v>4</v>
      </c>
      <c r="C1622">
        <v>105529894</v>
      </c>
      <c r="D1622">
        <v>105539257</v>
      </c>
      <c r="E1622" t="s">
        <v>7212</v>
      </c>
      <c r="F1622" s="1" t="s">
        <v>14</v>
      </c>
      <c r="J1622" t="s">
        <v>15</v>
      </c>
      <c r="K1622">
        <v>0</v>
      </c>
      <c r="L1622" s="1">
        <v>13.192050999999999</v>
      </c>
      <c r="M1622" s="1">
        <v>22.199442000000001</v>
      </c>
    </row>
    <row r="1623" spans="1:13">
      <c r="A1623" t="s">
        <v>9189</v>
      </c>
      <c r="B1623">
        <v>4</v>
      </c>
      <c r="C1623">
        <v>107840332</v>
      </c>
      <c r="D1623">
        <v>107844347</v>
      </c>
      <c r="E1623" t="s">
        <v>9190</v>
      </c>
      <c r="F1623" s="1" t="s">
        <v>14</v>
      </c>
      <c r="J1623" t="s">
        <v>15</v>
      </c>
      <c r="K1623">
        <v>0</v>
      </c>
      <c r="L1623" s="1">
        <v>9.3078610000000008</v>
      </c>
      <c r="M1623" s="1">
        <v>1.8592259</v>
      </c>
    </row>
    <row r="1624" spans="1:13">
      <c r="A1624" t="s">
        <v>9195</v>
      </c>
      <c r="B1624">
        <v>4</v>
      </c>
      <c r="C1624">
        <v>109734861</v>
      </c>
      <c r="D1624">
        <v>109742005</v>
      </c>
      <c r="E1624" t="s">
        <v>9196</v>
      </c>
      <c r="F1624" s="1" t="s">
        <v>14</v>
      </c>
      <c r="J1624" t="s">
        <v>15</v>
      </c>
      <c r="K1624">
        <v>0</v>
      </c>
      <c r="L1624" s="1">
        <v>15.1815605</v>
      </c>
      <c r="M1624" s="1">
        <v>31.236542</v>
      </c>
    </row>
    <row r="1625" spans="1:13">
      <c r="A1625" t="s">
        <v>9201</v>
      </c>
      <c r="B1625">
        <v>4</v>
      </c>
      <c r="C1625">
        <v>111479381</v>
      </c>
      <c r="D1625">
        <v>111487595</v>
      </c>
      <c r="E1625" t="s">
        <v>9202</v>
      </c>
      <c r="F1625" s="1" t="s">
        <v>14</v>
      </c>
      <c r="J1625" t="s">
        <v>15</v>
      </c>
      <c r="K1625">
        <v>0</v>
      </c>
      <c r="L1625" s="1">
        <v>14.489596000000001</v>
      </c>
      <c r="M1625" s="1">
        <v>3.1222878000000001</v>
      </c>
    </row>
    <row r="1626" spans="1:13">
      <c r="A1626" t="s">
        <v>9203</v>
      </c>
      <c r="B1626">
        <v>4</v>
      </c>
      <c r="C1626">
        <v>111622868</v>
      </c>
      <c r="D1626">
        <v>111628968</v>
      </c>
      <c r="E1626" t="s">
        <v>7674</v>
      </c>
      <c r="F1626" s="1" t="s">
        <v>14</v>
      </c>
      <c r="J1626" t="s">
        <v>15</v>
      </c>
      <c r="K1626">
        <v>0</v>
      </c>
      <c r="L1626" s="1">
        <v>15.047466</v>
      </c>
      <c r="M1626" s="1">
        <v>9.3189949999999993</v>
      </c>
    </row>
    <row r="1627" spans="1:13">
      <c r="A1627" t="s">
        <v>9209</v>
      </c>
      <c r="B1627">
        <v>4</v>
      </c>
      <c r="C1627">
        <v>112954280</v>
      </c>
      <c r="D1627">
        <v>112964732</v>
      </c>
      <c r="E1627" t="s">
        <v>7506</v>
      </c>
      <c r="F1627" s="1" t="s">
        <v>14</v>
      </c>
      <c r="J1627" t="s">
        <v>15</v>
      </c>
      <c r="K1627">
        <v>0</v>
      </c>
      <c r="L1627" s="1">
        <v>8.4447050000000008</v>
      </c>
      <c r="M1627" s="1">
        <v>21.506796000000001</v>
      </c>
    </row>
    <row r="1628" spans="1:13">
      <c r="A1628" t="s">
        <v>9210</v>
      </c>
      <c r="B1628">
        <v>4</v>
      </c>
      <c r="C1628">
        <v>113085103</v>
      </c>
      <c r="D1628">
        <v>113087887</v>
      </c>
      <c r="E1628" t="s">
        <v>7674</v>
      </c>
      <c r="F1628" s="1" t="s">
        <v>14</v>
      </c>
      <c r="J1628" t="s">
        <v>15</v>
      </c>
      <c r="K1628">
        <v>0</v>
      </c>
      <c r="L1628" s="1">
        <v>15.113464</v>
      </c>
      <c r="M1628" s="1">
        <v>4.2324057000000002</v>
      </c>
    </row>
    <row r="1629" spans="1:13">
      <c r="A1629" t="s">
        <v>9211</v>
      </c>
      <c r="B1629">
        <v>4</v>
      </c>
      <c r="C1629">
        <v>113419961</v>
      </c>
      <c r="D1629">
        <v>113435157</v>
      </c>
      <c r="E1629" t="s">
        <v>7543</v>
      </c>
      <c r="F1629" s="1" t="s">
        <v>14</v>
      </c>
      <c r="J1629" t="s">
        <v>15</v>
      </c>
      <c r="K1629">
        <v>0</v>
      </c>
      <c r="L1629" s="1">
        <v>8.2651800000000009</v>
      </c>
      <c r="M1629" s="1">
        <v>24.789315999999999</v>
      </c>
    </row>
    <row r="1630" spans="1:13">
      <c r="A1630" t="s">
        <v>9212</v>
      </c>
      <c r="B1630">
        <v>4</v>
      </c>
      <c r="C1630">
        <v>113489861</v>
      </c>
      <c r="D1630">
        <v>113498041</v>
      </c>
      <c r="E1630" t="s">
        <v>7479</v>
      </c>
      <c r="F1630" s="1" t="s">
        <v>14</v>
      </c>
      <c r="J1630" t="s">
        <v>15</v>
      </c>
      <c r="K1630">
        <v>0</v>
      </c>
      <c r="L1630" s="1">
        <v>23.829696999999999</v>
      </c>
      <c r="M1630" s="1">
        <v>11.77666</v>
      </c>
    </row>
    <row r="1631" spans="1:13">
      <c r="A1631" t="s">
        <v>9217</v>
      </c>
      <c r="B1631">
        <v>4</v>
      </c>
      <c r="C1631">
        <v>114541455</v>
      </c>
      <c r="D1631">
        <v>114551860</v>
      </c>
      <c r="E1631" t="s">
        <v>7341</v>
      </c>
      <c r="F1631" s="1" t="s">
        <v>14</v>
      </c>
      <c r="J1631" t="s">
        <v>15</v>
      </c>
      <c r="K1631">
        <v>0</v>
      </c>
      <c r="L1631" s="1">
        <v>17.999216000000001</v>
      </c>
      <c r="M1631" s="1">
        <v>33.059742</v>
      </c>
    </row>
    <row r="1632" spans="1:13">
      <c r="A1632" t="s">
        <v>9228</v>
      </c>
      <c r="B1632">
        <v>4</v>
      </c>
      <c r="C1632">
        <v>118177095</v>
      </c>
      <c r="D1632">
        <v>118183715</v>
      </c>
      <c r="E1632" t="s">
        <v>7110</v>
      </c>
      <c r="F1632" s="1" t="s">
        <v>14</v>
      </c>
      <c r="J1632" t="s">
        <v>15</v>
      </c>
      <c r="K1632">
        <v>0</v>
      </c>
      <c r="L1632" s="1">
        <v>14.906242000000001</v>
      </c>
      <c r="M1632" s="1">
        <v>27.757400000000001</v>
      </c>
    </row>
    <row r="1633" spans="1:13">
      <c r="A1633" t="s">
        <v>9233</v>
      </c>
      <c r="B1633">
        <v>4</v>
      </c>
      <c r="C1633">
        <v>119869151</v>
      </c>
      <c r="D1633">
        <v>119874602</v>
      </c>
      <c r="E1633" t="s">
        <v>7705</v>
      </c>
      <c r="F1633" s="1" t="s">
        <v>14</v>
      </c>
      <c r="J1633" t="s">
        <v>15</v>
      </c>
      <c r="K1633">
        <v>0</v>
      </c>
      <c r="L1633" s="1">
        <v>24.646439000000001</v>
      </c>
      <c r="M1633" s="1">
        <v>8.6208539999999996</v>
      </c>
    </row>
    <row r="1634" spans="1:13">
      <c r="A1634" t="s">
        <v>9238</v>
      </c>
      <c r="B1634">
        <v>4</v>
      </c>
      <c r="C1634">
        <v>120884446</v>
      </c>
      <c r="D1634">
        <v>120888227</v>
      </c>
      <c r="E1634" t="s">
        <v>9239</v>
      </c>
      <c r="F1634" s="1" t="s">
        <v>14</v>
      </c>
      <c r="J1634" t="s">
        <v>15</v>
      </c>
      <c r="K1634">
        <v>0</v>
      </c>
      <c r="L1634" s="1">
        <v>21.751528</v>
      </c>
      <c r="M1634" s="1">
        <v>11.542320999999999</v>
      </c>
    </row>
    <row r="1635" spans="1:13">
      <c r="A1635" t="s">
        <v>2067</v>
      </c>
      <c r="B1635">
        <v>4</v>
      </c>
      <c r="C1635">
        <v>122172751</v>
      </c>
      <c r="D1635">
        <v>122179422</v>
      </c>
      <c r="E1635" t="s">
        <v>7396</v>
      </c>
      <c r="F1635" s="1" t="s">
        <v>14</v>
      </c>
      <c r="J1635" t="s">
        <v>15</v>
      </c>
      <c r="K1635">
        <v>0</v>
      </c>
      <c r="L1635" s="1">
        <v>16.070107</v>
      </c>
      <c r="M1635" s="1">
        <v>34.994883999999999</v>
      </c>
    </row>
    <row r="1636" spans="1:13">
      <c r="A1636" t="s">
        <v>9263</v>
      </c>
      <c r="B1636">
        <v>4</v>
      </c>
      <c r="C1636">
        <v>125974877</v>
      </c>
      <c r="D1636">
        <v>125989790</v>
      </c>
      <c r="E1636" t="s">
        <v>9264</v>
      </c>
      <c r="F1636" s="1" t="s">
        <v>14</v>
      </c>
      <c r="J1636" t="s">
        <v>15</v>
      </c>
      <c r="K1636">
        <v>0</v>
      </c>
      <c r="L1636" s="1">
        <v>20.780403</v>
      </c>
      <c r="M1636" s="1">
        <v>39.818350000000002</v>
      </c>
    </row>
    <row r="1637" spans="1:13">
      <c r="A1637" t="s">
        <v>9265</v>
      </c>
      <c r="B1637">
        <v>4</v>
      </c>
      <c r="C1637">
        <v>127824060</v>
      </c>
      <c r="D1637">
        <v>127840564</v>
      </c>
      <c r="E1637" t="s">
        <v>9266</v>
      </c>
      <c r="F1637" s="1" t="s">
        <v>14</v>
      </c>
      <c r="J1637" t="s">
        <v>15</v>
      </c>
      <c r="K1637">
        <v>0</v>
      </c>
      <c r="L1637" s="1">
        <v>8.0703759999999996</v>
      </c>
      <c r="M1637" s="1">
        <v>22.213297000000001</v>
      </c>
    </row>
    <row r="1638" spans="1:13">
      <c r="A1638" t="s">
        <v>9267</v>
      </c>
      <c r="B1638">
        <v>4</v>
      </c>
      <c r="C1638">
        <v>130241097</v>
      </c>
      <c r="D1638">
        <v>130250871</v>
      </c>
      <c r="E1638" t="s">
        <v>7104</v>
      </c>
      <c r="F1638" s="1" t="s">
        <v>14</v>
      </c>
      <c r="J1638" t="s">
        <v>15</v>
      </c>
      <c r="K1638">
        <v>0</v>
      </c>
      <c r="L1638" s="1">
        <v>18.001014999999999</v>
      </c>
      <c r="M1638" s="1">
        <v>33.815593999999997</v>
      </c>
    </row>
    <row r="1639" spans="1:13">
      <c r="A1639" t="s">
        <v>9286</v>
      </c>
      <c r="B1639">
        <v>4</v>
      </c>
      <c r="C1639">
        <v>136348789</v>
      </c>
      <c r="D1639">
        <v>136351503</v>
      </c>
      <c r="E1639" t="s">
        <v>9287</v>
      </c>
      <c r="F1639" s="1" t="s">
        <v>14</v>
      </c>
      <c r="J1639" t="s">
        <v>15</v>
      </c>
      <c r="K1639">
        <v>0</v>
      </c>
      <c r="L1639" s="1">
        <v>23.104347000000001</v>
      </c>
      <c r="M1639" s="1">
        <v>33.295544</v>
      </c>
    </row>
    <row r="1640" spans="1:13">
      <c r="A1640" t="s">
        <v>9288</v>
      </c>
      <c r="B1640">
        <v>4</v>
      </c>
      <c r="C1640">
        <v>136675374</v>
      </c>
      <c r="D1640">
        <v>136677757</v>
      </c>
      <c r="E1640" t="s">
        <v>7674</v>
      </c>
      <c r="F1640" s="1" t="s">
        <v>14</v>
      </c>
      <c r="J1640" t="s">
        <v>15</v>
      </c>
      <c r="K1640">
        <v>0</v>
      </c>
      <c r="L1640" s="1">
        <v>5.0255036000000004</v>
      </c>
      <c r="M1640" s="1">
        <v>26.513922000000001</v>
      </c>
    </row>
    <row r="1641" spans="1:13">
      <c r="A1641" t="s">
        <v>2097</v>
      </c>
      <c r="B1641">
        <v>4</v>
      </c>
      <c r="C1641">
        <v>136718072</v>
      </c>
      <c r="D1641">
        <v>136721233</v>
      </c>
      <c r="E1641" t="s">
        <v>9289</v>
      </c>
      <c r="F1641" s="1" t="s">
        <v>14</v>
      </c>
      <c r="J1641" t="s">
        <v>15</v>
      </c>
      <c r="K1641">
        <v>0</v>
      </c>
      <c r="L1641" s="1">
        <v>3.7418935000000002</v>
      </c>
      <c r="M1641" s="1">
        <v>18.797808</v>
      </c>
    </row>
    <row r="1642" spans="1:13">
      <c r="A1642" t="s">
        <v>9292</v>
      </c>
      <c r="B1642">
        <v>4</v>
      </c>
      <c r="C1642">
        <v>136903713</v>
      </c>
      <c r="D1642">
        <v>136906990</v>
      </c>
      <c r="E1642" t="s">
        <v>7082</v>
      </c>
      <c r="F1642" s="1" t="s">
        <v>14</v>
      </c>
      <c r="J1642" t="s">
        <v>15</v>
      </c>
      <c r="K1642">
        <v>0</v>
      </c>
      <c r="L1642" s="1">
        <v>5.8203874000000004</v>
      </c>
      <c r="M1642" s="1">
        <v>13.838343999999999</v>
      </c>
    </row>
    <row r="1643" spans="1:13">
      <c r="A1643" t="s">
        <v>9293</v>
      </c>
      <c r="B1643">
        <v>4</v>
      </c>
      <c r="C1643">
        <v>136958180</v>
      </c>
      <c r="D1643">
        <v>136961222</v>
      </c>
      <c r="E1643" t="s">
        <v>7506</v>
      </c>
      <c r="F1643" s="1" t="s">
        <v>14</v>
      </c>
      <c r="J1643" t="s">
        <v>15</v>
      </c>
      <c r="K1643">
        <v>0</v>
      </c>
      <c r="L1643" s="1">
        <v>10.0809555</v>
      </c>
      <c r="M1643" s="1">
        <v>25.077444</v>
      </c>
    </row>
    <row r="1644" spans="1:13">
      <c r="A1644" t="s">
        <v>9294</v>
      </c>
      <c r="B1644">
        <v>4</v>
      </c>
      <c r="C1644">
        <v>137273316</v>
      </c>
      <c r="D1644">
        <v>137277595</v>
      </c>
      <c r="E1644" t="s">
        <v>7059</v>
      </c>
      <c r="F1644" s="1" t="s">
        <v>14</v>
      </c>
      <c r="J1644" t="s">
        <v>15</v>
      </c>
      <c r="K1644">
        <v>0</v>
      </c>
      <c r="L1644" s="1">
        <v>11.678829</v>
      </c>
      <c r="M1644" s="1">
        <v>28.737238000000001</v>
      </c>
    </row>
    <row r="1645" spans="1:13">
      <c r="A1645" t="s">
        <v>9295</v>
      </c>
      <c r="B1645">
        <v>4</v>
      </c>
      <c r="C1645">
        <v>137555848</v>
      </c>
      <c r="D1645">
        <v>137565478</v>
      </c>
      <c r="E1645" t="s">
        <v>9296</v>
      </c>
      <c r="F1645" s="1" t="s">
        <v>14</v>
      </c>
      <c r="J1645" t="s">
        <v>15</v>
      </c>
      <c r="K1645">
        <v>0</v>
      </c>
      <c r="L1645" s="1">
        <v>30.807333</v>
      </c>
      <c r="M1645" s="1">
        <v>20.378387</v>
      </c>
    </row>
    <row r="1646" spans="1:13">
      <c r="A1646" t="s">
        <v>9297</v>
      </c>
      <c r="B1646">
        <v>4</v>
      </c>
      <c r="C1646">
        <v>137807720</v>
      </c>
      <c r="D1646">
        <v>137810815</v>
      </c>
      <c r="E1646" t="s">
        <v>8972</v>
      </c>
      <c r="F1646" s="1" t="s">
        <v>14</v>
      </c>
      <c r="J1646" t="s">
        <v>15</v>
      </c>
      <c r="K1646">
        <v>0</v>
      </c>
      <c r="L1646" s="1">
        <v>12.018971000000001</v>
      </c>
      <c r="M1646" s="1">
        <v>35.584187</v>
      </c>
    </row>
    <row r="1647" spans="1:13">
      <c r="A1647" t="s">
        <v>9298</v>
      </c>
      <c r="B1647">
        <v>4</v>
      </c>
      <c r="C1647">
        <v>138598511</v>
      </c>
      <c r="D1647">
        <v>138601097</v>
      </c>
      <c r="E1647" t="s">
        <v>7121</v>
      </c>
      <c r="F1647" s="1" t="s">
        <v>14</v>
      </c>
      <c r="J1647" t="s">
        <v>15</v>
      </c>
      <c r="K1647">
        <v>0</v>
      </c>
      <c r="L1647" s="1">
        <v>18.826599999999999</v>
      </c>
      <c r="M1647" s="1">
        <v>1.3728415</v>
      </c>
    </row>
    <row r="1648" spans="1:13">
      <c r="A1648" t="s">
        <v>2102</v>
      </c>
      <c r="B1648">
        <v>4</v>
      </c>
      <c r="C1648">
        <v>138939316</v>
      </c>
      <c r="D1648">
        <v>138942149</v>
      </c>
      <c r="E1648" t="s">
        <v>9299</v>
      </c>
      <c r="F1648" s="1" t="s">
        <v>14</v>
      </c>
      <c r="J1648" t="s">
        <v>15</v>
      </c>
      <c r="K1648">
        <v>0</v>
      </c>
      <c r="L1648" s="1">
        <v>14.53313</v>
      </c>
      <c r="M1648" s="1">
        <v>3.0435336</v>
      </c>
    </row>
    <row r="1649" spans="1:13">
      <c r="A1649" t="s">
        <v>9305</v>
      </c>
      <c r="B1649">
        <v>4</v>
      </c>
      <c r="C1649">
        <v>139125423</v>
      </c>
      <c r="D1649">
        <v>139129421</v>
      </c>
      <c r="E1649" t="s">
        <v>9306</v>
      </c>
      <c r="F1649" s="1" t="s">
        <v>14</v>
      </c>
      <c r="J1649" t="s">
        <v>15</v>
      </c>
      <c r="K1649">
        <v>0</v>
      </c>
      <c r="L1649" s="1">
        <v>12.06057</v>
      </c>
      <c r="M1649" s="1">
        <v>32.791200000000003</v>
      </c>
    </row>
    <row r="1650" spans="1:13">
      <c r="A1650" t="s">
        <v>9311</v>
      </c>
      <c r="B1650">
        <v>4</v>
      </c>
      <c r="C1650">
        <v>139896941</v>
      </c>
      <c r="D1650">
        <v>139900173</v>
      </c>
      <c r="E1650" t="s">
        <v>9312</v>
      </c>
      <c r="F1650" s="1" t="s">
        <v>14</v>
      </c>
      <c r="J1650" t="s">
        <v>15</v>
      </c>
      <c r="K1650">
        <v>0</v>
      </c>
      <c r="L1650" s="1">
        <v>14.550941999999999</v>
      </c>
      <c r="M1650" s="1">
        <v>42.979095000000001</v>
      </c>
    </row>
    <row r="1651" spans="1:13">
      <c r="A1651" t="s">
        <v>9313</v>
      </c>
      <c r="B1651">
        <v>4</v>
      </c>
      <c r="C1651">
        <v>140057428</v>
      </c>
      <c r="D1651">
        <v>140060832</v>
      </c>
      <c r="E1651" t="s">
        <v>8480</v>
      </c>
      <c r="F1651" s="1" t="s">
        <v>14</v>
      </c>
      <c r="J1651" t="s">
        <v>15</v>
      </c>
      <c r="K1651">
        <v>0</v>
      </c>
      <c r="L1651" s="1">
        <v>11.113578</v>
      </c>
      <c r="M1651" s="1">
        <v>25.275358000000001</v>
      </c>
    </row>
    <row r="1652" spans="1:13">
      <c r="A1652" t="s">
        <v>9314</v>
      </c>
      <c r="B1652">
        <v>4</v>
      </c>
      <c r="C1652">
        <v>140060833</v>
      </c>
      <c r="D1652">
        <v>140062516</v>
      </c>
      <c r="E1652" t="s">
        <v>9315</v>
      </c>
      <c r="F1652" s="1" t="s">
        <v>14</v>
      </c>
      <c r="J1652" t="s">
        <v>15</v>
      </c>
      <c r="K1652">
        <v>0</v>
      </c>
      <c r="L1652" s="1">
        <v>6.8804910000000001</v>
      </c>
      <c r="M1652" s="1">
        <v>28.859273999999999</v>
      </c>
    </row>
    <row r="1653" spans="1:13">
      <c r="A1653" t="s">
        <v>9316</v>
      </c>
      <c r="B1653">
        <v>4</v>
      </c>
      <c r="C1653">
        <v>140226471</v>
      </c>
      <c r="D1653">
        <v>140230257</v>
      </c>
      <c r="E1653" t="s">
        <v>7121</v>
      </c>
      <c r="F1653" s="1" t="s">
        <v>14</v>
      </c>
      <c r="J1653" t="s">
        <v>15</v>
      </c>
      <c r="K1653">
        <v>0</v>
      </c>
      <c r="L1653" s="1">
        <v>17.453104</v>
      </c>
      <c r="M1653" s="1">
        <v>34.775745000000001</v>
      </c>
    </row>
    <row r="1654" spans="1:13">
      <c r="A1654" t="s">
        <v>9317</v>
      </c>
      <c r="B1654">
        <v>4</v>
      </c>
      <c r="C1654">
        <v>140412642</v>
      </c>
      <c r="D1654">
        <v>140415497</v>
      </c>
      <c r="E1654" t="s">
        <v>9318</v>
      </c>
      <c r="F1654" s="1" t="s">
        <v>14</v>
      </c>
      <c r="J1654" t="s">
        <v>15</v>
      </c>
      <c r="K1654">
        <v>0</v>
      </c>
      <c r="L1654" s="1">
        <v>24.484594000000001</v>
      </c>
      <c r="M1654" s="1">
        <v>10.332269</v>
      </c>
    </row>
    <row r="1655" spans="1:13">
      <c r="A1655" t="s">
        <v>9319</v>
      </c>
      <c r="B1655">
        <v>4</v>
      </c>
      <c r="C1655">
        <v>141280871</v>
      </c>
      <c r="D1655">
        <v>141283364</v>
      </c>
      <c r="E1655" t="s">
        <v>9320</v>
      </c>
      <c r="F1655" s="1" t="s">
        <v>14</v>
      </c>
      <c r="J1655" t="s">
        <v>15</v>
      </c>
      <c r="K1655">
        <v>0</v>
      </c>
      <c r="L1655" s="1">
        <v>3.5040852999999998</v>
      </c>
      <c r="M1655" s="1">
        <v>17.242756</v>
      </c>
    </row>
    <row r="1656" spans="1:13">
      <c r="A1656" t="s">
        <v>9321</v>
      </c>
      <c r="B1656">
        <v>4</v>
      </c>
      <c r="C1656">
        <v>141303924</v>
      </c>
      <c r="D1656">
        <v>141308484</v>
      </c>
      <c r="E1656" t="s">
        <v>9322</v>
      </c>
      <c r="F1656" s="1" t="s">
        <v>14</v>
      </c>
      <c r="J1656" t="s">
        <v>15</v>
      </c>
      <c r="K1656">
        <v>0</v>
      </c>
      <c r="L1656" s="1">
        <v>26.161383000000001</v>
      </c>
      <c r="M1656" s="1">
        <v>12.44646</v>
      </c>
    </row>
    <row r="1657" spans="1:13">
      <c r="A1657" t="s">
        <v>9323</v>
      </c>
      <c r="B1657">
        <v>4</v>
      </c>
      <c r="C1657">
        <v>141334092</v>
      </c>
      <c r="D1657">
        <v>141336421</v>
      </c>
      <c r="E1657" t="s">
        <v>7443</v>
      </c>
      <c r="F1657" s="1" t="s">
        <v>14</v>
      </c>
      <c r="J1657" t="s">
        <v>15</v>
      </c>
      <c r="K1657">
        <v>0</v>
      </c>
      <c r="L1657" s="1">
        <v>4.9973010000000002</v>
      </c>
      <c r="M1657" s="1">
        <v>15.828078</v>
      </c>
    </row>
    <row r="1658" spans="1:13">
      <c r="A1658" t="s">
        <v>9324</v>
      </c>
      <c r="B1658">
        <v>4</v>
      </c>
      <c r="C1658">
        <v>141516651</v>
      </c>
      <c r="D1658">
        <v>141518493</v>
      </c>
      <c r="E1658" t="s">
        <v>9325</v>
      </c>
      <c r="F1658" s="1" t="s">
        <v>14</v>
      </c>
      <c r="J1658" t="s">
        <v>15</v>
      </c>
      <c r="K1658">
        <v>0</v>
      </c>
      <c r="L1658" s="1">
        <v>33.138694999999998</v>
      </c>
      <c r="M1658" s="1">
        <v>21.167428999999998</v>
      </c>
    </row>
    <row r="1659" spans="1:13">
      <c r="A1659" t="s">
        <v>9328</v>
      </c>
      <c r="B1659">
        <v>4</v>
      </c>
      <c r="C1659">
        <v>141740492</v>
      </c>
      <c r="D1659">
        <v>141742583</v>
      </c>
      <c r="E1659" t="s">
        <v>9329</v>
      </c>
      <c r="F1659" s="1" t="s">
        <v>14</v>
      </c>
      <c r="J1659" t="s">
        <v>15</v>
      </c>
      <c r="K1659">
        <v>0</v>
      </c>
      <c r="L1659" s="1">
        <v>18.499199000000001</v>
      </c>
      <c r="M1659" s="1">
        <v>39.004519999999999</v>
      </c>
    </row>
    <row r="1660" spans="1:13">
      <c r="A1660" t="s">
        <v>9330</v>
      </c>
      <c r="B1660">
        <v>4</v>
      </c>
      <c r="C1660">
        <v>141955072</v>
      </c>
      <c r="D1660">
        <v>141964077</v>
      </c>
      <c r="E1660" t="s">
        <v>9331</v>
      </c>
      <c r="F1660" s="1" t="s">
        <v>14</v>
      </c>
      <c r="J1660" t="s">
        <v>15</v>
      </c>
      <c r="K1660">
        <v>0</v>
      </c>
      <c r="L1660" s="1">
        <v>20.089241000000001</v>
      </c>
      <c r="M1660" s="1">
        <v>9.969144</v>
      </c>
    </row>
    <row r="1661" spans="1:13">
      <c r="A1661" t="s">
        <v>2118</v>
      </c>
      <c r="B1661">
        <v>4</v>
      </c>
      <c r="C1661">
        <v>142290004</v>
      </c>
      <c r="D1661">
        <v>142292445</v>
      </c>
      <c r="E1661" t="s">
        <v>8902</v>
      </c>
      <c r="F1661" s="1" t="s">
        <v>14</v>
      </c>
      <c r="J1661" t="s">
        <v>15</v>
      </c>
      <c r="K1661">
        <v>0</v>
      </c>
      <c r="L1661" s="1">
        <v>11.661543999999999</v>
      </c>
      <c r="M1661" s="1">
        <v>2.6166553000000001</v>
      </c>
    </row>
    <row r="1662" spans="1:13">
      <c r="A1662" t="s">
        <v>9332</v>
      </c>
      <c r="B1662">
        <v>4</v>
      </c>
      <c r="C1662">
        <v>142653857</v>
      </c>
      <c r="D1662">
        <v>142661191</v>
      </c>
      <c r="E1662" t="s">
        <v>9333</v>
      </c>
      <c r="F1662" s="1" t="s">
        <v>14</v>
      </c>
      <c r="J1662" t="s">
        <v>15</v>
      </c>
      <c r="K1662">
        <v>0</v>
      </c>
      <c r="L1662" s="1">
        <v>18.681584999999998</v>
      </c>
      <c r="M1662" s="1">
        <v>32.973064000000001</v>
      </c>
    </row>
    <row r="1663" spans="1:13">
      <c r="A1663" t="s">
        <v>9336</v>
      </c>
      <c r="B1663">
        <v>4</v>
      </c>
      <c r="C1663">
        <v>142965815</v>
      </c>
      <c r="D1663">
        <v>142968217</v>
      </c>
      <c r="E1663" t="s">
        <v>9337</v>
      </c>
      <c r="F1663" s="1" t="s">
        <v>14</v>
      </c>
      <c r="J1663" t="s">
        <v>15</v>
      </c>
      <c r="K1663">
        <v>0</v>
      </c>
      <c r="L1663" s="1">
        <v>10.224603</v>
      </c>
      <c r="M1663" s="1">
        <v>1.2318617999999999</v>
      </c>
    </row>
    <row r="1664" spans="1:13">
      <c r="A1664" t="s">
        <v>9338</v>
      </c>
      <c r="B1664">
        <v>5</v>
      </c>
      <c r="C1664">
        <v>9168</v>
      </c>
      <c r="D1664">
        <v>11075</v>
      </c>
      <c r="E1664" t="s">
        <v>9339</v>
      </c>
      <c r="F1664" s="1" t="s">
        <v>14</v>
      </c>
      <c r="J1664" t="s">
        <v>15</v>
      </c>
      <c r="K1664">
        <v>0</v>
      </c>
      <c r="L1664" s="1">
        <v>20.506602999999998</v>
      </c>
      <c r="M1664" s="1">
        <v>11.240497</v>
      </c>
    </row>
    <row r="1665" spans="1:13">
      <c r="A1665" t="s">
        <v>9358</v>
      </c>
      <c r="B1665">
        <v>5</v>
      </c>
      <c r="C1665">
        <v>1480482</v>
      </c>
      <c r="D1665">
        <v>1482482</v>
      </c>
      <c r="E1665" t="s">
        <v>9359</v>
      </c>
      <c r="F1665" s="1" t="s">
        <v>14</v>
      </c>
      <c r="J1665" t="s">
        <v>15</v>
      </c>
      <c r="K1665">
        <v>0</v>
      </c>
      <c r="L1665" s="1">
        <v>16.270935000000001</v>
      </c>
      <c r="M1665" s="1">
        <v>1.4799019</v>
      </c>
    </row>
    <row r="1666" spans="1:13">
      <c r="A1666" t="s">
        <v>9367</v>
      </c>
      <c r="B1666">
        <v>5</v>
      </c>
      <c r="C1666">
        <v>1843841</v>
      </c>
      <c r="D1666">
        <v>1846204</v>
      </c>
      <c r="E1666" t="s">
        <v>9368</v>
      </c>
      <c r="F1666" s="1" t="s">
        <v>14</v>
      </c>
      <c r="J1666" t="s">
        <v>15</v>
      </c>
      <c r="K1666">
        <v>0</v>
      </c>
      <c r="L1666" s="1">
        <v>5.023129</v>
      </c>
      <c r="M1666" s="1">
        <v>14.536994999999999</v>
      </c>
    </row>
    <row r="1667" spans="1:13">
      <c r="A1667" t="s">
        <v>2145</v>
      </c>
      <c r="B1667">
        <v>5</v>
      </c>
      <c r="C1667">
        <v>2054073</v>
      </c>
      <c r="D1667">
        <v>2057174</v>
      </c>
      <c r="E1667" t="s">
        <v>7048</v>
      </c>
      <c r="F1667" s="1" t="s">
        <v>14</v>
      </c>
      <c r="J1667" t="s">
        <v>15</v>
      </c>
      <c r="K1667">
        <v>0</v>
      </c>
      <c r="L1667" s="1">
        <v>20.601234000000002</v>
      </c>
      <c r="M1667" s="1">
        <v>9.1572879999999994</v>
      </c>
    </row>
    <row r="1668" spans="1:13">
      <c r="A1668" t="s">
        <v>9374</v>
      </c>
      <c r="B1668">
        <v>5</v>
      </c>
      <c r="C1668">
        <v>2373273</v>
      </c>
      <c r="D1668">
        <v>2376415</v>
      </c>
      <c r="E1668" t="s">
        <v>8829</v>
      </c>
      <c r="F1668" s="1" t="s">
        <v>14</v>
      </c>
      <c r="J1668" t="s">
        <v>15</v>
      </c>
      <c r="K1668">
        <v>0</v>
      </c>
      <c r="L1668" s="1">
        <v>40.324885999999999</v>
      </c>
      <c r="M1668" s="1">
        <v>22.097795000000001</v>
      </c>
    </row>
    <row r="1669" spans="1:13">
      <c r="A1669" t="s">
        <v>2147</v>
      </c>
      <c r="B1669">
        <v>5</v>
      </c>
      <c r="C1669">
        <v>2402811</v>
      </c>
      <c r="D1669">
        <v>2405007</v>
      </c>
      <c r="E1669" t="s">
        <v>7170</v>
      </c>
      <c r="F1669" s="1" t="s">
        <v>14</v>
      </c>
      <c r="J1669" t="s">
        <v>15</v>
      </c>
      <c r="K1669">
        <v>0</v>
      </c>
      <c r="L1669" s="1">
        <v>18.169170000000001</v>
      </c>
      <c r="M1669" s="1">
        <v>4.3916230000000001</v>
      </c>
    </row>
    <row r="1670" spans="1:13">
      <c r="A1670" t="s">
        <v>9379</v>
      </c>
      <c r="B1670">
        <v>5</v>
      </c>
      <c r="C1670">
        <v>2913899</v>
      </c>
      <c r="D1670">
        <v>2915801</v>
      </c>
      <c r="E1670" t="s">
        <v>8639</v>
      </c>
      <c r="F1670" s="1" t="s">
        <v>14</v>
      </c>
      <c r="J1670" t="s">
        <v>15</v>
      </c>
      <c r="K1670">
        <v>0</v>
      </c>
      <c r="L1670" s="1">
        <v>13.271439000000001</v>
      </c>
      <c r="M1670" s="1">
        <v>30.210531</v>
      </c>
    </row>
    <row r="1671" spans="1:13">
      <c r="A1671" t="s">
        <v>9380</v>
      </c>
      <c r="B1671">
        <v>5</v>
      </c>
      <c r="C1671">
        <v>2918142</v>
      </c>
      <c r="D1671">
        <v>2920080</v>
      </c>
      <c r="E1671" t="s">
        <v>9381</v>
      </c>
      <c r="F1671" s="1" t="s">
        <v>14</v>
      </c>
      <c r="J1671" t="s">
        <v>15</v>
      </c>
      <c r="K1671">
        <v>0</v>
      </c>
      <c r="L1671" s="1">
        <v>9.5585620000000002</v>
      </c>
      <c r="M1671" s="1">
        <v>27.639220999999999</v>
      </c>
    </row>
    <row r="1672" spans="1:13">
      <c r="A1672" t="s">
        <v>9393</v>
      </c>
      <c r="B1672">
        <v>5</v>
      </c>
      <c r="C1672">
        <v>3584039</v>
      </c>
      <c r="D1672">
        <v>3586812</v>
      </c>
      <c r="E1672" t="s">
        <v>7048</v>
      </c>
      <c r="F1672" s="1" t="s">
        <v>14</v>
      </c>
      <c r="J1672" t="s">
        <v>15</v>
      </c>
      <c r="K1672">
        <v>0</v>
      </c>
      <c r="L1672" s="1">
        <v>15.294847000000001</v>
      </c>
      <c r="M1672" s="1">
        <v>5.2612966999999999</v>
      </c>
    </row>
    <row r="1673" spans="1:13">
      <c r="A1673" t="s">
        <v>9394</v>
      </c>
      <c r="B1673">
        <v>5</v>
      </c>
      <c r="C1673">
        <v>4137842</v>
      </c>
      <c r="D1673">
        <v>4141087</v>
      </c>
      <c r="E1673" t="s">
        <v>9395</v>
      </c>
      <c r="F1673" s="1" t="s">
        <v>14</v>
      </c>
      <c r="J1673" t="s">
        <v>15</v>
      </c>
      <c r="K1673">
        <v>0</v>
      </c>
      <c r="L1673" s="1">
        <v>28.253004000000001</v>
      </c>
      <c r="M1673" s="1">
        <v>17.942886000000001</v>
      </c>
    </row>
    <row r="1674" spans="1:13">
      <c r="A1674" t="s">
        <v>9400</v>
      </c>
      <c r="B1674">
        <v>5</v>
      </c>
      <c r="C1674">
        <v>4365162</v>
      </c>
      <c r="D1674">
        <v>4367773</v>
      </c>
      <c r="E1674" t="s">
        <v>7226</v>
      </c>
      <c r="F1674" s="1" t="s">
        <v>14</v>
      </c>
      <c r="J1674" t="s">
        <v>15</v>
      </c>
      <c r="K1674">
        <v>0</v>
      </c>
      <c r="L1674" s="1">
        <v>9.3653080000000006</v>
      </c>
      <c r="M1674" s="1">
        <v>0.3501842</v>
      </c>
    </row>
    <row r="1675" spans="1:13">
      <c r="A1675" t="s">
        <v>9411</v>
      </c>
      <c r="B1675">
        <v>5</v>
      </c>
      <c r="C1675">
        <v>5969721</v>
      </c>
      <c r="D1675">
        <v>5975135</v>
      </c>
      <c r="E1675" t="s">
        <v>9412</v>
      </c>
      <c r="F1675" s="1" t="s">
        <v>14</v>
      </c>
      <c r="J1675" t="s">
        <v>15</v>
      </c>
      <c r="K1675">
        <v>0</v>
      </c>
      <c r="L1675" s="1">
        <v>7.613003</v>
      </c>
      <c r="M1675" s="1">
        <v>21.198461999999999</v>
      </c>
    </row>
    <row r="1676" spans="1:13">
      <c r="A1676" t="s">
        <v>9434</v>
      </c>
      <c r="B1676">
        <v>5</v>
      </c>
      <c r="C1676">
        <v>8688494</v>
      </c>
      <c r="D1676">
        <v>8779466</v>
      </c>
      <c r="E1676" t="s">
        <v>7561</v>
      </c>
      <c r="F1676" s="1" t="s">
        <v>14</v>
      </c>
      <c r="J1676" t="s">
        <v>15</v>
      </c>
      <c r="K1676">
        <v>0</v>
      </c>
      <c r="L1676" s="1">
        <v>5.9060043999999996</v>
      </c>
      <c r="M1676" s="1">
        <v>14.640256000000001</v>
      </c>
    </row>
    <row r="1677" spans="1:13">
      <c r="A1677" t="s">
        <v>9441</v>
      </c>
      <c r="B1677">
        <v>5</v>
      </c>
      <c r="C1677">
        <v>11615366</v>
      </c>
      <c r="D1677">
        <v>11620316</v>
      </c>
      <c r="E1677" t="s">
        <v>9442</v>
      </c>
      <c r="F1677" s="1" t="s">
        <v>14</v>
      </c>
      <c r="J1677" t="s">
        <v>15</v>
      </c>
      <c r="K1677">
        <v>0</v>
      </c>
      <c r="L1677" s="1">
        <v>9.2405290000000004</v>
      </c>
      <c r="M1677" s="1">
        <v>24.383703000000001</v>
      </c>
    </row>
    <row r="1678" spans="1:13">
      <c r="A1678" t="s">
        <v>9443</v>
      </c>
      <c r="B1678">
        <v>5</v>
      </c>
      <c r="C1678">
        <v>14142640</v>
      </c>
      <c r="D1678">
        <v>14147665</v>
      </c>
      <c r="E1678" t="s">
        <v>7121</v>
      </c>
      <c r="F1678" s="1" t="s">
        <v>14</v>
      </c>
      <c r="J1678" t="s">
        <v>15</v>
      </c>
      <c r="K1678">
        <v>0</v>
      </c>
      <c r="L1678" s="1">
        <v>10.845829999999999</v>
      </c>
      <c r="M1678" s="1">
        <v>21.049059</v>
      </c>
    </row>
    <row r="1679" spans="1:13">
      <c r="A1679" t="s">
        <v>2213</v>
      </c>
      <c r="B1679">
        <v>5</v>
      </c>
      <c r="C1679">
        <v>14494313</v>
      </c>
      <c r="D1679">
        <v>14499353</v>
      </c>
      <c r="E1679" t="s">
        <v>8435</v>
      </c>
      <c r="F1679" s="1" t="s">
        <v>14</v>
      </c>
      <c r="J1679" t="s">
        <v>15</v>
      </c>
      <c r="K1679">
        <v>0</v>
      </c>
      <c r="L1679" s="1">
        <v>6.2959769999999997</v>
      </c>
      <c r="M1679" s="1">
        <v>25.601430000000001</v>
      </c>
    </row>
    <row r="1680" spans="1:13">
      <c r="A1680" t="s">
        <v>9451</v>
      </c>
      <c r="B1680">
        <v>5</v>
      </c>
      <c r="C1680">
        <v>22155123</v>
      </c>
      <c r="D1680">
        <v>22163861</v>
      </c>
      <c r="E1680" t="s">
        <v>8750</v>
      </c>
      <c r="F1680" s="1" t="s">
        <v>14</v>
      </c>
      <c r="J1680" t="s">
        <v>15</v>
      </c>
      <c r="K1680">
        <v>0</v>
      </c>
      <c r="L1680" s="1">
        <v>6.798794</v>
      </c>
      <c r="M1680" s="1">
        <v>25.202622999999999</v>
      </c>
    </row>
    <row r="1681" spans="1:13">
      <c r="A1681" t="s">
        <v>9455</v>
      </c>
      <c r="B1681">
        <v>5</v>
      </c>
      <c r="C1681">
        <v>22959060</v>
      </c>
      <c r="D1681">
        <v>22963966</v>
      </c>
      <c r="E1681" t="s">
        <v>7226</v>
      </c>
      <c r="F1681" s="1" t="s">
        <v>14</v>
      </c>
      <c r="J1681" t="s">
        <v>15</v>
      </c>
      <c r="K1681">
        <v>0</v>
      </c>
      <c r="L1681" s="1">
        <v>14.693244</v>
      </c>
      <c r="M1681" s="1">
        <v>4.0185122</v>
      </c>
    </row>
    <row r="1682" spans="1:13">
      <c r="A1682" t="s">
        <v>9460</v>
      </c>
      <c r="B1682">
        <v>5</v>
      </c>
      <c r="C1682">
        <v>26782208</v>
      </c>
      <c r="D1682">
        <v>26794578</v>
      </c>
      <c r="E1682" t="s">
        <v>7470</v>
      </c>
      <c r="F1682" s="1" t="s">
        <v>14</v>
      </c>
      <c r="J1682" t="s">
        <v>15</v>
      </c>
      <c r="K1682">
        <v>0</v>
      </c>
      <c r="L1682" s="1">
        <v>19.085249999999998</v>
      </c>
      <c r="M1682" s="1">
        <v>31.532959999999999</v>
      </c>
    </row>
    <row r="1683" spans="1:13">
      <c r="A1683" t="s">
        <v>9461</v>
      </c>
      <c r="B1683">
        <v>5</v>
      </c>
      <c r="C1683">
        <v>30033571</v>
      </c>
      <c r="D1683">
        <v>30044860</v>
      </c>
      <c r="E1683" t="s">
        <v>7855</v>
      </c>
      <c r="F1683" s="1" t="s">
        <v>14</v>
      </c>
      <c r="J1683" t="s">
        <v>15</v>
      </c>
      <c r="K1683">
        <v>0</v>
      </c>
      <c r="L1683" s="1">
        <v>19.668886000000001</v>
      </c>
      <c r="M1683" s="1">
        <v>30.518847000000001</v>
      </c>
    </row>
    <row r="1684" spans="1:13">
      <c r="A1684" t="s">
        <v>9464</v>
      </c>
      <c r="B1684">
        <v>5</v>
      </c>
      <c r="C1684">
        <v>31489488</v>
      </c>
      <c r="D1684">
        <v>31499629</v>
      </c>
      <c r="E1684" t="s">
        <v>8201</v>
      </c>
      <c r="F1684" s="1" t="s">
        <v>14</v>
      </c>
      <c r="J1684" t="s">
        <v>15</v>
      </c>
      <c r="K1684">
        <v>0</v>
      </c>
      <c r="L1684" s="1">
        <v>8.1401050000000001</v>
      </c>
      <c r="M1684" s="1">
        <v>23.190826000000001</v>
      </c>
    </row>
    <row r="1685" spans="1:13">
      <c r="A1685" t="s">
        <v>9469</v>
      </c>
      <c r="B1685">
        <v>5</v>
      </c>
      <c r="C1685">
        <v>33190657</v>
      </c>
      <c r="D1685">
        <v>33202536</v>
      </c>
      <c r="E1685" t="s">
        <v>7048</v>
      </c>
      <c r="F1685" s="1" t="s">
        <v>14</v>
      </c>
      <c r="J1685" t="s">
        <v>15</v>
      </c>
      <c r="K1685">
        <v>0</v>
      </c>
      <c r="L1685" s="1">
        <v>12.946915000000001</v>
      </c>
      <c r="M1685" s="1">
        <v>5.4338818</v>
      </c>
    </row>
    <row r="1686" spans="1:13">
      <c r="A1686" t="s">
        <v>9474</v>
      </c>
      <c r="B1686">
        <v>5</v>
      </c>
      <c r="C1686">
        <v>36232938</v>
      </c>
      <c r="D1686">
        <v>36240317</v>
      </c>
      <c r="E1686" t="s">
        <v>7048</v>
      </c>
      <c r="F1686" s="1" t="s">
        <v>14</v>
      </c>
      <c r="J1686" t="s">
        <v>15</v>
      </c>
      <c r="K1686">
        <v>0</v>
      </c>
      <c r="L1686" s="1">
        <v>11.752521</v>
      </c>
      <c r="M1686" s="1">
        <v>24.251524</v>
      </c>
    </row>
    <row r="1687" spans="1:13">
      <c r="A1687" t="s">
        <v>9480</v>
      </c>
      <c r="B1687">
        <v>5</v>
      </c>
      <c r="C1687">
        <v>36587670</v>
      </c>
      <c r="D1687">
        <v>36598771</v>
      </c>
      <c r="E1687" t="s">
        <v>9481</v>
      </c>
      <c r="F1687" s="1" t="s">
        <v>14</v>
      </c>
      <c r="J1687" t="s">
        <v>15</v>
      </c>
      <c r="K1687">
        <v>0</v>
      </c>
      <c r="L1687" s="1">
        <v>29.425623000000002</v>
      </c>
      <c r="M1687" s="1">
        <v>15.54895</v>
      </c>
    </row>
    <row r="1688" spans="1:13">
      <c r="A1688" t="s">
        <v>9486</v>
      </c>
      <c r="B1688">
        <v>5</v>
      </c>
      <c r="C1688">
        <v>40307543</v>
      </c>
      <c r="D1688">
        <v>40333357</v>
      </c>
      <c r="E1688" t="s">
        <v>7075</v>
      </c>
      <c r="F1688" s="1" t="s">
        <v>14</v>
      </c>
      <c r="J1688" t="s">
        <v>15</v>
      </c>
      <c r="K1688">
        <v>0</v>
      </c>
      <c r="L1688" s="1">
        <v>21.893301000000001</v>
      </c>
      <c r="M1688" s="1">
        <v>10.215114</v>
      </c>
    </row>
    <row r="1689" spans="1:13">
      <c r="A1689" t="s">
        <v>9491</v>
      </c>
      <c r="B1689">
        <v>5</v>
      </c>
      <c r="C1689">
        <v>42648817</v>
      </c>
      <c r="D1689">
        <v>42664240</v>
      </c>
      <c r="E1689" t="s">
        <v>9492</v>
      </c>
      <c r="F1689" s="1" t="s">
        <v>14</v>
      </c>
      <c r="J1689" t="s">
        <v>15</v>
      </c>
      <c r="K1689">
        <v>0</v>
      </c>
      <c r="L1689" s="1">
        <v>16.994237999999999</v>
      </c>
      <c r="M1689" s="1">
        <v>31.403600000000001</v>
      </c>
    </row>
    <row r="1690" spans="1:13">
      <c r="A1690" t="s">
        <v>9493</v>
      </c>
      <c r="B1690">
        <v>5</v>
      </c>
      <c r="C1690">
        <v>43468860</v>
      </c>
      <c r="D1690">
        <v>43469706</v>
      </c>
      <c r="E1690" t="s">
        <v>9494</v>
      </c>
      <c r="F1690" s="1" t="s">
        <v>14</v>
      </c>
      <c r="J1690" t="s">
        <v>15</v>
      </c>
      <c r="K1690">
        <v>0</v>
      </c>
      <c r="L1690" s="1">
        <v>50.383589999999998</v>
      </c>
      <c r="M1690" s="1">
        <v>29.993803</v>
      </c>
    </row>
    <row r="1691" spans="1:13">
      <c r="A1691" t="s">
        <v>9495</v>
      </c>
      <c r="B1691">
        <v>5</v>
      </c>
      <c r="C1691">
        <v>45877112</v>
      </c>
      <c r="D1691">
        <v>45890774</v>
      </c>
      <c r="E1691" t="s">
        <v>9496</v>
      </c>
      <c r="F1691" s="1" t="s">
        <v>14</v>
      </c>
      <c r="J1691" t="s">
        <v>15</v>
      </c>
      <c r="K1691">
        <v>0</v>
      </c>
      <c r="L1691" s="1">
        <v>20.984331000000001</v>
      </c>
      <c r="M1691" s="1">
        <v>31.959447999999998</v>
      </c>
    </row>
    <row r="1692" spans="1:13">
      <c r="A1692" t="s">
        <v>9497</v>
      </c>
      <c r="B1692">
        <v>5</v>
      </c>
      <c r="C1692">
        <v>46390757</v>
      </c>
      <c r="D1692">
        <v>46402250</v>
      </c>
      <c r="E1692" t="s">
        <v>8065</v>
      </c>
      <c r="F1692" s="1" t="s">
        <v>14</v>
      </c>
      <c r="J1692" t="s">
        <v>15</v>
      </c>
      <c r="K1692">
        <v>0</v>
      </c>
      <c r="L1692" s="1">
        <v>25.221869000000002</v>
      </c>
      <c r="M1692" s="1">
        <v>14.235049</v>
      </c>
    </row>
    <row r="1693" spans="1:13">
      <c r="A1693" t="s">
        <v>9498</v>
      </c>
      <c r="B1693">
        <v>5</v>
      </c>
      <c r="C1693">
        <v>47599232</v>
      </c>
      <c r="D1693">
        <v>47612097</v>
      </c>
      <c r="E1693" t="s">
        <v>8201</v>
      </c>
      <c r="F1693" s="1" t="s">
        <v>14</v>
      </c>
      <c r="J1693" t="s">
        <v>15</v>
      </c>
      <c r="K1693">
        <v>0</v>
      </c>
      <c r="L1693" s="1">
        <v>18.685434000000001</v>
      </c>
      <c r="M1693" s="1">
        <v>8.7225760000000001</v>
      </c>
    </row>
    <row r="1694" spans="1:13">
      <c r="A1694" t="s">
        <v>9505</v>
      </c>
      <c r="B1694">
        <v>5</v>
      </c>
      <c r="C1694">
        <v>52180359</v>
      </c>
      <c r="D1694">
        <v>52192957</v>
      </c>
      <c r="E1694" t="s">
        <v>7341</v>
      </c>
      <c r="F1694" s="1" t="s">
        <v>14</v>
      </c>
      <c r="J1694" t="s">
        <v>15</v>
      </c>
      <c r="K1694">
        <v>0</v>
      </c>
      <c r="L1694" s="1">
        <v>3.1622713</v>
      </c>
      <c r="M1694" s="1">
        <v>11.854950000000001</v>
      </c>
    </row>
    <row r="1695" spans="1:13">
      <c r="A1695" t="s">
        <v>9506</v>
      </c>
      <c r="B1695">
        <v>5</v>
      </c>
      <c r="C1695">
        <v>52332896</v>
      </c>
      <c r="D1695">
        <v>52342036</v>
      </c>
      <c r="E1695" t="s">
        <v>9507</v>
      </c>
      <c r="F1695" s="1" t="s">
        <v>14</v>
      </c>
      <c r="J1695" t="s">
        <v>15</v>
      </c>
      <c r="K1695">
        <v>0</v>
      </c>
      <c r="L1695" s="1">
        <v>23.500816</v>
      </c>
      <c r="M1695" s="1">
        <v>34.196551999999997</v>
      </c>
    </row>
    <row r="1696" spans="1:13">
      <c r="A1696" t="s">
        <v>9508</v>
      </c>
      <c r="B1696">
        <v>5</v>
      </c>
      <c r="C1696">
        <v>53459238</v>
      </c>
      <c r="D1696">
        <v>53473035</v>
      </c>
      <c r="E1696" t="s">
        <v>9509</v>
      </c>
      <c r="F1696" s="1" t="s">
        <v>14</v>
      </c>
      <c r="J1696" t="s">
        <v>15</v>
      </c>
      <c r="K1696">
        <v>0</v>
      </c>
      <c r="L1696" s="1">
        <v>2.8539949999999998</v>
      </c>
      <c r="M1696" s="1">
        <v>16.436682000000001</v>
      </c>
    </row>
    <row r="1697" spans="1:13">
      <c r="A1697" t="s">
        <v>9520</v>
      </c>
      <c r="B1697">
        <v>5</v>
      </c>
      <c r="C1697">
        <v>57003260</v>
      </c>
      <c r="D1697">
        <v>57011023</v>
      </c>
      <c r="E1697" t="s">
        <v>7110</v>
      </c>
      <c r="F1697" s="1" t="s">
        <v>14</v>
      </c>
      <c r="J1697" t="s">
        <v>15</v>
      </c>
      <c r="K1697">
        <v>0</v>
      </c>
      <c r="L1697" s="1">
        <v>5.454942</v>
      </c>
      <c r="M1697" s="1">
        <v>12.873744</v>
      </c>
    </row>
    <row r="1698" spans="1:13">
      <c r="A1698" t="s">
        <v>9521</v>
      </c>
      <c r="B1698">
        <v>5</v>
      </c>
      <c r="C1698">
        <v>57034180</v>
      </c>
      <c r="D1698">
        <v>57041285</v>
      </c>
      <c r="E1698" t="s">
        <v>7381</v>
      </c>
      <c r="F1698" s="1" t="s">
        <v>14</v>
      </c>
      <c r="J1698" t="s">
        <v>15</v>
      </c>
      <c r="K1698">
        <v>0</v>
      </c>
      <c r="L1698" s="1">
        <v>17.403849000000001</v>
      </c>
      <c r="M1698" s="1">
        <v>31.075281</v>
      </c>
    </row>
    <row r="1699" spans="1:13">
      <c r="A1699" t="s">
        <v>9526</v>
      </c>
      <c r="B1699">
        <v>5</v>
      </c>
      <c r="C1699">
        <v>59596850</v>
      </c>
      <c r="D1699">
        <v>59611622</v>
      </c>
      <c r="E1699" t="s">
        <v>9527</v>
      </c>
      <c r="F1699" s="1" t="s">
        <v>14</v>
      </c>
      <c r="J1699" t="s">
        <v>15</v>
      </c>
      <c r="K1699">
        <v>0</v>
      </c>
      <c r="L1699" s="1">
        <v>11.565186499999999</v>
      </c>
      <c r="M1699" s="1">
        <v>22.481107999999999</v>
      </c>
    </row>
    <row r="1700" spans="1:13">
      <c r="A1700" t="s">
        <v>9533</v>
      </c>
      <c r="B1700">
        <v>5</v>
      </c>
      <c r="C1700">
        <v>62844486</v>
      </c>
      <c r="D1700">
        <v>62849463</v>
      </c>
      <c r="E1700" t="s">
        <v>9081</v>
      </c>
      <c r="F1700" s="1" t="s">
        <v>14</v>
      </c>
      <c r="J1700" t="s">
        <v>15</v>
      </c>
      <c r="K1700">
        <v>0</v>
      </c>
      <c r="L1700" s="1">
        <v>10.253306</v>
      </c>
      <c r="M1700" s="1">
        <v>0.49824762</v>
      </c>
    </row>
    <row r="1701" spans="1:13">
      <c r="A1701" t="s">
        <v>9534</v>
      </c>
      <c r="B1701">
        <v>5</v>
      </c>
      <c r="C1701">
        <v>63025952</v>
      </c>
      <c r="D1701">
        <v>63038688</v>
      </c>
      <c r="E1701" t="s">
        <v>7242</v>
      </c>
      <c r="F1701" s="1" t="s">
        <v>14</v>
      </c>
      <c r="J1701" t="s">
        <v>15</v>
      </c>
      <c r="K1701">
        <v>0</v>
      </c>
      <c r="L1701" s="1">
        <v>9.6669870000000007</v>
      </c>
      <c r="M1701" s="1">
        <v>21.169820000000001</v>
      </c>
    </row>
    <row r="1702" spans="1:13">
      <c r="A1702" t="s">
        <v>9535</v>
      </c>
      <c r="B1702">
        <v>5</v>
      </c>
      <c r="C1702">
        <v>63408994</v>
      </c>
      <c r="D1702">
        <v>63418931</v>
      </c>
      <c r="E1702" t="s">
        <v>7561</v>
      </c>
      <c r="F1702" s="1" t="s">
        <v>14</v>
      </c>
      <c r="J1702" t="s">
        <v>15</v>
      </c>
      <c r="K1702">
        <v>0</v>
      </c>
      <c r="L1702" s="1">
        <v>19.875582000000001</v>
      </c>
      <c r="M1702" s="1">
        <v>5.7632637000000004</v>
      </c>
    </row>
    <row r="1703" spans="1:13">
      <c r="A1703" t="s">
        <v>2314</v>
      </c>
      <c r="B1703">
        <v>5</v>
      </c>
      <c r="C1703">
        <v>65631147</v>
      </c>
      <c r="D1703">
        <v>65636541</v>
      </c>
      <c r="E1703" t="s">
        <v>7104</v>
      </c>
      <c r="F1703" s="1" t="s">
        <v>14</v>
      </c>
      <c r="J1703" t="s">
        <v>15</v>
      </c>
      <c r="K1703">
        <v>0</v>
      </c>
      <c r="L1703" s="1">
        <v>15.662865</v>
      </c>
      <c r="M1703" s="1">
        <v>1.6071181999999999</v>
      </c>
    </row>
    <row r="1704" spans="1:13">
      <c r="A1704" t="s">
        <v>9536</v>
      </c>
      <c r="B1704">
        <v>5</v>
      </c>
      <c r="C1704">
        <v>65654074</v>
      </c>
      <c r="D1704">
        <v>65659764</v>
      </c>
      <c r="E1704" t="s">
        <v>9537</v>
      </c>
      <c r="F1704" s="1" t="s">
        <v>14</v>
      </c>
      <c r="J1704" t="s">
        <v>15</v>
      </c>
      <c r="K1704">
        <v>0</v>
      </c>
      <c r="L1704" s="1">
        <v>15.505547</v>
      </c>
      <c r="M1704" s="1">
        <v>3.6254742000000002</v>
      </c>
    </row>
    <row r="1705" spans="1:13">
      <c r="A1705" t="s">
        <v>9538</v>
      </c>
      <c r="B1705">
        <v>5</v>
      </c>
      <c r="C1705">
        <v>66157815</v>
      </c>
      <c r="D1705">
        <v>66163160</v>
      </c>
      <c r="E1705" t="s">
        <v>9539</v>
      </c>
      <c r="F1705" s="1" t="s">
        <v>14</v>
      </c>
      <c r="J1705" t="s">
        <v>15</v>
      </c>
      <c r="K1705">
        <v>0</v>
      </c>
      <c r="L1705" s="1">
        <v>9.5371579999999998</v>
      </c>
      <c r="M1705" s="1">
        <v>20.171109999999999</v>
      </c>
    </row>
    <row r="1706" spans="1:13">
      <c r="A1706" t="s">
        <v>9540</v>
      </c>
      <c r="B1706">
        <v>5</v>
      </c>
      <c r="C1706">
        <v>66356610</v>
      </c>
      <c r="D1706">
        <v>66361469</v>
      </c>
      <c r="E1706" t="s">
        <v>9541</v>
      </c>
      <c r="F1706" s="1" t="s">
        <v>14</v>
      </c>
      <c r="J1706" t="s">
        <v>15</v>
      </c>
      <c r="K1706">
        <v>0</v>
      </c>
      <c r="L1706" s="1">
        <v>18.818643999999999</v>
      </c>
      <c r="M1706" s="1">
        <v>8.0282429999999998</v>
      </c>
    </row>
    <row r="1707" spans="1:13">
      <c r="A1707" t="s">
        <v>9542</v>
      </c>
      <c r="B1707">
        <v>5</v>
      </c>
      <c r="C1707">
        <v>67707927</v>
      </c>
      <c r="D1707">
        <v>67711576</v>
      </c>
      <c r="E1707" t="s">
        <v>7082</v>
      </c>
      <c r="F1707" s="1" t="s">
        <v>14</v>
      </c>
      <c r="J1707" t="s">
        <v>15</v>
      </c>
      <c r="K1707">
        <v>0</v>
      </c>
      <c r="L1707" s="1">
        <v>15.483703999999999</v>
      </c>
      <c r="M1707" s="1">
        <v>5.7262864000000002</v>
      </c>
    </row>
    <row r="1708" spans="1:13">
      <c r="A1708" t="s">
        <v>9543</v>
      </c>
      <c r="B1708">
        <v>5</v>
      </c>
      <c r="C1708">
        <v>68219826</v>
      </c>
      <c r="D1708">
        <v>68223805</v>
      </c>
      <c r="E1708" t="s">
        <v>9544</v>
      </c>
      <c r="F1708" s="1" t="s">
        <v>14</v>
      </c>
      <c r="J1708" t="s">
        <v>15</v>
      </c>
      <c r="K1708">
        <v>0</v>
      </c>
      <c r="L1708" s="1">
        <v>1.8624617000000001</v>
      </c>
      <c r="M1708" s="1">
        <v>16.338895999999998</v>
      </c>
    </row>
    <row r="1709" spans="1:13">
      <c r="A1709" t="s">
        <v>9545</v>
      </c>
      <c r="B1709">
        <v>5</v>
      </c>
      <c r="C1709">
        <v>68732974</v>
      </c>
      <c r="D1709">
        <v>68737532</v>
      </c>
      <c r="E1709" t="s">
        <v>7423</v>
      </c>
      <c r="F1709" s="1" t="s">
        <v>14</v>
      </c>
      <c r="J1709" t="s">
        <v>15</v>
      </c>
      <c r="K1709">
        <v>0</v>
      </c>
      <c r="L1709" s="1">
        <v>6.423222</v>
      </c>
      <c r="M1709" s="1">
        <v>14.665647999999999</v>
      </c>
    </row>
    <row r="1710" spans="1:13">
      <c r="A1710" t="s">
        <v>9559</v>
      </c>
      <c r="B1710">
        <v>5</v>
      </c>
      <c r="C1710">
        <v>71362787</v>
      </c>
      <c r="D1710">
        <v>71367283</v>
      </c>
      <c r="E1710" t="s">
        <v>8324</v>
      </c>
      <c r="F1710" s="1" t="s">
        <v>14</v>
      </c>
      <c r="J1710" t="s">
        <v>15</v>
      </c>
      <c r="K1710">
        <v>0</v>
      </c>
      <c r="L1710" s="1">
        <v>16.095945</v>
      </c>
      <c r="M1710" s="1">
        <v>31.201512999999998</v>
      </c>
    </row>
    <row r="1711" spans="1:13">
      <c r="A1711" t="s">
        <v>9560</v>
      </c>
      <c r="B1711">
        <v>5</v>
      </c>
      <c r="C1711">
        <v>71580566</v>
      </c>
      <c r="D1711">
        <v>71585001</v>
      </c>
      <c r="E1711" t="s">
        <v>7274</v>
      </c>
      <c r="F1711" s="1" t="s">
        <v>14</v>
      </c>
      <c r="J1711" t="s">
        <v>15</v>
      </c>
      <c r="K1711">
        <v>0</v>
      </c>
      <c r="L1711" s="1">
        <v>29.993189000000001</v>
      </c>
      <c r="M1711" s="1">
        <v>12.846822</v>
      </c>
    </row>
    <row r="1712" spans="1:13">
      <c r="A1712" t="s">
        <v>9561</v>
      </c>
      <c r="B1712">
        <v>5</v>
      </c>
      <c r="C1712">
        <v>71966194</v>
      </c>
      <c r="D1712">
        <v>71974001</v>
      </c>
      <c r="E1712" t="s">
        <v>7100</v>
      </c>
      <c r="F1712" s="1" t="s">
        <v>14</v>
      </c>
      <c r="J1712" t="s">
        <v>15</v>
      </c>
      <c r="K1712">
        <v>0</v>
      </c>
      <c r="L1712" s="1">
        <v>11.589373999999999</v>
      </c>
      <c r="M1712" s="1">
        <v>28.188929000000002</v>
      </c>
    </row>
    <row r="1713" spans="1:13">
      <c r="A1713" t="s">
        <v>2347</v>
      </c>
      <c r="B1713">
        <v>5</v>
      </c>
      <c r="C1713">
        <v>74112992</v>
      </c>
      <c r="D1713">
        <v>74123632</v>
      </c>
      <c r="E1713" t="s">
        <v>7134</v>
      </c>
      <c r="F1713" s="1" t="s">
        <v>14</v>
      </c>
      <c r="J1713" t="s">
        <v>15</v>
      </c>
      <c r="K1713">
        <v>0</v>
      </c>
      <c r="L1713" s="1">
        <v>5.7826009999999997</v>
      </c>
      <c r="M1713" s="1">
        <v>18.920034000000001</v>
      </c>
    </row>
    <row r="1714" spans="1:13">
      <c r="A1714" t="s">
        <v>9575</v>
      </c>
      <c r="B1714">
        <v>5</v>
      </c>
      <c r="C1714">
        <v>75656541</v>
      </c>
      <c r="D1714">
        <v>75665924</v>
      </c>
      <c r="E1714" t="s">
        <v>8785</v>
      </c>
      <c r="F1714" s="1" t="s">
        <v>14</v>
      </c>
      <c r="J1714" t="s">
        <v>15</v>
      </c>
      <c r="K1714">
        <v>0</v>
      </c>
      <c r="L1714" s="1">
        <v>10.91797</v>
      </c>
      <c r="M1714" s="1">
        <v>23.821068</v>
      </c>
    </row>
    <row r="1715" spans="1:13">
      <c r="A1715" t="s">
        <v>9578</v>
      </c>
      <c r="B1715">
        <v>5</v>
      </c>
      <c r="C1715">
        <v>75878116</v>
      </c>
      <c r="D1715">
        <v>75891514</v>
      </c>
      <c r="E1715" t="s">
        <v>7110</v>
      </c>
      <c r="F1715" s="1" t="s">
        <v>14</v>
      </c>
      <c r="J1715" t="s">
        <v>15</v>
      </c>
      <c r="K1715">
        <v>0</v>
      </c>
      <c r="L1715" s="1">
        <v>10.661883</v>
      </c>
      <c r="M1715" s="1">
        <v>22.004767999999999</v>
      </c>
    </row>
    <row r="1716" spans="1:13">
      <c r="A1716" t="s">
        <v>9579</v>
      </c>
      <c r="B1716">
        <v>5</v>
      </c>
      <c r="C1716">
        <v>75927418</v>
      </c>
      <c r="D1716">
        <v>75936910</v>
      </c>
      <c r="E1716" t="s">
        <v>8750</v>
      </c>
      <c r="F1716" s="1" t="s">
        <v>14</v>
      </c>
      <c r="J1716" t="s">
        <v>15</v>
      </c>
      <c r="K1716">
        <v>0</v>
      </c>
      <c r="L1716" s="1">
        <v>6.6228484999999999</v>
      </c>
      <c r="M1716" s="1">
        <v>15.00698</v>
      </c>
    </row>
    <row r="1717" spans="1:13">
      <c r="A1717" t="s">
        <v>9581</v>
      </c>
      <c r="B1717">
        <v>5</v>
      </c>
      <c r="C1717">
        <v>79014628</v>
      </c>
      <c r="D1717">
        <v>79020664</v>
      </c>
      <c r="E1717" t="s">
        <v>9582</v>
      </c>
      <c r="F1717" s="1" t="s">
        <v>14</v>
      </c>
      <c r="J1717" t="s">
        <v>15</v>
      </c>
      <c r="K1717">
        <v>0</v>
      </c>
      <c r="L1717" s="1">
        <v>11.119857</v>
      </c>
      <c r="M1717" s="1">
        <v>27.564865000000001</v>
      </c>
    </row>
    <row r="1718" spans="1:13">
      <c r="A1718" t="s">
        <v>9583</v>
      </c>
      <c r="B1718">
        <v>5</v>
      </c>
      <c r="C1718">
        <v>80912725</v>
      </c>
      <c r="D1718">
        <v>80922239</v>
      </c>
      <c r="E1718" t="s">
        <v>7188</v>
      </c>
      <c r="F1718" s="1" t="s">
        <v>14</v>
      </c>
      <c r="J1718" t="s">
        <v>15</v>
      </c>
      <c r="K1718">
        <v>0</v>
      </c>
      <c r="L1718" s="1">
        <v>14.015917999999999</v>
      </c>
      <c r="M1718" s="1">
        <v>5.3258247000000001</v>
      </c>
    </row>
    <row r="1719" spans="1:13">
      <c r="A1719" t="s">
        <v>9584</v>
      </c>
      <c r="B1719">
        <v>5</v>
      </c>
      <c r="C1719">
        <v>81168679</v>
      </c>
      <c r="D1719">
        <v>81174103</v>
      </c>
      <c r="E1719" t="s">
        <v>8201</v>
      </c>
      <c r="F1719" s="1" t="s">
        <v>14</v>
      </c>
      <c r="J1719" t="s">
        <v>15</v>
      </c>
      <c r="K1719">
        <v>0</v>
      </c>
      <c r="L1719" s="1">
        <v>14.748958999999999</v>
      </c>
      <c r="M1719" s="1">
        <v>24.780504000000001</v>
      </c>
    </row>
    <row r="1720" spans="1:13">
      <c r="A1720" t="s">
        <v>9593</v>
      </c>
      <c r="B1720">
        <v>5</v>
      </c>
      <c r="C1720">
        <v>84455060</v>
      </c>
      <c r="D1720">
        <v>84464368</v>
      </c>
      <c r="E1720" t="s">
        <v>9594</v>
      </c>
      <c r="F1720" s="1" t="s">
        <v>14</v>
      </c>
      <c r="J1720" t="s">
        <v>15</v>
      </c>
      <c r="K1720">
        <v>0</v>
      </c>
      <c r="L1720" s="1">
        <v>10.637759000000001</v>
      </c>
      <c r="M1720" s="1">
        <v>21.558975</v>
      </c>
    </row>
    <row r="1721" spans="1:13">
      <c r="A1721" t="s">
        <v>9595</v>
      </c>
      <c r="B1721">
        <v>5</v>
      </c>
      <c r="C1721">
        <v>84669143</v>
      </c>
      <c r="D1721">
        <v>84721478</v>
      </c>
      <c r="E1721" t="s">
        <v>7283</v>
      </c>
      <c r="F1721" s="1" t="s">
        <v>14</v>
      </c>
      <c r="J1721" t="s">
        <v>15</v>
      </c>
      <c r="K1721">
        <v>0</v>
      </c>
      <c r="L1721" s="1">
        <v>6.1933664999999998</v>
      </c>
      <c r="M1721" s="1">
        <v>19.529357999999998</v>
      </c>
    </row>
    <row r="1722" spans="1:13">
      <c r="A1722" t="s">
        <v>9596</v>
      </c>
      <c r="B1722">
        <v>5</v>
      </c>
      <c r="C1722">
        <v>85603664</v>
      </c>
      <c r="D1722">
        <v>85613647</v>
      </c>
      <c r="E1722" t="s">
        <v>7777</v>
      </c>
      <c r="F1722" s="1" t="s">
        <v>14</v>
      </c>
      <c r="J1722" t="s">
        <v>15</v>
      </c>
      <c r="K1722">
        <v>0</v>
      </c>
      <c r="L1722" s="1">
        <v>5.7486459999999999</v>
      </c>
      <c r="M1722" s="1">
        <v>15.576243</v>
      </c>
    </row>
    <row r="1723" spans="1:13">
      <c r="A1723" t="s">
        <v>9597</v>
      </c>
      <c r="B1723">
        <v>5</v>
      </c>
      <c r="C1723">
        <v>86311154</v>
      </c>
      <c r="D1723">
        <v>86317150</v>
      </c>
      <c r="E1723" t="s">
        <v>7188</v>
      </c>
      <c r="F1723" s="1" t="s">
        <v>14</v>
      </c>
      <c r="J1723" t="s">
        <v>15</v>
      </c>
      <c r="K1723">
        <v>0</v>
      </c>
      <c r="L1723" s="1">
        <v>14.744873</v>
      </c>
      <c r="M1723" s="1">
        <v>4.2006793</v>
      </c>
    </row>
    <row r="1724" spans="1:13">
      <c r="A1724" t="s">
        <v>9598</v>
      </c>
      <c r="B1724">
        <v>5</v>
      </c>
      <c r="C1724">
        <v>87735005</v>
      </c>
      <c r="D1724">
        <v>87740841</v>
      </c>
      <c r="E1724" t="s">
        <v>7713</v>
      </c>
      <c r="F1724" s="1" t="s">
        <v>14</v>
      </c>
      <c r="J1724" t="s">
        <v>15</v>
      </c>
      <c r="K1724">
        <v>0</v>
      </c>
      <c r="L1724" s="1">
        <v>19.957654999999999</v>
      </c>
      <c r="M1724" s="1">
        <v>10.234208000000001</v>
      </c>
    </row>
    <row r="1725" spans="1:13">
      <c r="A1725" t="s">
        <v>9599</v>
      </c>
      <c r="B1725">
        <v>5</v>
      </c>
      <c r="C1725">
        <v>89227843</v>
      </c>
      <c r="D1725">
        <v>89234671</v>
      </c>
      <c r="E1725" t="s">
        <v>9600</v>
      </c>
      <c r="F1725" s="1" t="s">
        <v>14</v>
      </c>
      <c r="J1725" t="s">
        <v>15</v>
      </c>
      <c r="K1725">
        <v>0</v>
      </c>
      <c r="L1725" s="1">
        <v>26.638323</v>
      </c>
      <c r="M1725" s="1">
        <v>11.261962</v>
      </c>
    </row>
    <row r="1726" spans="1:13">
      <c r="A1726" t="s">
        <v>9603</v>
      </c>
      <c r="B1726">
        <v>5</v>
      </c>
      <c r="C1726">
        <v>89708636</v>
      </c>
      <c r="D1726">
        <v>89713268</v>
      </c>
      <c r="E1726" t="s">
        <v>9604</v>
      </c>
      <c r="F1726" s="1" t="s">
        <v>14</v>
      </c>
      <c r="J1726" t="s">
        <v>15</v>
      </c>
      <c r="K1726">
        <v>0</v>
      </c>
      <c r="L1726" s="1">
        <v>13.324593</v>
      </c>
      <c r="M1726" s="1">
        <v>4.3029799999999998</v>
      </c>
    </row>
    <row r="1727" spans="1:13">
      <c r="A1727" t="s">
        <v>9605</v>
      </c>
      <c r="B1727">
        <v>5</v>
      </c>
      <c r="C1727">
        <v>90498263</v>
      </c>
      <c r="D1727">
        <v>90500874</v>
      </c>
      <c r="E1727" t="s">
        <v>7059</v>
      </c>
      <c r="F1727" s="1" t="s">
        <v>14</v>
      </c>
      <c r="J1727" t="s">
        <v>15</v>
      </c>
      <c r="K1727">
        <v>0</v>
      </c>
      <c r="L1727" s="1">
        <v>10.607665000000001</v>
      </c>
      <c r="M1727" s="1">
        <v>19.421104</v>
      </c>
    </row>
    <row r="1728" spans="1:13">
      <c r="A1728" t="s">
        <v>9615</v>
      </c>
      <c r="B1728">
        <v>5</v>
      </c>
      <c r="C1728">
        <v>93107382</v>
      </c>
      <c r="D1728">
        <v>93110115</v>
      </c>
      <c r="E1728" t="s">
        <v>7082</v>
      </c>
      <c r="F1728" s="1" t="s">
        <v>14</v>
      </c>
      <c r="J1728" t="s">
        <v>15</v>
      </c>
      <c r="K1728">
        <v>0</v>
      </c>
      <c r="L1728" s="1">
        <v>32.145040000000002</v>
      </c>
      <c r="M1728" s="1">
        <v>19.032271999999999</v>
      </c>
    </row>
    <row r="1729" spans="1:13">
      <c r="A1729" t="s">
        <v>9627</v>
      </c>
      <c r="B1729">
        <v>5</v>
      </c>
      <c r="C1729">
        <v>95031163</v>
      </c>
      <c r="D1729">
        <v>95040679</v>
      </c>
      <c r="E1729" t="s">
        <v>7121</v>
      </c>
      <c r="F1729" s="1" t="s">
        <v>14</v>
      </c>
      <c r="J1729" t="s">
        <v>15</v>
      </c>
      <c r="K1729">
        <v>0</v>
      </c>
      <c r="L1729" s="1">
        <v>9.5033539999999999</v>
      </c>
      <c r="M1729" s="1">
        <v>22.556953</v>
      </c>
    </row>
    <row r="1730" spans="1:13">
      <c r="A1730" t="s">
        <v>9628</v>
      </c>
      <c r="B1730">
        <v>5</v>
      </c>
      <c r="C1730">
        <v>95223585</v>
      </c>
      <c r="D1730">
        <v>95338132</v>
      </c>
      <c r="E1730" t="s">
        <v>7213</v>
      </c>
      <c r="F1730" s="1" t="s">
        <v>14</v>
      </c>
      <c r="J1730" t="s">
        <v>15</v>
      </c>
      <c r="K1730">
        <v>0</v>
      </c>
      <c r="L1730" s="1">
        <v>6.7462039999999996</v>
      </c>
      <c r="M1730" s="1">
        <v>23.255109999999998</v>
      </c>
    </row>
    <row r="1731" spans="1:13">
      <c r="A1731" t="s">
        <v>9629</v>
      </c>
      <c r="B1731">
        <v>5</v>
      </c>
      <c r="C1731">
        <v>97434421</v>
      </c>
      <c r="D1731">
        <v>97442601</v>
      </c>
      <c r="E1731" t="s">
        <v>9630</v>
      </c>
      <c r="F1731" s="1" t="s">
        <v>14</v>
      </c>
      <c r="J1731" t="s">
        <v>15</v>
      </c>
      <c r="K1731">
        <v>0</v>
      </c>
      <c r="L1731" s="1">
        <v>33.847140000000003</v>
      </c>
      <c r="M1731" s="1">
        <v>20.125337999999999</v>
      </c>
    </row>
    <row r="1732" spans="1:13">
      <c r="A1732" t="s">
        <v>9631</v>
      </c>
      <c r="B1732">
        <v>5</v>
      </c>
      <c r="C1732">
        <v>98296744</v>
      </c>
      <c r="D1732">
        <v>98311264</v>
      </c>
      <c r="E1732" t="s">
        <v>7048</v>
      </c>
      <c r="F1732" s="1" t="s">
        <v>14</v>
      </c>
      <c r="J1732" t="s">
        <v>15</v>
      </c>
      <c r="K1732">
        <v>0</v>
      </c>
      <c r="L1732" s="1">
        <v>11.208880000000001</v>
      </c>
      <c r="M1732" s="1">
        <v>27.160941999999999</v>
      </c>
    </row>
    <row r="1733" spans="1:13">
      <c r="A1733" t="s">
        <v>9632</v>
      </c>
      <c r="B1733">
        <v>5</v>
      </c>
      <c r="C1733">
        <v>99934714</v>
      </c>
      <c r="D1733">
        <v>99944025</v>
      </c>
      <c r="E1733" t="s">
        <v>7084</v>
      </c>
      <c r="F1733" s="1" t="s">
        <v>14</v>
      </c>
      <c r="J1733" t="s">
        <v>15</v>
      </c>
      <c r="K1733">
        <v>0</v>
      </c>
      <c r="L1733" s="1">
        <v>15.905590999999999</v>
      </c>
      <c r="M1733" s="1">
        <v>29.297699999999999</v>
      </c>
    </row>
    <row r="1734" spans="1:13">
      <c r="A1734" t="s">
        <v>9633</v>
      </c>
      <c r="B1734">
        <v>5</v>
      </c>
      <c r="C1734">
        <v>100272998</v>
      </c>
      <c r="D1734">
        <v>100289509</v>
      </c>
      <c r="E1734" t="s">
        <v>7598</v>
      </c>
      <c r="F1734" s="1" t="s">
        <v>14</v>
      </c>
      <c r="J1734" t="s">
        <v>15</v>
      </c>
      <c r="K1734">
        <v>0</v>
      </c>
      <c r="L1734" s="1">
        <v>20.851734</v>
      </c>
      <c r="M1734" s="1">
        <v>9.3979020000000002</v>
      </c>
    </row>
    <row r="1735" spans="1:13">
      <c r="A1735" t="s">
        <v>9634</v>
      </c>
      <c r="B1735">
        <v>5</v>
      </c>
      <c r="C1735">
        <v>101184254</v>
      </c>
      <c r="D1735">
        <v>101191019</v>
      </c>
      <c r="E1735" t="s">
        <v>7409</v>
      </c>
      <c r="F1735" s="1" t="s">
        <v>14</v>
      </c>
      <c r="J1735" t="s">
        <v>15</v>
      </c>
      <c r="K1735">
        <v>0</v>
      </c>
      <c r="L1735" s="1">
        <v>8.6340629999999994</v>
      </c>
      <c r="M1735" s="1">
        <v>19.277850000000001</v>
      </c>
    </row>
    <row r="1736" spans="1:13">
      <c r="A1736" t="s">
        <v>9635</v>
      </c>
      <c r="B1736">
        <v>5</v>
      </c>
      <c r="C1736">
        <v>103494021</v>
      </c>
      <c r="D1736">
        <v>103501737</v>
      </c>
      <c r="E1736" t="s">
        <v>9636</v>
      </c>
      <c r="F1736" s="1" t="s">
        <v>14</v>
      </c>
      <c r="J1736" t="s">
        <v>15</v>
      </c>
      <c r="K1736">
        <v>0</v>
      </c>
      <c r="L1736" s="1">
        <v>4.3876223999999997</v>
      </c>
      <c r="M1736" s="1">
        <v>13.126601000000001</v>
      </c>
    </row>
    <row r="1737" spans="1:13">
      <c r="A1737" t="s">
        <v>9641</v>
      </c>
      <c r="B1737">
        <v>5</v>
      </c>
      <c r="C1737">
        <v>103817954</v>
      </c>
      <c r="D1737">
        <v>103824297</v>
      </c>
      <c r="E1737" t="s">
        <v>9642</v>
      </c>
      <c r="F1737" s="1" t="s">
        <v>14</v>
      </c>
      <c r="J1737" t="s">
        <v>15</v>
      </c>
      <c r="K1737">
        <v>0</v>
      </c>
      <c r="L1737" s="1">
        <v>12.785621000000001</v>
      </c>
      <c r="M1737" s="1">
        <v>26.248398000000002</v>
      </c>
    </row>
    <row r="1738" spans="1:13">
      <c r="A1738" t="s">
        <v>9650</v>
      </c>
      <c r="B1738">
        <v>5</v>
      </c>
      <c r="C1738">
        <v>106775966</v>
      </c>
      <c r="D1738">
        <v>106778754</v>
      </c>
      <c r="E1738" t="s">
        <v>7976</v>
      </c>
      <c r="F1738" s="1" t="s">
        <v>14</v>
      </c>
      <c r="J1738" t="s">
        <v>15</v>
      </c>
      <c r="K1738">
        <v>0</v>
      </c>
      <c r="L1738" s="1">
        <v>16.749496000000001</v>
      </c>
      <c r="M1738" s="1">
        <v>36.211530000000003</v>
      </c>
    </row>
    <row r="1739" spans="1:13">
      <c r="A1739" t="s">
        <v>9656</v>
      </c>
      <c r="B1739">
        <v>5</v>
      </c>
      <c r="C1739">
        <v>107153359</v>
      </c>
      <c r="D1739">
        <v>107165468</v>
      </c>
      <c r="E1739" t="s">
        <v>9657</v>
      </c>
      <c r="F1739" s="1" t="s">
        <v>14</v>
      </c>
      <c r="J1739" t="s">
        <v>15</v>
      </c>
      <c r="K1739">
        <v>0</v>
      </c>
      <c r="L1739" s="1">
        <v>8.9290070000000004</v>
      </c>
      <c r="M1739" s="1">
        <v>22.61271</v>
      </c>
    </row>
    <row r="1740" spans="1:13">
      <c r="A1740" t="s">
        <v>2415</v>
      </c>
      <c r="B1740">
        <v>5</v>
      </c>
      <c r="C1740">
        <v>107585179</v>
      </c>
      <c r="D1740">
        <v>107595119</v>
      </c>
      <c r="E1740" t="s">
        <v>7046</v>
      </c>
      <c r="F1740" s="1" t="s">
        <v>14</v>
      </c>
      <c r="J1740" t="s">
        <v>15</v>
      </c>
      <c r="K1740">
        <v>0</v>
      </c>
      <c r="L1740" s="1">
        <v>24.602706999999999</v>
      </c>
      <c r="M1740" s="1">
        <v>8.4422654999999995</v>
      </c>
    </row>
    <row r="1741" spans="1:13">
      <c r="A1741" t="s">
        <v>2417</v>
      </c>
      <c r="B1741">
        <v>5</v>
      </c>
      <c r="C1741">
        <v>108449288</v>
      </c>
      <c r="D1741">
        <v>108453832</v>
      </c>
      <c r="E1741" t="s">
        <v>7773</v>
      </c>
      <c r="F1741" s="1" t="s">
        <v>14</v>
      </c>
      <c r="J1741" t="s">
        <v>15</v>
      </c>
      <c r="K1741">
        <v>0</v>
      </c>
      <c r="L1741" s="1">
        <v>12.504594000000001</v>
      </c>
      <c r="M1741" s="1">
        <v>30.012415000000001</v>
      </c>
    </row>
    <row r="1742" spans="1:13">
      <c r="A1742" t="s">
        <v>9658</v>
      </c>
      <c r="B1742">
        <v>5</v>
      </c>
      <c r="C1742">
        <v>108490497</v>
      </c>
      <c r="D1742">
        <v>108494160</v>
      </c>
      <c r="E1742" t="s">
        <v>7104</v>
      </c>
      <c r="F1742" s="1" t="s">
        <v>14</v>
      </c>
      <c r="J1742" t="s">
        <v>15</v>
      </c>
      <c r="K1742">
        <v>0</v>
      </c>
      <c r="L1742" s="1">
        <v>20.085760000000001</v>
      </c>
      <c r="M1742" s="1">
        <v>36.506239999999998</v>
      </c>
    </row>
    <row r="1743" spans="1:13">
      <c r="A1743" t="s">
        <v>9659</v>
      </c>
      <c r="B1743">
        <v>5</v>
      </c>
      <c r="C1743">
        <v>108558513</v>
      </c>
      <c r="D1743">
        <v>108565649</v>
      </c>
      <c r="E1743" t="s">
        <v>8468</v>
      </c>
      <c r="F1743" s="1" t="s">
        <v>14</v>
      </c>
      <c r="J1743" t="s">
        <v>15</v>
      </c>
      <c r="K1743">
        <v>0</v>
      </c>
      <c r="L1743" s="1">
        <v>5.4873805000000004</v>
      </c>
      <c r="M1743" s="1">
        <v>17.572828000000001</v>
      </c>
    </row>
    <row r="1744" spans="1:13">
      <c r="A1744" t="s">
        <v>9660</v>
      </c>
      <c r="B1744">
        <v>5</v>
      </c>
      <c r="C1744">
        <v>108903330</v>
      </c>
      <c r="D1744">
        <v>108906412</v>
      </c>
      <c r="E1744" t="s">
        <v>8900</v>
      </c>
      <c r="F1744" s="1" t="s">
        <v>14</v>
      </c>
      <c r="J1744" t="s">
        <v>15</v>
      </c>
      <c r="K1744">
        <v>0</v>
      </c>
      <c r="L1744" s="1">
        <v>11.506119999999999</v>
      </c>
      <c r="M1744" s="1">
        <v>25.168044999999999</v>
      </c>
    </row>
    <row r="1745" spans="1:13">
      <c r="A1745" t="s">
        <v>2419</v>
      </c>
      <c r="B1745">
        <v>5</v>
      </c>
      <c r="C1745">
        <v>109559109</v>
      </c>
      <c r="D1745">
        <v>109563347</v>
      </c>
      <c r="E1745" t="s">
        <v>7059</v>
      </c>
      <c r="F1745" s="1" t="s">
        <v>14</v>
      </c>
      <c r="J1745" t="s">
        <v>15</v>
      </c>
      <c r="K1745">
        <v>0</v>
      </c>
      <c r="L1745" s="1">
        <v>23.13691</v>
      </c>
      <c r="M1745" s="1">
        <v>12.010396</v>
      </c>
    </row>
    <row r="1746" spans="1:13">
      <c r="A1746" t="s">
        <v>9675</v>
      </c>
      <c r="B1746">
        <v>5</v>
      </c>
      <c r="C1746">
        <v>110945941</v>
      </c>
      <c r="D1746">
        <v>110947095</v>
      </c>
      <c r="E1746" t="s">
        <v>9676</v>
      </c>
      <c r="F1746" s="1" t="s">
        <v>14</v>
      </c>
      <c r="J1746" t="s">
        <v>15</v>
      </c>
      <c r="K1746">
        <v>0</v>
      </c>
      <c r="L1746" s="1">
        <v>32.414845</v>
      </c>
      <c r="M1746" s="1">
        <v>45.271267000000002</v>
      </c>
    </row>
    <row r="1747" spans="1:13">
      <c r="A1747" t="s">
        <v>9677</v>
      </c>
      <c r="B1747">
        <v>5</v>
      </c>
      <c r="C1747">
        <v>111004711</v>
      </c>
      <c r="D1747">
        <v>111007277</v>
      </c>
      <c r="E1747" t="s">
        <v>8349</v>
      </c>
      <c r="F1747" s="1" t="s">
        <v>14</v>
      </c>
      <c r="J1747" t="s">
        <v>15</v>
      </c>
      <c r="K1747">
        <v>0</v>
      </c>
      <c r="L1747" s="1">
        <v>12.522076</v>
      </c>
      <c r="M1747" s="1">
        <v>1.9748045000000001</v>
      </c>
    </row>
    <row r="1748" spans="1:13">
      <c r="A1748" t="s">
        <v>2442</v>
      </c>
      <c r="B1748">
        <v>5</v>
      </c>
      <c r="C1748">
        <v>111231105</v>
      </c>
      <c r="D1748">
        <v>111232721</v>
      </c>
      <c r="E1748" t="s">
        <v>7050</v>
      </c>
      <c r="F1748" s="1" t="s">
        <v>14</v>
      </c>
      <c r="J1748" t="s">
        <v>15</v>
      </c>
      <c r="K1748">
        <v>0</v>
      </c>
      <c r="L1748" s="1">
        <v>3.5431010000000001</v>
      </c>
      <c r="M1748" s="1">
        <v>15.100664999999999</v>
      </c>
    </row>
    <row r="1749" spans="1:13">
      <c r="A1749" t="s">
        <v>2443</v>
      </c>
      <c r="B1749">
        <v>5</v>
      </c>
      <c r="C1749">
        <v>111397719</v>
      </c>
      <c r="D1749">
        <v>111399853</v>
      </c>
      <c r="E1749" t="s">
        <v>8008</v>
      </c>
      <c r="F1749" s="1" t="s">
        <v>14</v>
      </c>
      <c r="J1749" t="s">
        <v>15</v>
      </c>
      <c r="K1749">
        <v>0</v>
      </c>
      <c r="L1749" s="1">
        <v>27.783270000000002</v>
      </c>
      <c r="M1749" s="1">
        <v>10.629851</v>
      </c>
    </row>
    <row r="1750" spans="1:13">
      <c r="A1750" t="s">
        <v>9688</v>
      </c>
      <c r="B1750">
        <v>6</v>
      </c>
      <c r="C1750">
        <v>473672</v>
      </c>
      <c r="D1750">
        <v>475925</v>
      </c>
      <c r="E1750" t="s">
        <v>7048</v>
      </c>
      <c r="F1750" s="1" t="s">
        <v>14</v>
      </c>
      <c r="J1750" t="s">
        <v>15</v>
      </c>
      <c r="K1750">
        <v>0</v>
      </c>
      <c r="L1750" s="1">
        <v>15.772606</v>
      </c>
      <c r="M1750" s="1">
        <v>6.8019103999999997</v>
      </c>
    </row>
    <row r="1751" spans="1:13">
      <c r="A1751" t="s">
        <v>9693</v>
      </c>
      <c r="B1751">
        <v>6</v>
      </c>
      <c r="C1751">
        <v>503810</v>
      </c>
      <c r="D1751">
        <v>505601</v>
      </c>
      <c r="E1751" t="s">
        <v>9694</v>
      </c>
      <c r="F1751" s="1" t="s">
        <v>14</v>
      </c>
      <c r="J1751" t="s">
        <v>15</v>
      </c>
      <c r="K1751">
        <v>0</v>
      </c>
      <c r="L1751" s="1">
        <v>26.531835999999998</v>
      </c>
      <c r="M1751" s="1">
        <v>13.162105</v>
      </c>
    </row>
    <row r="1752" spans="1:13">
      <c r="A1752" t="s">
        <v>9695</v>
      </c>
      <c r="B1752">
        <v>6</v>
      </c>
      <c r="C1752">
        <v>612420</v>
      </c>
      <c r="D1752">
        <v>614176</v>
      </c>
      <c r="E1752" t="s">
        <v>7213</v>
      </c>
      <c r="F1752" s="1" t="s">
        <v>14</v>
      </c>
      <c r="J1752" t="s">
        <v>15</v>
      </c>
      <c r="K1752">
        <v>0</v>
      </c>
      <c r="L1752" s="1">
        <v>15.686458</v>
      </c>
      <c r="M1752" s="1">
        <v>26.529250999999999</v>
      </c>
    </row>
    <row r="1753" spans="1:13">
      <c r="A1753" t="s">
        <v>9696</v>
      </c>
      <c r="B1753">
        <v>6</v>
      </c>
      <c r="C1753">
        <v>623689</v>
      </c>
      <c r="D1753">
        <v>626405</v>
      </c>
      <c r="E1753" t="s">
        <v>9697</v>
      </c>
      <c r="F1753" s="1" t="s">
        <v>14</v>
      </c>
      <c r="J1753" t="s">
        <v>15</v>
      </c>
      <c r="K1753">
        <v>0</v>
      </c>
      <c r="L1753" s="1">
        <v>33.951014999999998</v>
      </c>
      <c r="M1753" s="1">
        <v>17.543970000000002</v>
      </c>
    </row>
    <row r="1754" spans="1:13">
      <c r="A1754" t="s">
        <v>9704</v>
      </c>
      <c r="B1754">
        <v>6</v>
      </c>
      <c r="C1754">
        <v>847534</v>
      </c>
      <c r="D1754">
        <v>849215</v>
      </c>
      <c r="E1754" t="s">
        <v>9705</v>
      </c>
      <c r="F1754" s="1" t="s">
        <v>14</v>
      </c>
      <c r="J1754" t="s">
        <v>15</v>
      </c>
      <c r="K1754">
        <v>0</v>
      </c>
      <c r="L1754" s="1">
        <v>13.978114</v>
      </c>
      <c r="M1754" s="1">
        <v>30.871255999999999</v>
      </c>
    </row>
    <row r="1755" spans="1:13">
      <c r="A1755" t="s">
        <v>9711</v>
      </c>
      <c r="B1755">
        <v>6</v>
      </c>
      <c r="C1755">
        <v>1580173</v>
      </c>
      <c r="D1755">
        <v>1581908</v>
      </c>
      <c r="E1755" t="s">
        <v>8722</v>
      </c>
      <c r="F1755" s="1" t="s">
        <v>14</v>
      </c>
      <c r="J1755" t="s">
        <v>15</v>
      </c>
      <c r="K1755">
        <v>0</v>
      </c>
      <c r="L1755" s="1">
        <v>14.867747</v>
      </c>
      <c r="M1755" s="1">
        <v>30.512442</v>
      </c>
    </row>
    <row r="1756" spans="1:13">
      <c r="A1756" t="s">
        <v>9712</v>
      </c>
      <c r="B1756">
        <v>6</v>
      </c>
      <c r="C1756">
        <v>1603030</v>
      </c>
      <c r="D1756">
        <v>1604706</v>
      </c>
      <c r="E1756" t="s">
        <v>7242</v>
      </c>
      <c r="F1756" s="1" t="s">
        <v>14</v>
      </c>
      <c r="J1756" t="s">
        <v>15</v>
      </c>
      <c r="K1756">
        <v>0</v>
      </c>
      <c r="L1756" s="1">
        <v>9.5705030000000004</v>
      </c>
      <c r="M1756" s="1">
        <v>19.912876000000001</v>
      </c>
    </row>
    <row r="1757" spans="1:13">
      <c r="A1757" t="s">
        <v>9713</v>
      </c>
      <c r="B1757">
        <v>6</v>
      </c>
      <c r="C1757">
        <v>1691598</v>
      </c>
      <c r="D1757">
        <v>1693465</v>
      </c>
      <c r="E1757" t="s">
        <v>7059</v>
      </c>
      <c r="F1757" s="1" t="s">
        <v>14</v>
      </c>
      <c r="J1757" t="s">
        <v>15</v>
      </c>
      <c r="K1757">
        <v>0</v>
      </c>
      <c r="L1757" s="1">
        <v>15.328048000000001</v>
      </c>
      <c r="M1757" s="1">
        <v>37.002330000000001</v>
      </c>
    </row>
    <row r="1758" spans="1:13">
      <c r="A1758" t="s">
        <v>9721</v>
      </c>
      <c r="B1758">
        <v>6</v>
      </c>
      <c r="C1758">
        <v>1913739</v>
      </c>
      <c r="D1758">
        <v>1917155</v>
      </c>
      <c r="E1758" t="s">
        <v>7192</v>
      </c>
      <c r="F1758" s="1" t="s">
        <v>14</v>
      </c>
      <c r="J1758" t="s">
        <v>15</v>
      </c>
      <c r="K1758">
        <v>0</v>
      </c>
      <c r="L1758" s="1">
        <v>10.636234999999999</v>
      </c>
      <c r="M1758" s="1">
        <v>25.685333</v>
      </c>
    </row>
    <row r="1759" spans="1:13">
      <c r="A1759" t="s">
        <v>9722</v>
      </c>
      <c r="B1759">
        <v>6</v>
      </c>
      <c r="C1759">
        <v>2335798</v>
      </c>
      <c r="D1759">
        <v>2336847</v>
      </c>
      <c r="E1759" t="s">
        <v>8394</v>
      </c>
      <c r="F1759" s="1" t="s">
        <v>14</v>
      </c>
      <c r="J1759" t="s">
        <v>15</v>
      </c>
      <c r="K1759">
        <v>0</v>
      </c>
      <c r="L1759" s="1">
        <v>5.3999553000000002</v>
      </c>
      <c r="M1759" s="1">
        <v>20.284987999999998</v>
      </c>
    </row>
    <row r="1760" spans="1:13">
      <c r="A1760" t="s">
        <v>9723</v>
      </c>
      <c r="B1760">
        <v>6</v>
      </c>
      <c r="C1760">
        <v>2417893</v>
      </c>
      <c r="D1760">
        <v>2477164</v>
      </c>
      <c r="E1760" t="s">
        <v>7396</v>
      </c>
      <c r="F1760" s="1" t="s">
        <v>14</v>
      </c>
      <c r="J1760" t="s">
        <v>15</v>
      </c>
      <c r="K1760">
        <v>0</v>
      </c>
      <c r="L1760" s="1">
        <v>16.205712999999999</v>
      </c>
      <c r="M1760" s="1">
        <v>7.1438199999999998</v>
      </c>
    </row>
    <row r="1761" spans="1:13">
      <c r="A1761" t="s">
        <v>9724</v>
      </c>
      <c r="B1761">
        <v>6</v>
      </c>
      <c r="C1761">
        <v>2677464</v>
      </c>
      <c r="D1761">
        <v>2679503</v>
      </c>
      <c r="E1761" t="s">
        <v>9725</v>
      </c>
      <c r="F1761" s="1" t="s">
        <v>14</v>
      </c>
      <c r="J1761" t="s">
        <v>15</v>
      </c>
      <c r="K1761">
        <v>0</v>
      </c>
      <c r="L1761" s="1">
        <v>12.58475</v>
      </c>
      <c r="M1761" s="1">
        <v>23.30716</v>
      </c>
    </row>
    <row r="1762" spans="1:13">
      <c r="A1762" t="s">
        <v>9726</v>
      </c>
      <c r="B1762">
        <v>6</v>
      </c>
      <c r="C1762">
        <v>2679504</v>
      </c>
      <c r="D1762">
        <v>2681113</v>
      </c>
      <c r="E1762" t="s">
        <v>7237</v>
      </c>
      <c r="F1762" s="1" t="s">
        <v>14</v>
      </c>
      <c r="J1762" t="s">
        <v>15</v>
      </c>
      <c r="K1762">
        <v>0</v>
      </c>
      <c r="L1762" s="1">
        <v>24.582148</v>
      </c>
      <c r="M1762" s="1">
        <v>40.254696000000003</v>
      </c>
    </row>
    <row r="1763" spans="1:13">
      <c r="A1763" t="s">
        <v>2487</v>
      </c>
      <c r="B1763">
        <v>6</v>
      </c>
      <c r="C1763">
        <v>2696350</v>
      </c>
      <c r="D1763">
        <v>2698587</v>
      </c>
      <c r="E1763" t="s">
        <v>7248</v>
      </c>
      <c r="F1763" s="1" t="s">
        <v>14</v>
      </c>
      <c r="J1763" t="s">
        <v>15</v>
      </c>
      <c r="K1763">
        <v>0</v>
      </c>
      <c r="L1763" s="1">
        <v>4.9216876000000003</v>
      </c>
      <c r="M1763" s="1">
        <v>14.560547</v>
      </c>
    </row>
    <row r="1764" spans="1:13">
      <c r="A1764" t="s">
        <v>9728</v>
      </c>
      <c r="B1764">
        <v>6</v>
      </c>
      <c r="C1764">
        <v>2835268</v>
      </c>
      <c r="D1764">
        <v>2836861</v>
      </c>
      <c r="E1764" t="s">
        <v>7082</v>
      </c>
      <c r="F1764" s="1" t="s">
        <v>14</v>
      </c>
      <c r="J1764" t="s">
        <v>15</v>
      </c>
      <c r="K1764">
        <v>0</v>
      </c>
      <c r="L1764" s="1">
        <v>4.1870785000000001</v>
      </c>
      <c r="M1764" s="1">
        <v>14.273621</v>
      </c>
    </row>
    <row r="1765" spans="1:13">
      <c r="A1765" t="s">
        <v>2494</v>
      </c>
      <c r="B1765">
        <v>6</v>
      </c>
      <c r="C1765">
        <v>3500041</v>
      </c>
      <c r="D1765">
        <v>3501739</v>
      </c>
      <c r="E1765" t="s">
        <v>7674</v>
      </c>
      <c r="F1765" s="1" t="s">
        <v>14</v>
      </c>
      <c r="J1765" t="s">
        <v>15</v>
      </c>
      <c r="K1765">
        <v>0</v>
      </c>
      <c r="L1765" s="1">
        <v>49.275463000000002</v>
      </c>
      <c r="M1765" s="1">
        <v>22.587807000000002</v>
      </c>
    </row>
    <row r="1766" spans="1:13">
      <c r="A1766" t="s">
        <v>9733</v>
      </c>
      <c r="B1766">
        <v>6</v>
      </c>
      <c r="C1766">
        <v>3960918</v>
      </c>
      <c r="D1766">
        <v>3964373</v>
      </c>
      <c r="E1766" t="s">
        <v>9734</v>
      </c>
      <c r="F1766" s="1" t="s">
        <v>14</v>
      </c>
      <c r="J1766" t="s">
        <v>15</v>
      </c>
      <c r="K1766">
        <v>0</v>
      </c>
      <c r="L1766" s="1">
        <v>10.974822</v>
      </c>
      <c r="M1766" s="1">
        <v>23.578325</v>
      </c>
    </row>
    <row r="1767" spans="1:13">
      <c r="A1767" t="s">
        <v>9741</v>
      </c>
      <c r="B1767">
        <v>6</v>
      </c>
      <c r="C1767">
        <v>4531766</v>
      </c>
      <c r="D1767">
        <v>4533683</v>
      </c>
      <c r="E1767" t="s">
        <v>7048</v>
      </c>
      <c r="F1767" s="1" t="s">
        <v>14</v>
      </c>
      <c r="J1767" t="s">
        <v>15</v>
      </c>
      <c r="K1767">
        <v>0</v>
      </c>
      <c r="L1767" s="1">
        <v>14.0061655</v>
      </c>
      <c r="M1767" s="1">
        <v>21.960484999999998</v>
      </c>
    </row>
    <row r="1768" spans="1:13">
      <c r="A1768" t="s">
        <v>9754</v>
      </c>
      <c r="B1768">
        <v>6</v>
      </c>
      <c r="C1768">
        <v>7163566</v>
      </c>
      <c r="D1768">
        <v>7167717</v>
      </c>
      <c r="E1768" t="s">
        <v>7165</v>
      </c>
      <c r="F1768" s="1" t="s">
        <v>14</v>
      </c>
      <c r="J1768" t="s">
        <v>15</v>
      </c>
      <c r="K1768">
        <v>0</v>
      </c>
      <c r="L1768" s="1">
        <v>33.439129999999999</v>
      </c>
      <c r="M1768" s="1">
        <v>12.514538999999999</v>
      </c>
    </row>
    <row r="1769" spans="1:13">
      <c r="A1769" t="s">
        <v>9755</v>
      </c>
      <c r="B1769">
        <v>6</v>
      </c>
      <c r="C1769">
        <v>7296164</v>
      </c>
      <c r="D1769">
        <v>7299111</v>
      </c>
      <c r="E1769" t="s">
        <v>9756</v>
      </c>
      <c r="F1769" s="1" t="s">
        <v>14</v>
      </c>
      <c r="J1769" t="s">
        <v>15</v>
      </c>
      <c r="K1769">
        <v>0</v>
      </c>
      <c r="L1769" s="1">
        <v>29.735029999999998</v>
      </c>
      <c r="M1769" s="1">
        <v>16.495321000000001</v>
      </c>
    </row>
    <row r="1770" spans="1:13">
      <c r="A1770" t="s">
        <v>9757</v>
      </c>
      <c r="B1770">
        <v>6</v>
      </c>
      <c r="C1770">
        <v>7381390</v>
      </c>
      <c r="D1770">
        <v>7383287</v>
      </c>
      <c r="E1770" t="s">
        <v>9758</v>
      </c>
      <c r="F1770" s="1" t="s">
        <v>14</v>
      </c>
      <c r="J1770" t="s">
        <v>15</v>
      </c>
      <c r="K1770">
        <v>0</v>
      </c>
      <c r="L1770" s="1">
        <v>19.400976</v>
      </c>
      <c r="M1770" s="1">
        <v>32.663963000000003</v>
      </c>
    </row>
    <row r="1771" spans="1:13">
      <c r="A1771" t="s">
        <v>9759</v>
      </c>
      <c r="B1771">
        <v>6</v>
      </c>
      <c r="C1771">
        <v>7437653</v>
      </c>
      <c r="D1771">
        <v>7440932</v>
      </c>
      <c r="E1771" t="s">
        <v>9760</v>
      </c>
      <c r="F1771" s="1" t="s">
        <v>14</v>
      </c>
      <c r="J1771" t="s">
        <v>15</v>
      </c>
      <c r="K1771">
        <v>0</v>
      </c>
      <c r="L1771" s="1">
        <v>24.326103</v>
      </c>
      <c r="M1771" s="1">
        <v>10.498699</v>
      </c>
    </row>
    <row r="1772" spans="1:13">
      <c r="A1772" t="s">
        <v>9767</v>
      </c>
      <c r="B1772">
        <v>6</v>
      </c>
      <c r="C1772">
        <v>7917466</v>
      </c>
      <c r="D1772">
        <v>7922185</v>
      </c>
      <c r="E1772" t="s">
        <v>7506</v>
      </c>
      <c r="F1772" s="1" t="s">
        <v>14</v>
      </c>
      <c r="J1772" t="s">
        <v>15</v>
      </c>
      <c r="K1772">
        <v>0</v>
      </c>
      <c r="L1772" s="1">
        <v>18.661932</v>
      </c>
      <c r="M1772" s="1">
        <v>34.835749999999997</v>
      </c>
    </row>
    <row r="1773" spans="1:13">
      <c r="A1773" t="s">
        <v>9768</v>
      </c>
      <c r="B1773">
        <v>6</v>
      </c>
      <c r="C1773">
        <v>8003950</v>
      </c>
      <c r="D1773">
        <v>8007739</v>
      </c>
      <c r="E1773" t="s">
        <v>9769</v>
      </c>
      <c r="F1773" s="1" t="s">
        <v>14</v>
      </c>
      <c r="J1773" t="s">
        <v>15</v>
      </c>
      <c r="K1773">
        <v>0</v>
      </c>
      <c r="L1773" s="1">
        <v>17.332854999999999</v>
      </c>
      <c r="M1773" s="1">
        <v>31.938033999999998</v>
      </c>
    </row>
    <row r="1774" spans="1:13">
      <c r="A1774" t="s">
        <v>9770</v>
      </c>
      <c r="B1774">
        <v>6</v>
      </c>
      <c r="C1774">
        <v>8014878</v>
      </c>
      <c r="D1774">
        <v>8018388</v>
      </c>
      <c r="E1774" t="s">
        <v>7048</v>
      </c>
      <c r="F1774" s="1" t="s">
        <v>14</v>
      </c>
      <c r="J1774" t="s">
        <v>15</v>
      </c>
      <c r="K1774">
        <v>0</v>
      </c>
      <c r="L1774" s="1">
        <v>16.631364999999999</v>
      </c>
      <c r="M1774" s="1">
        <v>28.490539999999999</v>
      </c>
    </row>
    <row r="1775" spans="1:13">
      <c r="A1775" t="s">
        <v>2543</v>
      </c>
      <c r="B1775">
        <v>6</v>
      </c>
      <c r="C1775">
        <v>9166350</v>
      </c>
      <c r="D1775">
        <v>9169333</v>
      </c>
      <c r="E1775" t="s">
        <v>7242</v>
      </c>
      <c r="F1775" s="1" t="s">
        <v>14</v>
      </c>
      <c r="J1775" t="s">
        <v>15</v>
      </c>
      <c r="K1775">
        <v>0</v>
      </c>
      <c r="L1775" s="1">
        <v>11.784148999999999</v>
      </c>
      <c r="M1775" s="1">
        <v>24.254563999999998</v>
      </c>
    </row>
    <row r="1776" spans="1:13">
      <c r="A1776" t="s">
        <v>2544</v>
      </c>
      <c r="B1776">
        <v>6</v>
      </c>
      <c r="C1776">
        <v>9246732</v>
      </c>
      <c r="D1776">
        <v>9249118</v>
      </c>
      <c r="E1776" t="s">
        <v>7110</v>
      </c>
      <c r="F1776" s="1" t="s">
        <v>14</v>
      </c>
      <c r="J1776" t="s">
        <v>15</v>
      </c>
      <c r="K1776">
        <v>0</v>
      </c>
      <c r="L1776" s="1">
        <v>5.730213</v>
      </c>
      <c r="M1776" s="1">
        <v>18.929010000000002</v>
      </c>
    </row>
    <row r="1777" spans="1:13">
      <c r="A1777" t="s">
        <v>9771</v>
      </c>
      <c r="B1777">
        <v>6</v>
      </c>
      <c r="C1777">
        <v>9323451</v>
      </c>
      <c r="D1777">
        <v>9326648</v>
      </c>
      <c r="E1777" t="s">
        <v>7351</v>
      </c>
      <c r="F1777" s="1" t="s">
        <v>14</v>
      </c>
      <c r="J1777" t="s">
        <v>15</v>
      </c>
      <c r="K1777">
        <v>0</v>
      </c>
      <c r="L1777" s="1">
        <v>14.050729</v>
      </c>
      <c r="M1777" s="1">
        <v>31.468874</v>
      </c>
    </row>
    <row r="1778" spans="1:13">
      <c r="A1778" t="s">
        <v>9772</v>
      </c>
      <c r="B1778">
        <v>6</v>
      </c>
      <c r="C1778">
        <v>9449375</v>
      </c>
      <c r="D1778">
        <v>9452003</v>
      </c>
      <c r="E1778" t="s">
        <v>7082</v>
      </c>
      <c r="F1778" s="1" t="s">
        <v>14</v>
      </c>
      <c r="J1778" t="s">
        <v>15</v>
      </c>
      <c r="K1778">
        <v>0</v>
      </c>
      <c r="L1778" s="1">
        <v>17.605888</v>
      </c>
      <c r="M1778" s="1">
        <v>41.453228000000003</v>
      </c>
    </row>
    <row r="1779" spans="1:13">
      <c r="A1779" t="s">
        <v>9773</v>
      </c>
      <c r="B1779">
        <v>6</v>
      </c>
      <c r="C1779">
        <v>9455032</v>
      </c>
      <c r="D1779">
        <v>9457304</v>
      </c>
      <c r="E1779" t="s">
        <v>7082</v>
      </c>
      <c r="F1779" s="1" t="s">
        <v>14</v>
      </c>
      <c r="J1779" t="s">
        <v>15</v>
      </c>
      <c r="K1779">
        <v>0</v>
      </c>
      <c r="L1779" s="1">
        <v>15.916612000000001</v>
      </c>
      <c r="M1779" s="1">
        <v>36.253720000000001</v>
      </c>
    </row>
    <row r="1780" spans="1:13">
      <c r="A1780" t="s">
        <v>9778</v>
      </c>
      <c r="B1780">
        <v>6</v>
      </c>
      <c r="C1780">
        <v>9768955</v>
      </c>
      <c r="D1780">
        <v>9771850</v>
      </c>
      <c r="E1780" t="s">
        <v>7048</v>
      </c>
      <c r="F1780" s="1" t="s">
        <v>14</v>
      </c>
      <c r="J1780" t="s">
        <v>15</v>
      </c>
      <c r="K1780">
        <v>0</v>
      </c>
      <c r="L1780" s="1">
        <v>7.4947379999999999</v>
      </c>
      <c r="M1780" s="1">
        <v>17.924931999999998</v>
      </c>
    </row>
    <row r="1781" spans="1:13">
      <c r="A1781" t="s">
        <v>9779</v>
      </c>
      <c r="B1781">
        <v>6</v>
      </c>
      <c r="C1781">
        <v>9883503</v>
      </c>
      <c r="D1781">
        <v>9891222</v>
      </c>
      <c r="E1781" t="s">
        <v>7470</v>
      </c>
      <c r="F1781" s="1" t="s">
        <v>14</v>
      </c>
      <c r="J1781" t="s">
        <v>15</v>
      </c>
      <c r="K1781">
        <v>0</v>
      </c>
      <c r="L1781" s="1">
        <v>4.5672946000000003</v>
      </c>
      <c r="M1781" s="1">
        <v>14.745761</v>
      </c>
    </row>
    <row r="1782" spans="1:13">
      <c r="A1782" t="s">
        <v>9795</v>
      </c>
      <c r="B1782">
        <v>6</v>
      </c>
      <c r="C1782">
        <v>12431292</v>
      </c>
      <c r="D1782">
        <v>12435398</v>
      </c>
      <c r="E1782" t="s">
        <v>8394</v>
      </c>
      <c r="F1782" s="1" t="s">
        <v>14</v>
      </c>
      <c r="J1782" t="s">
        <v>15</v>
      </c>
      <c r="K1782">
        <v>0</v>
      </c>
      <c r="L1782" s="1">
        <v>22.784513</v>
      </c>
      <c r="M1782" s="1">
        <v>8.4001739999999998</v>
      </c>
    </row>
    <row r="1783" spans="1:13">
      <c r="A1783" t="s">
        <v>9796</v>
      </c>
      <c r="B1783">
        <v>6</v>
      </c>
      <c r="C1783">
        <v>12584429</v>
      </c>
      <c r="D1783">
        <v>12591898</v>
      </c>
      <c r="E1783" t="s">
        <v>7685</v>
      </c>
      <c r="F1783" s="1" t="s">
        <v>14</v>
      </c>
      <c r="J1783" t="s">
        <v>15</v>
      </c>
      <c r="K1783">
        <v>0</v>
      </c>
      <c r="L1783" s="1">
        <v>25.765543000000001</v>
      </c>
      <c r="M1783" s="1">
        <v>36.456710000000001</v>
      </c>
    </row>
    <row r="1784" spans="1:13">
      <c r="A1784" t="s">
        <v>9809</v>
      </c>
      <c r="B1784">
        <v>6</v>
      </c>
      <c r="C1784">
        <v>13889442</v>
      </c>
      <c r="D1784">
        <v>13892690</v>
      </c>
      <c r="E1784" t="s">
        <v>9810</v>
      </c>
      <c r="F1784" s="1" t="s">
        <v>14</v>
      </c>
      <c r="J1784" t="s">
        <v>15</v>
      </c>
      <c r="K1784">
        <v>0</v>
      </c>
      <c r="L1784" s="1">
        <v>27.880925999999999</v>
      </c>
      <c r="M1784" s="1">
        <v>16.623093000000001</v>
      </c>
    </row>
    <row r="1785" spans="1:13">
      <c r="A1785" t="s">
        <v>9816</v>
      </c>
      <c r="B1785">
        <v>6</v>
      </c>
      <c r="C1785">
        <v>14088217</v>
      </c>
      <c r="D1785">
        <v>14093078</v>
      </c>
      <c r="E1785" t="s">
        <v>7104</v>
      </c>
      <c r="F1785" s="1" t="s">
        <v>14</v>
      </c>
      <c r="J1785" t="s">
        <v>15</v>
      </c>
      <c r="K1785">
        <v>0</v>
      </c>
      <c r="L1785" s="1">
        <v>14.017799999999999</v>
      </c>
      <c r="M1785" s="1">
        <v>26.639505</v>
      </c>
    </row>
    <row r="1786" spans="1:13">
      <c r="A1786" t="s">
        <v>9825</v>
      </c>
      <c r="B1786">
        <v>6</v>
      </c>
      <c r="C1786">
        <v>15647627</v>
      </c>
      <c r="D1786">
        <v>15657286</v>
      </c>
      <c r="E1786" t="s">
        <v>8178</v>
      </c>
      <c r="F1786" s="1" t="s">
        <v>14</v>
      </c>
      <c r="J1786" t="s">
        <v>15</v>
      </c>
      <c r="K1786">
        <v>0</v>
      </c>
      <c r="L1786" s="1">
        <v>8.7320589999999996</v>
      </c>
      <c r="M1786" s="1">
        <v>21.956662999999999</v>
      </c>
    </row>
    <row r="1787" spans="1:13">
      <c r="A1787" t="s">
        <v>9826</v>
      </c>
      <c r="B1787">
        <v>6</v>
      </c>
      <c r="C1787">
        <v>16810775</v>
      </c>
      <c r="D1787">
        <v>16816741</v>
      </c>
      <c r="E1787" t="s">
        <v>7226</v>
      </c>
      <c r="F1787" s="1" t="s">
        <v>14</v>
      </c>
      <c r="J1787" t="s">
        <v>15</v>
      </c>
      <c r="K1787">
        <v>0</v>
      </c>
      <c r="L1787" s="1">
        <v>15.253781</v>
      </c>
      <c r="M1787" s="1">
        <v>7.4400649999999997</v>
      </c>
    </row>
    <row r="1788" spans="1:13">
      <c r="A1788" t="s">
        <v>2567</v>
      </c>
      <c r="B1788">
        <v>6</v>
      </c>
      <c r="C1788">
        <v>18085913</v>
      </c>
      <c r="D1788">
        <v>18093867</v>
      </c>
      <c r="E1788" t="s">
        <v>7381</v>
      </c>
      <c r="F1788" s="1" t="s">
        <v>14</v>
      </c>
      <c r="J1788" t="s">
        <v>15</v>
      </c>
      <c r="K1788">
        <v>0</v>
      </c>
      <c r="L1788" s="1">
        <v>3.0496406999999999</v>
      </c>
      <c r="M1788" s="1">
        <v>11.858983</v>
      </c>
    </row>
    <row r="1789" spans="1:13">
      <c r="A1789" t="s">
        <v>9842</v>
      </c>
      <c r="B1789">
        <v>6</v>
      </c>
      <c r="C1789">
        <v>18624628</v>
      </c>
      <c r="D1789">
        <v>18633489</v>
      </c>
      <c r="E1789" t="s">
        <v>7059</v>
      </c>
      <c r="F1789" s="1" t="s">
        <v>14</v>
      </c>
      <c r="J1789" t="s">
        <v>15</v>
      </c>
      <c r="K1789">
        <v>0</v>
      </c>
      <c r="L1789" s="1">
        <v>12.632477</v>
      </c>
      <c r="M1789" s="1">
        <v>4.4309289999999999</v>
      </c>
    </row>
    <row r="1790" spans="1:13">
      <c r="A1790" t="s">
        <v>9843</v>
      </c>
      <c r="B1790">
        <v>6</v>
      </c>
      <c r="C1790">
        <v>18669603</v>
      </c>
      <c r="D1790">
        <v>18676778</v>
      </c>
      <c r="E1790" t="s">
        <v>9844</v>
      </c>
      <c r="F1790" s="1" t="s">
        <v>14</v>
      </c>
      <c r="J1790" t="s">
        <v>15</v>
      </c>
      <c r="K1790">
        <v>0</v>
      </c>
      <c r="L1790" s="1">
        <v>8.4275300000000009</v>
      </c>
      <c r="M1790" s="1">
        <v>21.123187999999999</v>
      </c>
    </row>
    <row r="1791" spans="1:13">
      <c r="A1791" t="s">
        <v>9845</v>
      </c>
      <c r="B1791">
        <v>6</v>
      </c>
      <c r="C1791">
        <v>18683969</v>
      </c>
      <c r="D1791">
        <v>18690305</v>
      </c>
      <c r="E1791" t="s">
        <v>8970</v>
      </c>
      <c r="F1791" s="1" t="s">
        <v>14</v>
      </c>
      <c r="J1791" t="s">
        <v>15</v>
      </c>
      <c r="K1791">
        <v>0</v>
      </c>
      <c r="L1791" s="1">
        <v>3.70072</v>
      </c>
      <c r="M1791" s="1">
        <v>14.988151</v>
      </c>
    </row>
    <row r="1792" spans="1:13">
      <c r="A1792" t="s">
        <v>9846</v>
      </c>
      <c r="B1792">
        <v>6</v>
      </c>
      <c r="C1792">
        <v>18935676</v>
      </c>
      <c r="D1792">
        <v>18943584</v>
      </c>
      <c r="E1792" t="s">
        <v>7121</v>
      </c>
      <c r="F1792" s="1" t="s">
        <v>14</v>
      </c>
      <c r="J1792" t="s">
        <v>15</v>
      </c>
      <c r="K1792">
        <v>0</v>
      </c>
      <c r="L1792" s="1">
        <v>5.2166815</v>
      </c>
      <c r="M1792" s="1">
        <v>18.371155000000002</v>
      </c>
    </row>
    <row r="1793" spans="1:13">
      <c r="A1793" t="s">
        <v>9847</v>
      </c>
      <c r="B1793">
        <v>6</v>
      </c>
      <c r="C1793">
        <v>19841366</v>
      </c>
      <c r="D1793">
        <v>19856712</v>
      </c>
      <c r="E1793" t="s">
        <v>9848</v>
      </c>
      <c r="F1793" s="1" t="s">
        <v>14</v>
      </c>
      <c r="J1793" t="s">
        <v>15</v>
      </c>
      <c r="K1793">
        <v>0</v>
      </c>
      <c r="L1793" s="1">
        <v>10.339162</v>
      </c>
      <c r="M1793" s="1">
        <v>22.925667000000001</v>
      </c>
    </row>
    <row r="1794" spans="1:13">
      <c r="A1794" t="s">
        <v>2568</v>
      </c>
      <c r="B1794">
        <v>6</v>
      </c>
      <c r="C1794">
        <v>21570371</v>
      </c>
      <c r="D1794">
        <v>21579625</v>
      </c>
      <c r="E1794" t="s">
        <v>9849</v>
      </c>
      <c r="F1794" s="1" t="s">
        <v>14</v>
      </c>
      <c r="J1794" t="s">
        <v>15</v>
      </c>
      <c r="K1794">
        <v>0</v>
      </c>
      <c r="L1794" s="1">
        <v>25.670142999999999</v>
      </c>
      <c r="M1794" s="1">
        <v>14.636289</v>
      </c>
    </row>
    <row r="1795" spans="1:13">
      <c r="A1795" t="s">
        <v>2569</v>
      </c>
      <c r="B1795">
        <v>6</v>
      </c>
      <c r="C1795">
        <v>21640295</v>
      </c>
      <c r="D1795">
        <v>21653029</v>
      </c>
      <c r="E1795" t="s">
        <v>9850</v>
      </c>
      <c r="F1795" s="1" t="s">
        <v>14</v>
      </c>
      <c r="J1795" t="s">
        <v>15</v>
      </c>
      <c r="K1795">
        <v>0</v>
      </c>
      <c r="L1795" s="1">
        <v>34.624859999999998</v>
      </c>
      <c r="M1795" s="1">
        <v>13.282382</v>
      </c>
    </row>
    <row r="1796" spans="1:13">
      <c r="A1796" t="s">
        <v>9851</v>
      </c>
      <c r="B1796">
        <v>6</v>
      </c>
      <c r="C1796">
        <v>23978491</v>
      </c>
      <c r="D1796">
        <v>23987042</v>
      </c>
      <c r="E1796" t="s">
        <v>9852</v>
      </c>
      <c r="F1796" s="1" t="s">
        <v>14</v>
      </c>
      <c r="J1796" t="s">
        <v>15</v>
      </c>
      <c r="K1796">
        <v>0</v>
      </c>
      <c r="L1796" s="1">
        <v>12.357848000000001</v>
      </c>
      <c r="M1796" s="1">
        <v>24.309290000000001</v>
      </c>
    </row>
    <row r="1797" spans="1:13">
      <c r="A1797" t="s">
        <v>9853</v>
      </c>
      <c r="B1797">
        <v>6</v>
      </c>
      <c r="C1797">
        <v>24317690</v>
      </c>
      <c r="D1797">
        <v>24331328</v>
      </c>
      <c r="E1797" t="s">
        <v>7212</v>
      </c>
      <c r="F1797" s="1" t="s">
        <v>14</v>
      </c>
      <c r="J1797" t="s">
        <v>15</v>
      </c>
      <c r="K1797">
        <v>0</v>
      </c>
      <c r="L1797" s="1">
        <v>22.206959999999999</v>
      </c>
      <c r="M1797" s="1">
        <v>9.7483529999999998</v>
      </c>
    </row>
    <row r="1798" spans="1:13">
      <c r="A1798" t="s">
        <v>9854</v>
      </c>
      <c r="B1798">
        <v>6</v>
      </c>
      <c r="C1798">
        <v>24606025</v>
      </c>
      <c r="D1798">
        <v>24616199</v>
      </c>
      <c r="E1798" t="s">
        <v>9855</v>
      </c>
      <c r="F1798" s="1" t="s">
        <v>14</v>
      </c>
      <c r="J1798" t="s">
        <v>15</v>
      </c>
      <c r="K1798">
        <v>0</v>
      </c>
      <c r="L1798" s="1">
        <v>10.864032</v>
      </c>
      <c r="M1798" s="1">
        <v>22.068290000000001</v>
      </c>
    </row>
    <row r="1799" spans="1:13">
      <c r="A1799" t="s">
        <v>9856</v>
      </c>
      <c r="B1799">
        <v>6</v>
      </c>
      <c r="C1799">
        <v>24743609</v>
      </c>
      <c r="D1799">
        <v>24750962</v>
      </c>
      <c r="E1799" t="s">
        <v>8459</v>
      </c>
      <c r="F1799" s="1" t="s">
        <v>14</v>
      </c>
      <c r="J1799" t="s">
        <v>15</v>
      </c>
      <c r="K1799">
        <v>0</v>
      </c>
      <c r="L1799" s="1">
        <v>14.700244</v>
      </c>
      <c r="M1799" s="1">
        <v>26.347131999999998</v>
      </c>
    </row>
    <row r="1800" spans="1:13">
      <c r="A1800" t="s">
        <v>9857</v>
      </c>
      <c r="B1800">
        <v>6</v>
      </c>
      <c r="C1800">
        <v>24912329</v>
      </c>
      <c r="D1800">
        <v>24917140</v>
      </c>
      <c r="E1800" t="s">
        <v>9858</v>
      </c>
      <c r="F1800" s="1" t="s">
        <v>14</v>
      </c>
      <c r="J1800" t="s">
        <v>15</v>
      </c>
      <c r="K1800">
        <v>0</v>
      </c>
      <c r="L1800" s="1">
        <v>18.842244999999998</v>
      </c>
      <c r="M1800" s="1">
        <v>9.2684680000000004</v>
      </c>
    </row>
    <row r="1801" spans="1:13">
      <c r="A1801" t="s">
        <v>9865</v>
      </c>
      <c r="B1801">
        <v>6</v>
      </c>
      <c r="C1801">
        <v>30184257</v>
      </c>
      <c r="D1801">
        <v>30188945</v>
      </c>
      <c r="E1801" t="s">
        <v>7471</v>
      </c>
      <c r="F1801" s="1" t="s">
        <v>14</v>
      </c>
      <c r="J1801" t="s">
        <v>15</v>
      </c>
      <c r="K1801">
        <v>0</v>
      </c>
      <c r="L1801" s="1">
        <v>4.7984830000000001</v>
      </c>
      <c r="M1801" s="1">
        <v>15.462308</v>
      </c>
    </row>
    <row r="1802" spans="1:13">
      <c r="A1802" t="s">
        <v>9870</v>
      </c>
      <c r="B1802">
        <v>6</v>
      </c>
      <c r="C1802">
        <v>30368991</v>
      </c>
      <c r="D1802">
        <v>30371646</v>
      </c>
      <c r="E1802" t="s">
        <v>9871</v>
      </c>
      <c r="F1802" s="1" t="s">
        <v>14</v>
      </c>
      <c r="J1802" t="s">
        <v>15</v>
      </c>
      <c r="K1802">
        <v>0</v>
      </c>
      <c r="L1802" s="1">
        <v>8.5378640000000008</v>
      </c>
      <c r="M1802" s="1">
        <v>20.496421999999999</v>
      </c>
    </row>
    <row r="1803" spans="1:13">
      <c r="A1803" t="s">
        <v>9872</v>
      </c>
      <c r="B1803">
        <v>6</v>
      </c>
      <c r="C1803">
        <v>31385934</v>
      </c>
      <c r="D1803">
        <v>31393063</v>
      </c>
      <c r="E1803" t="s">
        <v>8509</v>
      </c>
      <c r="F1803" s="1" t="s">
        <v>14</v>
      </c>
      <c r="J1803" t="s">
        <v>15</v>
      </c>
      <c r="K1803">
        <v>0</v>
      </c>
      <c r="L1803" s="1">
        <v>12.674224000000001</v>
      </c>
      <c r="M1803" s="1">
        <v>3.7149388999999999</v>
      </c>
    </row>
    <row r="1804" spans="1:13">
      <c r="A1804" t="s">
        <v>9878</v>
      </c>
      <c r="B1804">
        <v>6</v>
      </c>
      <c r="C1804">
        <v>33304809</v>
      </c>
      <c r="D1804">
        <v>33309587</v>
      </c>
      <c r="E1804" t="s">
        <v>7470</v>
      </c>
      <c r="F1804" s="1" t="s">
        <v>14</v>
      </c>
      <c r="J1804" t="s">
        <v>15</v>
      </c>
      <c r="K1804">
        <v>0</v>
      </c>
      <c r="L1804" s="1">
        <v>9.2978760000000005</v>
      </c>
      <c r="M1804" s="1">
        <v>25.266173999999999</v>
      </c>
    </row>
    <row r="1805" spans="1:13">
      <c r="A1805" t="s">
        <v>9879</v>
      </c>
      <c r="B1805">
        <v>6</v>
      </c>
      <c r="C1805">
        <v>33402586</v>
      </c>
      <c r="D1805">
        <v>33410939</v>
      </c>
      <c r="E1805" t="s">
        <v>7242</v>
      </c>
      <c r="F1805" s="1" t="s">
        <v>14</v>
      </c>
      <c r="J1805" t="s">
        <v>15</v>
      </c>
      <c r="K1805">
        <v>0</v>
      </c>
      <c r="L1805" s="1">
        <v>20.782084000000001</v>
      </c>
      <c r="M1805" s="1">
        <v>8.8381814999999992</v>
      </c>
    </row>
    <row r="1806" spans="1:13">
      <c r="A1806" t="s">
        <v>9880</v>
      </c>
      <c r="B1806">
        <v>6</v>
      </c>
      <c r="C1806">
        <v>34593998</v>
      </c>
      <c r="D1806">
        <v>34598338</v>
      </c>
      <c r="E1806" t="s">
        <v>7471</v>
      </c>
      <c r="F1806" s="1" t="s">
        <v>14</v>
      </c>
      <c r="J1806" t="s">
        <v>15</v>
      </c>
      <c r="K1806">
        <v>0</v>
      </c>
      <c r="L1806" s="1">
        <v>9.5683240000000005</v>
      </c>
      <c r="M1806" s="1">
        <v>20.657585000000001</v>
      </c>
    </row>
    <row r="1807" spans="1:13">
      <c r="A1807" t="s">
        <v>2601</v>
      </c>
      <c r="B1807">
        <v>6</v>
      </c>
      <c r="C1807">
        <v>34933537</v>
      </c>
      <c r="D1807">
        <v>34939754</v>
      </c>
      <c r="E1807" t="s">
        <v>7377</v>
      </c>
      <c r="F1807" s="1" t="s">
        <v>14</v>
      </c>
      <c r="J1807" t="s">
        <v>15</v>
      </c>
      <c r="K1807">
        <v>0</v>
      </c>
      <c r="L1807" s="1">
        <v>15.641603999999999</v>
      </c>
      <c r="M1807" s="1">
        <v>5.4558929999999997</v>
      </c>
    </row>
    <row r="1808" spans="1:13">
      <c r="A1808" t="s">
        <v>9881</v>
      </c>
      <c r="B1808">
        <v>6</v>
      </c>
      <c r="C1808">
        <v>35147264</v>
      </c>
      <c r="D1808">
        <v>35151240</v>
      </c>
      <c r="E1808" t="s">
        <v>7226</v>
      </c>
      <c r="F1808" s="1" t="s">
        <v>14</v>
      </c>
      <c r="J1808" t="s">
        <v>15</v>
      </c>
      <c r="K1808">
        <v>0</v>
      </c>
      <c r="L1808" s="1">
        <v>14.767772000000001</v>
      </c>
      <c r="M1808" s="1">
        <v>3.5493581000000001</v>
      </c>
    </row>
    <row r="1809" spans="1:13">
      <c r="A1809" t="s">
        <v>9882</v>
      </c>
      <c r="B1809">
        <v>6</v>
      </c>
      <c r="C1809">
        <v>35484792</v>
      </c>
      <c r="D1809">
        <v>35491180</v>
      </c>
      <c r="E1809" t="s">
        <v>9883</v>
      </c>
      <c r="F1809" s="1" t="s">
        <v>14</v>
      </c>
      <c r="J1809" t="s">
        <v>15</v>
      </c>
      <c r="K1809">
        <v>0</v>
      </c>
      <c r="L1809" s="1">
        <v>10.090668000000001</v>
      </c>
      <c r="M1809" s="1">
        <v>19.736211999999998</v>
      </c>
    </row>
    <row r="1810" spans="1:13">
      <c r="A1810" t="s">
        <v>9884</v>
      </c>
      <c r="B1810">
        <v>6</v>
      </c>
      <c r="C1810">
        <v>35567613</v>
      </c>
      <c r="D1810">
        <v>35571116</v>
      </c>
      <c r="E1810" t="s">
        <v>7100</v>
      </c>
      <c r="F1810" s="1" t="s">
        <v>14</v>
      </c>
      <c r="J1810" t="s">
        <v>15</v>
      </c>
      <c r="K1810">
        <v>0</v>
      </c>
      <c r="L1810" s="1">
        <v>3.4056842000000001</v>
      </c>
      <c r="M1810" s="1">
        <v>12.350272</v>
      </c>
    </row>
    <row r="1811" spans="1:13">
      <c r="A1811" t="s">
        <v>9885</v>
      </c>
      <c r="B1811">
        <v>6</v>
      </c>
      <c r="C1811">
        <v>36103117</v>
      </c>
      <c r="D1811">
        <v>36106134</v>
      </c>
      <c r="E1811" t="s">
        <v>9886</v>
      </c>
      <c r="F1811" s="1" t="s">
        <v>14</v>
      </c>
      <c r="J1811" t="s">
        <v>15</v>
      </c>
      <c r="K1811">
        <v>0</v>
      </c>
      <c r="L1811" s="1">
        <v>19.818933000000001</v>
      </c>
      <c r="M1811" s="1">
        <v>6.3044896000000001</v>
      </c>
    </row>
    <row r="1812" spans="1:13">
      <c r="A1812" t="s">
        <v>9887</v>
      </c>
      <c r="B1812">
        <v>6</v>
      </c>
      <c r="C1812">
        <v>36634268</v>
      </c>
      <c r="D1812">
        <v>36639103</v>
      </c>
      <c r="E1812" t="s">
        <v>7213</v>
      </c>
      <c r="F1812" s="1" t="s">
        <v>14</v>
      </c>
      <c r="J1812" t="s">
        <v>15</v>
      </c>
      <c r="K1812">
        <v>0</v>
      </c>
      <c r="L1812" s="1">
        <v>7.9824776999999996</v>
      </c>
      <c r="M1812" s="1">
        <v>19.955953999999998</v>
      </c>
    </row>
    <row r="1813" spans="1:13">
      <c r="A1813" t="s">
        <v>9888</v>
      </c>
      <c r="B1813">
        <v>6</v>
      </c>
      <c r="C1813">
        <v>38233208</v>
      </c>
      <c r="D1813">
        <v>38237500</v>
      </c>
      <c r="E1813" t="s">
        <v>7381</v>
      </c>
      <c r="F1813" s="1" t="s">
        <v>14</v>
      </c>
      <c r="J1813" t="s">
        <v>15</v>
      </c>
      <c r="K1813">
        <v>0</v>
      </c>
      <c r="L1813" s="1">
        <v>20.978369000000001</v>
      </c>
      <c r="M1813" s="1">
        <v>12.132538</v>
      </c>
    </row>
    <row r="1814" spans="1:13">
      <c r="A1814" t="s">
        <v>9889</v>
      </c>
      <c r="B1814">
        <v>6</v>
      </c>
      <c r="C1814">
        <v>39210549</v>
      </c>
      <c r="D1814">
        <v>39217160</v>
      </c>
      <c r="E1814" t="s">
        <v>7550</v>
      </c>
      <c r="F1814" s="1" t="s">
        <v>14</v>
      </c>
      <c r="J1814" t="s">
        <v>15</v>
      </c>
      <c r="K1814">
        <v>0</v>
      </c>
      <c r="L1814" s="1">
        <v>13.752609</v>
      </c>
      <c r="M1814" s="1">
        <v>3.2243119999999998</v>
      </c>
    </row>
    <row r="1815" spans="1:13">
      <c r="A1815" t="s">
        <v>9890</v>
      </c>
      <c r="B1815">
        <v>6</v>
      </c>
      <c r="C1815">
        <v>40041770</v>
      </c>
      <c r="D1815">
        <v>40045935</v>
      </c>
      <c r="E1815" t="s">
        <v>9891</v>
      </c>
      <c r="F1815" s="1" t="s">
        <v>14</v>
      </c>
      <c r="J1815" t="s">
        <v>15</v>
      </c>
      <c r="K1815">
        <v>0</v>
      </c>
      <c r="L1815" s="1">
        <v>17.306473</v>
      </c>
      <c r="M1815" s="1">
        <v>6.9051537999999999</v>
      </c>
    </row>
    <row r="1816" spans="1:13">
      <c r="A1816" t="s">
        <v>9910</v>
      </c>
      <c r="B1816">
        <v>6</v>
      </c>
      <c r="C1816">
        <v>42476614</v>
      </c>
      <c r="D1816">
        <v>42481301</v>
      </c>
      <c r="E1816" t="s">
        <v>7242</v>
      </c>
      <c r="F1816" s="1" t="s">
        <v>14</v>
      </c>
      <c r="J1816" t="s">
        <v>15</v>
      </c>
      <c r="K1816">
        <v>0</v>
      </c>
      <c r="L1816" s="1">
        <v>9.9763789999999997</v>
      </c>
      <c r="M1816" s="1">
        <v>17.894110000000001</v>
      </c>
    </row>
    <row r="1817" spans="1:13">
      <c r="A1817" t="s">
        <v>9930</v>
      </c>
      <c r="B1817">
        <v>6</v>
      </c>
      <c r="C1817">
        <v>44893939</v>
      </c>
      <c r="D1817">
        <v>44896937</v>
      </c>
      <c r="E1817" t="s">
        <v>7674</v>
      </c>
      <c r="F1817" s="1" t="s">
        <v>14</v>
      </c>
      <c r="J1817" t="s">
        <v>15</v>
      </c>
      <c r="K1817">
        <v>0</v>
      </c>
      <c r="L1817" s="1">
        <v>14.507707</v>
      </c>
      <c r="M1817" s="1">
        <v>4.3048763000000001</v>
      </c>
    </row>
    <row r="1818" spans="1:13">
      <c r="A1818" t="s">
        <v>9935</v>
      </c>
      <c r="B1818">
        <v>6</v>
      </c>
      <c r="C1818">
        <v>45382480</v>
      </c>
      <c r="D1818">
        <v>45386541</v>
      </c>
      <c r="E1818" t="s">
        <v>9936</v>
      </c>
      <c r="F1818" s="1" t="s">
        <v>14</v>
      </c>
      <c r="J1818" t="s">
        <v>15</v>
      </c>
      <c r="K1818">
        <v>0</v>
      </c>
      <c r="L1818" s="1">
        <v>13.945862</v>
      </c>
      <c r="M1818" s="1">
        <v>23.861723000000001</v>
      </c>
    </row>
    <row r="1819" spans="1:13">
      <c r="A1819" t="s">
        <v>9949</v>
      </c>
      <c r="B1819">
        <v>6</v>
      </c>
      <c r="C1819">
        <v>46569267</v>
      </c>
      <c r="D1819">
        <v>46576084</v>
      </c>
      <c r="E1819" t="s">
        <v>9950</v>
      </c>
      <c r="F1819" s="1" t="s">
        <v>14</v>
      </c>
      <c r="J1819" t="s">
        <v>15</v>
      </c>
      <c r="K1819">
        <v>0</v>
      </c>
      <c r="L1819" s="1">
        <v>23.767379999999999</v>
      </c>
      <c r="M1819" s="1">
        <v>9.3620079999999994</v>
      </c>
    </row>
    <row r="1820" spans="1:13">
      <c r="A1820" t="s">
        <v>9956</v>
      </c>
      <c r="B1820">
        <v>6</v>
      </c>
      <c r="C1820">
        <v>48049643</v>
      </c>
      <c r="D1820">
        <v>48053720</v>
      </c>
      <c r="E1820" t="s">
        <v>9957</v>
      </c>
      <c r="F1820" s="1" t="s">
        <v>14</v>
      </c>
      <c r="J1820" t="s">
        <v>15</v>
      </c>
      <c r="K1820">
        <v>0</v>
      </c>
      <c r="L1820" s="1">
        <v>12.059340499999999</v>
      </c>
      <c r="M1820" s="1">
        <v>1.4196839999999999</v>
      </c>
    </row>
    <row r="1821" spans="1:13">
      <c r="A1821" t="s">
        <v>9970</v>
      </c>
      <c r="B1821">
        <v>6</v>
      </c>
      <c r="C1821">
        <v>52072269</v>
      </c>
      <c r="D1821">
        <v>52083908</v>
      </c>
      <c r="E1821" t="s">
        <v>7366</v>
      </c>
      <c r="F1821" s="1" t="s">
        <v>14</v>
      </c>
      <c r="J1821" t="s">
        <v>15</v>
      </c>
      <c r="K1821">
        <v>0</v>
      </c>
      <c r="L1821" s="1">
        <v>17.494520000000001</v>
      </c>
      <c r="M1821" s="1">
        <v>29.038485000000001</v>
      </c>
    </row>
    <row r="1822" spans="1:13">
      <c r="A1822" t="s">
        <v>9971</v>
      </c>
      <c r="B1822">
        <v>6</v>
      </c>
      <c r="C1822">
        <v>52112777</v>
      </c>
      <c r="D1822">
        <v>52117405</v>
      </c>
      <c r="E1822" t="s">
        <v>8943</v>
      </c>
      <c r="F1822" s="1" t="s">
        <v>14</v>
      </c>
      <c r="J1822" t="s">
        <v>15</v>
      </c>
      <c r="K1822">
        <v>0</v>
      </c>
      <c r="L1822" s="1">
        <v>10.514386</v>
      </c>
      <c r="M1822" s="1">
        <v>20.922636000000001</v>
      </c>
    </row>
    <row r="1823" spans="1:13">
      <c r="A1823" t="s">
        <v>9975</v>
      </c>
      <c r="B1823">
        <v>6</v>
      </c>
      <c r="C1823">
        <v>54529170</v>
      </c>
      <c r="D1823">
        <v>54532022</v>
      </c>
      <c r="E1823" t="s">
        <v>9976</v>
      </c>
      <c r="F1823" s="1" t="s">
        <v>14</v>
      </c>
      <c r="J1823" t="s">
        <v>15</v>
      </c>
      <c r="K1823">
        <v>0</v>
      </c>
      <c r="L1823" s="1">
        <v>21.153406</v>
      </c>
      <c r="M1823" s="1">
        <v>7.919664</v>
      </c>
    </row>
    <row r="1824" spans="1:13">
      <c r="A1824" t="s">
        <v>9977</v>
      </c>
      <c r="B1824">
        <v>6</v>
      </c>
      <c r="C1824">
        <v>55346955</v>
      </c>
      <c r="D1824">
        <v>55353643</v>
      </c>
      <c r="E1824" t="s">
        <v>9978</v>
      </c>
      <c r="F1824" s="1" t="s">
        <v>14</v>
      </c>
      <c r="J1824" t="s">
        <v>15</v>
      </c>
      <c r="K1824">
        <v>0</v>
      </c>
      <c r="L1824" s="1">
        <v>22.053571999999999</v>
      </c>
      <c r="M1824" s="1">
        <v>11.533806</v>
      </c>
    </row>
    <row r="1825" spans="1:13">
      <c r="A1825" t="s">
        <v>2734</v>
      </c>
      <c r="B1825">
        <v>6</v>
      </c>
      <c r="C1825">
        <v>56560697</v>
      </c>
      <c r="D1825">
        <v>56562543</v>
      </c>
      <c r="E1825" t="s">
        <v>9998</v>
      </c>
      <c r="F1825" s="1" t="s">
        <v>14</v>
      </c>
      <c r="J1825" t="s">
        <v>15</v>
      </c>
      <c r="K1825">
        <v>0</v>
      </c>
      <c r="L1825" s="1">
        <v>16.456517999999999</v>
      </c>
      <c r="M1825" s="1">
        <v>6.5101604000000002</v>
      </c>
    </row>
    <row r="1826" spans="1:13">
      <c r="A1826" t="s">
        <v>2736</v>
      </c>
      <c r="B1826">
        <v>6</v>
      </c>
      <c r="C1826">
        <v>56780762</v>
      </c>
      <c r="D1826">
        <v>56788170</v>
      </c>
      <c r="E1826" t="s">
        <v>10004</v>
      </c>
      <c r="F1826" s="1" t="s">
        <v>14</v>
      </c>
      <c r="J1826" t="s">
        <v>15</v>
      </c>
      <c r="K1826">
        <v>0</v>
      </c>
      <c r="L1826" s="1">
        <v>27.34741</v>
      </c>
      <c r="M1826" s="1">
        <v>16.599497</v>
      </c>
    </row>
    <row r="1827" spans="1:13">
      <c r="A1827" t="s">
        <v>10020</v>
      </c>
      <c r="B1827">
        <v>6</v>
      </c>
      <c r="C1827">
        <v>57379732</v>
      </c>
      <c r="D1827">
        <v>57383355</v>
      </c>
      <c r="E1827" t="s">
        <v>10021</v>
      </c>
      <c r="F1827" s="1" t="s">
        <v>14</v>
      </c>
      <c r="J1827" t="s">
        <v>15</v>
      </c>
      <c r="K1827">
        <v>0</v>
      </c>
      <c r="L1827" s="1">
        <v>24.884336000000001</v>
      </c>
      <c r="M1827" s="1">
        <v>11.090318</v>
      </c>
    </row>
    <row r="1828" spans="1:13">
      <c r="A1828" t="s">
        <v>10046</v>
      </c>
      <c r="B1828">
        <v>6</v>
      </c>
      <c r="C1828">
        <v>61509193</v>
      </c>
      <c r="D1828">
        <v>61510635</v>
      </c>
      <c r="E1828" t="s">
        <v>7046</v>
      </c>
      <c r="F1828" s="1" t="s">
        <v>14</v>
      </c>
      <c r="J1828" t="s">
        <v>15</v>
      </c>
      <c r="K1828">
        <v>0</v>
      </c>
      <c r="L1828" s="1">
        <v>11.600304</v>
      </c>
      <c r="M1828" s="1">
        <v>24.11177</v>
      </c>
    </row>
    <row r="1829" spans="1:13">
      <c r="A1829" t="s">
        <v>10053</v>
      </c>
      <c r="B1829">
        <v>6</v>
      </c>
      <c r="C1829">
        <v>64911334</v>
      </c>
      <c r="D1829">
        <v>64913805</v>
      </c>
      <c r="E1829" t="s">
        <v>7110</v>
      </c>
      <c r="F1829" s="1" t="s">
        <v>14</v>
      </c>
      <c r="J1829" t="s">
        <v>15</v>
      </c>
      <c r="K1829">
        <v>0</v>
      </c>
      <c r="L1829" s="1">
        <v>8.4884614999999997</v>
      </c>
      <c r="M1829" s="1">
        <v>18.468078999999999</v>
      </c>
    </row>
    <row r="1830" spans="1:13">
      <c r="A1830" t="s">
        <v>2800</v>
      </c>
      <c r="B1830">
        <v>6</v>
      </c>
      <c r="C1830">
        <v>67235448</v>
      </c>
      <c r="D1830">
        <v>67240003</v>
      </c>
      <c r="E1830" t="s">
        <v>7048</v>
      </c>
      <c r="F1830" s="1" t="s">
        <v>14</v>
      </c>
      <c r="J1830" t="s">
        <v>15</v>
      </c>
      <c r="K1830">
        <v>0</v>
      </c>
      <c r="L1830" s="1">
        <v>11.155291999999999</v>
      </c>
      <c r="M1830" s="1">
        <v>1.8259418999999999</v>
      </c>
    </row>
    <row r="1831" spans="1:13">
      <c r="A1831" t="s">
        <v>10068</v>
      </c>
      <c r="B1831">
        <v>6</v>
      </c>
      <c r="C1831">
        <v>67352517</v>
      </c>
      <c r="D1831">
        <v>67357603</v>
      </c>
      <c r="E1831" t="s">
        <v>7188</v>
      </c>
      <c r="F1831" s="1" t="s">
        <v>14</v>
      </c>
      <c r="J1831" t="s">
        <v>15</v>
      </c>
      <c r="K1831">
        <v>0</v>
      </c>
      <c r="L1831" s="1">
        <v>19.158418999999999</v>
      </c>
      <c r="M1831" s="1">
        <v>5.6691640000000003</v>
      </c>
    </row>
    <row r="1832" spans="1:13">
      <c r="A1832" t="s">
        <v>10069</v>
      </c>
      <c r="B1832">
        <v>6</v>
      </c>
      <c r="C1832">
        <v>67498026</v>
      </c>
      <c r="D1832">
        <v>67506399</v>
      </c>
      <c r="E1832" t="s">
        <v>7061</v>
      </c>
      <c r="F1832" s="1" t="s">
        <v>14</v>
      </c>
      <c r="J1832" t="s">
        <v>15</v>
      </c>
      <c r="K1832">
        <v>0</v>
      </c>
      <c r="L1832" s="1">
        <v>9.6871829999999992</v>
      </c>
      <c r="M1832" s="1">
        <v>25.122765000000001</v>
      </c>
    </row>
    <row r="1833" spans="1:13">
      <c r="A1833" t="s">
        <v>10070</v>
      </c>
      <c r="B1833">
        <v>6</v>
      </c>
      <c r="C1833">
        <v>67740237</v>
      </c>
      <c r="D1833">
        <v>67797045</v>
      </c>
      <c r="E1833" t="s">
        <v>10071</v>
      </c>
      <c r="F1833" s="1" t="s">
        <v>14</v>
      </c>
      <c r="J1833" t="s">
        <v>15</v>
      </c>
      <c r="K1833">
        <v>0</v>
      </c>
      <c r="L1833" s="1">
        <v>17.515077999999999</v>
      </c>
      <c r="M1833" s="1">
        <v>31.676483000000001</v>
      </c>
    </row>
    <row r="1834" spans="1:13">
      <c r="A1834" t="s">
        <v>2806</v>
      </c>
      <c r="B1834">
        <v>6</v>
      </c>
      <c r="C1834">
        <v>68400329</v>
      </c>
      <c r="D1834">
        <v>68405571</v>
      </c>
      <c r="E1834" t="s">
        <v>10072</v>
      </c>
      <c r="F1834" s="1" t="s">
        <v>14</v>
      </c>
      <c r="J1834" t="s">
        <v>15</v>
      </c>
      <c r="K1834">
        <v>0</v>
      </c>
      <c r="L1834" s="1">
        <v>8.4564679999999992</v>
      </c>
      <c r="M1834" s="1">
        <v>21.591629999999999</v>
      </c>
    </row>
    <row r="1835" spans="1:13">
      <c r="A1835" t="s">
        <v>10073</v>
      </c>
      <c r="B1835">
        <v>6</v>
      </c>
      <c r="C1835">
        <v>68469844</v>
      </c>
      <c r="D1835">
        <v>68474791</v>
      </c>
      <c r="E1835" t="s">
        <v>9810</v>
      </c>
      <c r="F1835" s="1" t="s">
        <v>14</v>
      </c>
      <c r="J1835" t="s">
        <v>15</v>
      </c>
      <c r="K1835">
        <v>0</v>
      </c>
      <c r="L1835" s="1">
        <v>11.863517</v>
      </c>
      <c r="M1835" s="1">
        <v>25.333791999999999</v>
      </c>
    </row>
    <row r="1836" spans="1:13">
      <c r="A1836" t="s">
        <v>10087</v>
      </c>
      <c r="B1836">
        <v>6</v>
      </c>
      <c r="C1836">
        <v>70993062</v>
      </c>
      <c r="D1836">
        <v>71000918</v>
      </c>
      <c r="E1836" t="s">
        <v>7713</v>
      </c>
      <c r="F1836" s="1" t="s">
        <v>14</v>
      </c>
      <c r="J1836" t="s">
        <v>15</v>
      </c>
      <c r="K1836">
        <v>0</v>
      </c>
      <c r="L1836" s="1">
        <v>12.811131</v>
      </c>
      <c r="M1836" s="1">
        <v>3.839391</v>
      </c>
    </row>
    <row r="1837" spans="1:13">
      <c r="A1837" t="s">
        <v>10088</v>
      </c>
      <c r="B1837">
        <v>6</v>
      </c>
      <c r="C1837">
        <v>71047620</v>
      </c>
      <c r="D1837">
        <v>71051377</v>
      </c>
      <c r="E1837" t="s">
        <v>9780</v>
      </c>
      <c r="F1837" s="1" t="s">
        <v>14</v>
      </c>
      <c r="J1837" t="s">
        <v>15</v>
      </c>
      <c r="K1837">
        <v>0</v>
      </c>
      <c r="L1837" s="1">
        <v>16.734832999999998</v>
      </c>
      <c r="M1837" s="1">
        <v>4.8905997000000001</v>
      </c>
    </row>
    <row r="1838" spans="1:13">
      <c r="A1838" t="s">
        <v>10095</v>
      </c>
      <c r="B1838">
        <v>6</v>
      </c>
      <c r="C1838">
        <v>74264703</v>
      </c>
      <c r="D1838">
        <v>74268334</v>
      </c>
      <c r="E1838" t="s">
        <v>10096</v>
      </c>
      <c r="F1838" s="1" t="s">
        <v>14</v>
      </c>
      <c r="J1838" t="s">
        <v>15</v>
      </c>
      <c r="K1838">
        <v>0</v>
      </c>
      <c r="L1838" s="1">
        <v>21.37246</v>
      </c>
      <c r="M1838" s="1">
        <v>8.6439459999999997</v>
      </c>
    </row>
    <row r="1839" spans="1:13">
      <c r="A1839" t="s">
        <v>10097</v>
      </c>
      <c r="B1839">
        <v>6</v>
      </c>
      <c r="C1839">
        <v>74402918</v>
      </c>
      <c r="D1839">
        <v>74409457</v>
      </c>
      <c r="E1839" t="s">
        <v>7121</v>
      </c>
      <c r="F1839" s="1" t="s">
        <v>14</v>
      </c>
      <c r="J1839" t="s">
        <v>15</v>
      </c>
      <c r="K1839">
        <v>0</v>
      </c>
      <c r="L1839" s="1">
        <v>8.6831949999999996</v>
      </c>
      <c r="M1839" s="1">
        <v>18.672338</v>
      </c>
    </row>
    <row r="1840" spans="1:13">
      <c r="A1840" t="s">
        <v>10098</v>
      </c>
      <c r="B1840">
        <v>6</v>
      </c>
      <c r="C1840">
        <v>75650363</v>
      </c>
      <c r="D1840">
        <v>75657045</v>
      </c>
      <c r="E1840" t="s">
        <v>7844</v>
      </c>
      <c r="F1840" s="1" t="s">
        <v>14</v>
      </c>
      <c r="J1840" t="s">
        <v>15</v>
      </c>
      <c r="K1840">
        <v>0</v>
      </c>
      <c r="L1840" s="1">
        <v>13.421772000000001</v>
      </c>
      <c r="M1840" s="1">
        <v>25.596029999999999</v>
      </c>
    </row>
    <row r="1841" spans="1:13">
      <c r="A1841" t="s">
        <v>10099</v>
      </c>
      <c r="B1841">
        <v>6</v>
      </c>
      <c r="C1841">
        <v>76024420</v>
      </c>
      <c r="D1841">
        <v>76032918</v>
      </c>
      <c r="E1841" t="s">
        <v>10100</v>
      </c>
      <c r="F1841" s="1" t="s">
        <v>14</v>
      </c>
      <c r="J1841" t="s">
        <v>15</v>
      </c>
      <c r="K1841">
        <v>0</v>
      </c>
      <c r="L1841" s="1">
        <v>19.465843</v>
      </c>
      <c r="M1841" s="1">
        <v>31.110147000000001</v>
      </c>
    </row>
    <row r="1842" spans="1:13">
      <c r="A1842" t="s">
        <v>10101</v>
      </c>
      <c r="B1842">
        <v>6</v>
      </c>
      <c r="C1842">
        <v>76081187</v>
      </c>
      <c r="D1842">
        <v>76084748</v>
      </c>
      <c r="E1842" t="s">
        <v>7226</v>
      </c>
      <c r="F1842" s="1" t="s">
        <v>14</v>
      </c>
      <c r="J1842" t="s">
        <v>15</v>
      </c>
      <c r="K1842">
        <v>0</v>
      </c>
      <c r="L1842" s="1">
        <v>17.348679000000001</v>
      </c>
      <c r="M1842" s="1">
        <v>6.4469839999999996</v>
      </c>
    </row>
    <row r="1843" spans="1:13">
      <c r="A1843" t="s">
        <v>10107</v>
      </c>
      <c r="B1843">
        <v>6</v>
      </c>
      <c r="C1843">
        <v>77637404</v>
      </c>
      <c r="D1843">
        <v>77647171</v>
      </c>
      <c r="E1843" t="s">
        <v>10108</v>
      </c>
      <c r="F1843" s="1" t="s">
        <v>14</v>
      </c>
      <c r="J1843" t="s">
        <v>15</v>
      </c>
      <c r="K1843">
        <v>0</v>
      </c>
      <c r="L1843" s="1">
        <v>12.39634</v>
      </c>
      <c r="M1843" s="1">
        <v>4.8869870000000004</v>
      </c>
    </row>
    <row r="1844" spans="1:13">
      <c r="A1844" t="s">
        <v>10118</v>
      </c>
      <c r="B1844">
        <v>6</v>
      </c>
      <c r="C1844">
        <v>81505669</v>
      </c>
      <c r="D1844">
        <v>81509750</v>
      </c>
      <c r="E1844" t="s">
        <v>10119</v>
      </c>
      <c r="F1844" s="1" t="s">
        <v>14</v>
      </c>
      <c r="J1844" t="s">
        <v>15</v>
      </c>
      <c r="K1844">
        <v>0</v>
      </c>
      <c r="L1844" s="1">
        <v>17.813631000000001</v>
      </c>
      <c r="M1844" s="1">
        <v>4.7685969999999998</v>
      </c>
    </row>
    <row r="1845" spans="1:13">
      <c r="A1845" t="s">
        <v>2877</v>
      </c>
      <c r="B1845">
        <v>6</v>
      </c>
      <c r="C1845">
        <v>84211404</v>
      </c>
      <c r="D1845">
        <v>84216555</v>
      </c>
      <c r="E1845" t="s">
        <v>8639</v>
      </c>
      <c r="F1845" s="1" t="s">
        <v>14</v>
      </c>
      <c r="J1845" t="s">
        <v>15</v>
      </c>
      <c r="K1845">
        <v>0</v>
      </c>
      <c r="L1845" s="1">
        <v>9.0932980000000008</v>
      </c>
      <c r="M1845" s="1">
        <v>22.065321000000001</v>
      </c>
    </row>
    <row r="1846" spans="1:13">
      <c r="A1846" t="s">
        <v>2878</v>
      </c>
      <c r="B1846">
        <v>6</v>
      </c>
      <c r="C1846">
        <v>84379460</v>
      </c>
      <c r="D1846">
        <v>84385454</v>
      </c>
      <c r="E1846" t="s">
        <v>10133</v>
      </c>
      <c r="F1846" s="1" t="s">
        <v>14</v>
      </c>
      <c r="J1846" t="s">
        <v>15</v>
      </c>
      <c r="K1846">
        <v>0</v>
      </c>
      <c r="L1846" s="1">
        <v>7.048222</v>
      </c>
      <c r="M1846" s="1">
        <v>21.418614999999999</v>
      </c>
    </row>
    <row r="1847" spans="1:13">
      <c r="A1847" t="s">
        <v>2880</v>
      </c>
      <c r="B1847">
        <v>6</v>
      </c>
      <c r="C1847">
        <v>84488563</v>
      </c>
      <c r="D1847">
        <v>84496427</v>
      </c>
      <c r="E1847" t="s">
        <v>7048</v>
      </c>
      <c r="F1847" s="1" t="s">
        <v>14</v>
      </c>
      <c r="J1847" t="s">
        <v>15</v>
      </c>
      <c r="K1847">
        <v>0</v>
      </c>
      <c r="L1847" s="1">
        <v>5.6928039999999998</v>
      </c>
      <c r="M1847" s="1">
        <v>16.988588</v>
      </c>
    </row>
    <row r="1848" spans="1:13">
      <c r="A1848" t="s">
        <v>10134</v>
      </c>
      <c r="B1848">
        <v>6</v>
      </c>
      <c r="C1848">
        <v>84597523</v>
      </c>
      <c r="D1848">
        <v>84606515</v>
      </c>
      <c r="E1848" t="s">
        <v>10135</v>
      </c>
      <c r="F1848" s="1" t="s">
        <v>14</v>
      </c>
      <c r="J1848" t="s">
        <v>15</v>
      </c>
      <c r="K1848">
        <v>0</v>
      </c>
      <c r="L1848" s="1">
        <v>26.520311</v>
      </c>
      <c r="M1848" s="1">
        <v>11.364303</v>
      </c>
    </row>
    <row r="1849" spans="1:13">
      <c r="A1849" t="s">
        <v>10136</v>
      </c>
      <c r="B1849">
        <v>6</v>
      </c>
      <c r="C1849">
        <v>86193906</v>
      </c>
      <c r="D1849">
        <v>86197332</v>
      </c>
      <c r="E1849" t="s">
        <v>7121</v>
      </c>
      <c r="F1849" s="1" t="s">
        <v>14</v>
      </c>
      <c r="J1849" t="s">
        <v>15</v>
      </c>
      <c r="K1849">
        <v>0</v>
      </c>
      <c r="L1849" s="1">
        <v>11.761937</v>
      </c>
      <c r="M1849" s="1">
        <v>5.1823153</v>
      </c>
    </row>
    <row r="1850" spans="1:13">
      <c r="A1850" t="s">
        <v>10137</v>
      </c>
      <c r="B1850">
        <v>6</v>
      </c>
      <c r="C1850">
        <v>86538966</v>
      </c>
      <c r="D1850">
        <v>86545078</v>
      </c>
      <c r="E1850" t="s">
        <v>10138</v>
      </c>
      <c r="F1850" s="1" t="s">
        <v>14</v>
      </c>
      <c r="J1850" t="s">
        <v>15</v>
      </c>
      <c r="K1850">
        <v>0</v>
      </c>
      <c r="L1850" s="1">
        <v>1.6865869</v>
      </c>
      <c r="M1850" s="1">
        <v>9.4029279999999993</v>
      </c>
    </row>
    <row r="1851" spans="1:13">
      <c r="A1851" t="s">
        <v>10143</v>
      </c>
      <c r="B1851">
        <v>6</v>
      </c>
      <c r="C1851">
        <v>87436320</v>
      </c>
      <c r="D1851">
        <v>87441416</v>
      </c>
      <c r="E1851" t="s">
        <v>7048</v>
      </c>
      <c r="F1851" s="1" t="s">
        <v>14</v>
      </c>
      <c r="J1851" t="s">
        <v>15</v>
      </c>
      <c r="K1851">
        <v>0</v>
      </c>
      <c r="L1851" s="1">
        <v>4.6255319999999998</v>
      </c>
      <c r="M1851" s="1">
        <v>13.340790999999999</v>
      </c>
    </row>
    <row r="1852" spans="1:13">
      <c r="A1852" t="s">
        <v>10151</v>
      </c>
      <c r="B1852">
        <v>6</v>
      </c>
      <c r="C1852">
        <v>88912953</v>
      </c>
      <c r="D1852">
        <v>88919642</v>
      </c>
      <c r="E1852" t="s">
        <v>9081</v>
      </c>
      <c r="F1852" s="1" t="s">
        <v>14</v>
      </c>
      <c r="J1852" t="s">
        <v>15</v>
      </c>
      <c r="K1852">
        <v>0</v>
      </c>
      <c r="L1852" s="1">
        <v>5.0777682999999998</v>
      </c>
      <c r="M1852" s="1">
        <v>16.405477999999999</v>
      </c>
    </row>
    <row r="1853" spans="1:13">
      <c r="A1853" t="s">
        <v>10152</v>
      </c>
      <c r="B1853">
        <v>6</v>
      </c>
      <c r="C1853">
        <v>89252709</v>
      </c>
      <c r="D1853">
        <v>89263719</v>
      </c>
      <c r="E1853" t="s">
        <v>7050</v>
      </c>
      <c r="F1853" s="1" t="s">
        <v>14</v>
      </c>
      <c r="J1853" t="s">
        <v>15</v>
      </c>
      <c r="K1853">
        <v>0</v>
      </c>
      <c r="L1853" s="1">
        <v>15.62161</v>
      </c>
      <c r="M1853" s="1">
        <v>5.9593825000000002</v>
      </c>
    </row>
    <row r="1854" spans="1:13">
      <c r="A1854" t="s">
        <v>2893</v>
      </c>
      <c r="B1854">
        <v>6</v>
      </c>
      <c r="C1854">
        <v>89898544</v>
      </c>
      <c r="D1854">
        <v>89904640</v>
      </c>
      <c r="E1854" t="s">
        <v>10158</v>
      </c>
      <c r="F1854" s="1" t="s">
        <v>14</v>
      </c>
      <c r="J1854" t="s">
        <v>15</v>
      </c>
      <c r="K1854">
        <v>0</v>
      </c>
      <c r="L1854" s="1">
        <v>13.586764000000001</v>
      </c>
      <c r="M1854" s="1">
        <v>3.7585666</v>
      </c>
    </row>
    <row r="1855" spans="1:13">
      <c r="A1855" t="s">
        <v>10163</v>
      </c>
      <c r="B1855">
        <v>6</v>
      </c>
      <c r="C1855">
        <v>91327656</v>
      </c>
      <c r="D1855">
        <v>91333309</v>
      </c>
      <c r="E1855" t="s">
        <v>7170</v>
      </c>
      <c r="F1855" s="1" t="s">
        <v>14</v>
      </c>
      <c r="J1855" t="s">
        <v>15</v>
      </c>
      <c r="K1855">
        <v>0</v>
      </c>
      <c r="L1855" s="1">
        <v>16.705925000000001</v>
      </c>
      <c r="M1855" s="1">
        <v>5.6052822999999998</v>
      </c>
    </row>
    <row r="1856" spans="1:13">
      <c r="A1856" t="s">
        <v>10166</v>
      </c>
      <c r="B1856">
        <v>6</v>
      </c>
      <c r="C1856">
        <v>94479941</v>
      </c>
      <c r="D1856">
        <v>94491310</v>
      </c>
      <c r="E1856" t="s">
        <v>7242</v>
      </c>
      <c r="F1856" s="1" t="s">
        <v>14</v>
      </c>
      <c r="J1856" t="s">
        <v>15</v>
      </c>
      <c r="K1856">
        <v>0</v>
      </c>
      <c r="L1856" s="1">
        <v>8.4947929999999996</v>
      </c>
      <c r="M1856" s="1">
        <v>18.718440000000001</v>
      </c>
    </row>
    <row r="1857" spans="1:13">
      <c r="A1857" t="s">
        <v>10167</v>
      </c>
      <c r="B1857">
        <v>6</v>
      </c>
      <c r="C1857">
        <v>94942249</v>
      </c>
      <c r="D1857">
        <v>94954929</v>
      </c>
      <c r="E1857" t="s">
        <v>7121</v>
      </c>
      <c r="F1857" s="1" t="s">
        <v>14</v>
      </c>
      <c r="J1857" t="s">
        <v>15</v>
      </c>
      <c r="K1857">
        <v>0</v>
      </c>
      <c r="L1857" s="1">
        <v>12.873961</v>
      </c>
      <c r="M1857" s="1">
        <v>26.347223</v>
      </c>
    </row>
    <row r="1858" spans="1:13">
      <c r="A1858" t="s">
        <v>10168</v>
      </c>
      <c r="B1858">
        <v>6</v>
      </c>
      <c r="C1858">
        <v>95051991</v>
      </c>
      <c r="D1858">
        <v>95067264</v>
      </c>
      <c r="E1858" t="s">
        <v>10169</v>
      </c>
      <c r="F1858" s="1" t="s">
        <v>14</v>
      </c>
      <c r="J1858" t="s">
        <v>15</v>
      </c>
      <c r="K1858">
        <v>0</v>
      </c>
      <c r="L1858" s="1">
        <v>12.180171</v>
      </c>
      <c r="M1858" s="1">
        <v>28.963182</v>
      </c>
    </row>
    <row r="1859" spans="1:13">
      <c r="A1859" t="s">
        <v>10174</v>
      </c>
      <c r="B1859">
        <v>6</v>
      </c>
      <c r="C1859">
        <v>100621135</v>
      </c>
      <c r="D1859">
        <v>100626884</v>
      </c>
      <c r="E1859" t="s">
        <v>10175</v>
      </c>
      <c r="F1859" s="1" t="s">
        <v>14</v>
      </c>
      <c r="J1859" t="s">
        <v>15</v>
      </c>
      <c r="K1859">
        <v>0</v>
      </c>
      <c r="L1859" s="1">
        <v>10.814636999999999</v>
      </c>
      <c r="M1859" s="1">
        <v>20.392690000000002</v>
      </c>
    </row>
    <row r="1860" spans="1:13">
      <c r="A1860" t="s">
        <v>10181</v>
      </c>
      <c r="B1860">
        <v>6</v>
      </c>
      <c r="C1860">
        <v>102188535</v>
      </c>
      <c r="D1860">
        <v>102197425</v>
      </c>
      <c r="E1860" t="s">
        <v>7127</v>
      </c>
      <c r="F1860" s="1" t="s">
        <v>14</v>
      </c>
      <c r="J1860" t="s">
        <v>15</v>
      </c>
      <c r="K1860">
        <v>0</v>
      </c>
      <c r="L1860" s="1">
        <v>8.1108030000000007</v>
      </c>
      <c r="M1860" s="1">
        <v>21.970541000000001</v>
      </c>
    </row>
    <row r="1861" spans="1:13">
      <c r="A1861" t="s">
        <v>10182</v>
      </c>
      <c r="B1861">
        <v>6</v>
      </c>
      <c r="C1861">
        <v>102889358</v>
      </c>
      <c r="D1861">
        <v>102897193</v>
      </c>
      <c r="E1861" t="s">
        <v>7134</v>
      </c>
      <c r="F1861" s="1" t="s">
        <v>14</v>
      </c>
      <c r="J1861" t="s">
        <v>15</v>
      </c>
      <c r="K1861">
        <v>0</v>
      </c>
      <c r="L1861" s="1">
        <v>18.203493000000002</v>
      </c>
      <c r="M1861" s="1">
        <v>5.3353352999999997</v>
      </c>
    </row>
    <row r="1862" spans="1:13">
      <c r="A1862" t="s">
        <v>10183</v>
      </c>
      <c r="B1862">
        <v>6</v>
      </c>
      <c r="C1862">
        <v>103000536</v>
      </c>
      <c r="D1862">
        <v>103011070</v>
      </c>
      <c r="E1862" t="s">
        <v>7221</v>
      </c>
      <c r="F1862" s="1" t="s">
        <v>14</v>
      </c>
      <c r="J1862" t="s">
        <v>15</v>
      </c>
      <c r="K1862">
        <v>0</v>
      </c>
      <c r="L1862" s="1">
        <v>7.6473259999999996</v>
      </c>
      <c r="M1862" s="1">
        <v>26.386987999999999</v>
      </c>
    </row>
    <row r="1863" spans="1:13">
      <c r="A1863" t="s">
        <v>10184</v>
      </c>
      <c r="B1863">
        <v>6</v>
      </c>
      <c r="C1863">
        <v>103963746</v>
      </c>
      <c r="D1863">
        <v>103975469</v>
      </c>
      <c r="E1863" t="s">
        <v>10185</v>
      </c>
      <c r="F1863" s="1" t="s">
        <v>14</v>
      </c>
      <c r="J1863" t="s">
        <v>15</v>
      </c>
      <c r="K1863">
        <v>0</v>
      </c>
      <c r="L1863" s="1">
        <v>16.576159000000001</v>
      </c>
      <c r="M1863" s="1">
        <v>27.576149000000001</v>
      </c>
    </row>
    <row r="1864" spans="1:13">
      <c r="A1864" t="s">
        <v>10186</v>
      </c>
      <c r="B1864">
        <v>6</v>
      </c>
      <c r="C1864">
        <v>105533187</v>
      </c>
      <c r="D1864">
        <v>105545137</v>
      </c>
      <c r="E1864" t="s">
        <v>10187</v>
      </c>
      <c r="F1864" s="1" t="s">
        <v>14</v>
      </c>
      <c r="J1864" t="s">
        <v>15</v>
      </c>
      <c r="K1864">
        <v>0</v>
      </c>
      <c r="L1864" s="1">
        <v>9.0116530000000008</v>
      </c>
      <c r="M1864" s="1">
        <v>20.987998999999999</v>
      </c>
    </row>
    <row r="1865" spans="1:13">
      <c r="A1865" t="s">
        <v>10188</v>
      </c>
      <c r="B1865">
        <v>6</v>
      </c>
      <c r="C1865">
        <v>106311027</v>
      </c>
      <c r="D1865">
        <v>106325056</v>
      </c>
      <c r="E1865" t="s">
        <v>7396</v>
      </c>
      <c r="F1865" s="1" t="s">
        <v>14</v>
      </c>
      <c r="J1865" t="s">
        <v>15</v>
      </c>
      <c r="K1865">
        <v>0</v>
      </c>
      <c r="L1865" s="1">
        <v>8.5983839999999994</v>
      </c>
      <c r="M1865" s="1">
        <v>19.947900000000001</v>
      </c>
    </row>
    <row r="1866" spans="1:13">
      <c r="A1866" t="s">
        <v>10189</v>
      </c>
      <c r="B1866">
        <v>6</v>
      </c>
      <c r="C1866">
        <v>107745703</v>
      </c>
      <c r="D1866">
        <v>107758055</v>
      </c>
      <c r="E1866" t="s">
        <v>10190</v>
      </c>
      <c r="F1866" s="1" t="s">
        <v>14</v>
      </c>
      <c r="J1866" t="s">
        <v>15</v>
      </c>
      <c r="K1866">
        <v>0</v>
      </c>
      <c r="L1866" s="1">
        <v>15.498367</v>
      </c>
      <c r="M1866" s="1">
        <v>31.652052000000001</v>
      </c>
    </row>
    <row r="1867" spans="1:13">
      <c r="A1867" t="s">
        <v>10195</v>
      </c>
      <c r="B1867">
        <v>6</v>
      </c>
      <c r="C1867">
        <v>109882397</v>
      </c>
      <c r="D1867">
        <v>109896289</v>
      </c>
      <c r="E1867" t="s">
        <v>7048</v>
      </c>
      <c r="F1867" s="1" t="s">
        <v>14</v>
      </c>
      <c r="J1867" t="s">
        <v>15</v>
      </c>
      <c r="K1867">
        <v>0</v>
      </c>
      <c r="L1867" s="1">
        <v>4.2401084999999998</v>
      </c>
      <c r="M1867" s="1">
        <v>16.443548</v>
      </c>
    </row>
    <row r="1868" spans="1:13">
      <c r="A1868" t="s">
        <v>10196</v>
      </c>
      <c r="B1868">
        <v>6</v>
      </c>
      <c r="C1868">
        <v>110226675</v>
      </c>
      <c r="D1868">
        <v>110241271</v>
      </c>
      <c r="E1868" t="s">
        <v>9978</v>
      </c>
      <c r="F1868" s="1" t="s">
        <v>14</v>
      </c>
      <c r="J1868" t="s">
        <v>15</v>
      </c>
      <c r="K1868">
        <v>0</v>
      </c>
      <c r="L1868" s="1">
        <v>7.1292229999999996</v>
      </c>
      <c r="M1868" s="1">
        <v>18.849647999999998</v>
      </c>
    </row>
    <row r="1869" spans="1:13">
      <c r="A1869" t="s">
        <v>10197</v>
      </c>
      <c r="B1869">
        <v>6</v>
      </c>
      <c r="C1869">
        <v>110300162</v>
      </c>
      <c r="D1869">
        <v>110361569</v>
      </c>
      <c r="E1869" t="s">
        <v>8671</v>
      </c>
      <c r="F1869" s="1" t="s">
        <v>14</v>
      </c>
      <c r="J1869" t="s">
        <v>15</v>
      </c>
      <c r="K1869">
        <v>0</v>
      </c>
      <c r="L1869" s="1">
        <v>19.757925</v>
      </c>
      <c r="M1869" s="1">
        <v>34.477960000000003</v>
      </c>
    </row>
    <row r="1870" spans="1:13">
      <c r="A1870" t="s">
        <v>10198</v>
      </c>
      <c r="B1870">
        <v>6</v>
      </c>
      <c r="C1870">
        <v>110383116</v>
      </c>
      <c r="D1870">
        <v>110397851</v>
      </c>
      <c r="E1870" t="s">
        <v>10199</v>
      </c>
      <c r="F1870" s="1" t="s">
        <v>14</v>
      </c>
      <c r="J1870" t="s">
        <v>15</v>
      </c>
      <c r="K1870">
        <v>0</v>
      </c>
      <c r="L1870" s="1">
        <v>9.8981119999999994</v>
      </c>
      <c r="M1870" s="1">
        <v>21.114138000000001</v>
      </c>
    </row>
    <row r="1871" spans="1:13">
      <c r="A1871" t="s">
        <v>10200</v>
      </c>
      <c r="B1871">
        <v>6</v>
      </c>
      <c r="C1871">
        <v>111706779</v>
      </c>
      <c r="D1871">
        <v>111715307</v>
      </c>
      <c r="E1871" t="s">
        <v>7325</v>
      </c>
      <c r="F1871" s="1" t="s">
        <v>14</v>
      </c>
      <c r="J1871" t="s">
        <v>15</v>
      </c>
      <c r="K1871">
        <v>0</v>
      </c>
      <c r="L1871" s="1">
        <v>8.075844</v>
      </c>
      <c r="M1871" s="1">
        <v>18.788523000000001</v>
      </c>
    </row>
    <row r="1872" spans="1:13">
      <c r="A1872" t="s">
        <v>10201</v>
      </c>
      <c r="B1872">
        <v>6</v>
      </c>
      <c r="C1872">
        <v>112652824</v>
      </c>
      <c r="D1872">
        <v>112659355</v>
      </c>
      <c r="E1872" t="s">
        <v>7819</v>
      </c>
      <c r="F1872" s="1" t="s">
        <v>14</v>
      </c>
      <c r="J1872" t="s">
        <v>15</v>
      </c>
      <c r="K1872">
        <v>0</v>
      </c>
      <c r="L1872" s="1">
        <v>15.879827000000001</v>
      </c>
      <c r="M1872" s="1">
        <v>6.9931169999999998</v>
      </c>
    </row>
    <row r="1873" spans="1:13">
      <c r="A1873" t="s">
        <v>10203</v>
      </c>
      <c r="B1873">
        <v>6</v>
      </c>
      <c r="C1873">
        <v>114063125</v>
      </c>
      <c r="D1873">
        <v>114068868</v>
      </c>
      <c r="E1873" t="s">
        <v>10204</v>
      </c>
      <c r="F1873" s="1" t="s">
        <v>14</v>
      </c>
      <c r="J1873" t="s">
        <v>15</v>
      </c>
      <c r="K1873">
        <v>0</v>
      </c>
      <c r="L1873" s="1">
        <v>27.601400000000002</v>
      </c>
      <c r="M1873" s="1">
        <v>10.422181</v>
      </c>
    </row>
    <row r="1874" spans="1:13">
      <c r="A1874" t="s">
        <v>10205</v>
      </c>
      <c r="B1874">
        <v>6</v>
      </c>
      <c r="C1874">
        <v>121777841</v>
      </c>
      <c r="D1874">
        <v>121789396</v>
      </c>
      <c r="E1874" t="s">
        <v>7190</v>
      </c>
      <c r="F1874" s="1" t="s">
        <v>14</v>
      </c>
      <c r="J1874" t="s">
        <v>15</v>
      </c>
      <c r="K1874">
        <v>0</v>
      </c>
      <c r="L1874" s="1">
        <v>14.122819</v>
      </c>
      <c r="M1874" s="1">
        <v>29.288460000000001</v>
      </c>
    </row>
    <row r="1875" spans="1:13">
      <c r="A1875" t="s">
        <v>10206</v>
      </c>
      <c r="B1875">
        <v>6</v>
      </c>
      <c r="C1875">
        <v>123432843</v>
      </c>
      <c r="D1875">
        <v>123450388</v>
      </c>
      <c r="E1875" t="s">
        <v>7110</v>
      </c>
      <c r="F1875" s="1" t="s">
        <v>14</v>
      </c>
      <c r="J1875" t="s">
        <v>15</v>
      </c>
      <c r="K1875">
        <v>0</v>
      </c>
      <c r="L1875" s="1">
        <v>27.253056999999998</v>
      </c>
      <c r="M1875" s="1">
        <v>17.494852000000002</v>
      </c>
    </row>
    <row r="1876" spans="1:13">
      <c r="A1876" t="s">
        <v>10207</v>
      </c>
      <c r="B1876">
        <v>6</v>
      </c>
      <c r="C1876">
        <v>124640763</v>
      </c>
      <c r="D1876">
        <v>124659600</v>
      </c>
      <c r="E1876" t="s">
        <v>10190</v>
      </c>
      <c r="F1876" s="1" t="s">
        <v>14</v>
      </c>
      <c r="J1876" t="s">
        <v>15</v>
      </c>
      <c r="K1876">
        <v>0</v>
      </c>
      <c r="L1876" s="1">
        <v>17.902802999999999</v>
      </c>
      <c r="M1876" s="1">
        <v>7.6597809999999997</v>
      </c>
    </row>
    <row r="1877" spans="1:13">
      <c r="A1877" t="s">
        <v>10208</v>
      </c>
      <c r="B1877">
        <v>6</v>
      </c>
      <c r="C1877">
        <v>125120395</v>
      </c>
      <c r="D1877">
        <v>125130430</v>
      </c>
      <c r="E1877" t="s">
        <v>7075</v>
      </c>
      <c r="F1877" s="1" t="s">
        <v>14</v>
      </c>
      <c r="J1877" t="s">
        <v>15</v>
      </c>
      <c r="K1877">
        <v>0</v>
      </c>
      <c r="L1877" s="1">
        <v>6.8714193999999997</v>
      </c>
      <c r="M1877" s="1">
        <v>17.841906000000002</v>
      </c>
    </row>
    <row r="1878" spans="1:13">
      <c r="A1878" t="s">
        <v>10209</v>
      </c>
      <c r="B1878">
        <v>6</v>
      </c>
      <c r="C1878">
        <v>125147752</v>
      </c>
      <c r="D1878">
        <v>125167588</v>
      </c>
      <c r="E1878" t="s">
        <v>10210</v>
      </c>
      <c r="F1878" s="1" t="s">
        <v>14</v>
      </c>
      <c r="J1878" t="s">
        <v>15</v>
      </c>
      <c r="K1878">
        <v>0</v>
      </c>
      <c r="L1878" s="1">
        <v>15.287623999999999</v>
      </c>
      <c r="M1878" s="1">
        <v>4.2947373000000004</v>
      </c>
    </row>
    <row r="1879" spans="1:13">
      <c r="A1879" t="s">
        <v>10211</v>
      </c>
      <c r="B1879">
        <v>6</v>
      </c>
      <c r="C1879">
        <v>125298468</v>
      </c>
      <c r="D1879">
        <v>125307456</v>
      </c>
      <c r="E1879" t="s">
        <v>7069</v>
      </c>
      <c r="F1879" s="1" t="s">
        <v>14</v>
      </c>
      <c r="J1879" t="s">
        <v>15</v>
      </c>
      <c r="K1879">
        <v>0</v>
      </c>
      <c r="L1879" s="1">
        <v>6.9901594999999999</v>
      </c>
      <c r="M1879" s="1">
        <v>18.619871</v>
      </c>
    </row>
    <row r="1880" spans="1:13">
      <c r="A1880" t="s">
        <v>10212</v>
      </c>
      <c r="B1880">
        <v>6</v>
      </c>
      <c r="C1880">
        <v>126853922</v>
      </c>
      <c r="D1880">
        <v>126858902</v>
      </c>
      <c r="E1880" t="s">
        <v>7844</v>
      </c>
      <c r="F1880" s="1" t="s">
        <v>14</v>
      </c>
      <c r="J1880" t="s">
        <v>15</v>
      </c>
      <c r="K1880">
        <v>0</v>
      </c>
      <c r="L1880" s="1">
        <v>10.245784</v>
      </c>
      <c r="M1880" s="1">
        <v>22.796087</v>
      </c>
    </row>
    <row r="1881" spans="1:13">
      <c r="A1881" t="s">
        <v>10213</v>
      </c>
      <c r="B1881">
        <v>6</v>
      </c>
      <c r="C1881">
        <v>126969323</v>
      </c>
      <c r="D1881">
        <v>126976473</v>
      </c>
      <c r="E1881" t="s">
        <v>7226</v>
      </c>
      <c r="F1881" s="1" t="s">
        <v>14</v>
      </c>
      <c r="J1881" t="s">
        <v>15</v>
      </c>
      <c r="K1881">
        <v>0</v>
      </c>
      <c r="L1881" s="1">
        <v>7.2541250000000002</v>
      </c>
      <c r="M1881" s="1">
        <v>18.797239999999999</v>
      </c>
    </row>
    <row r="1882" spans="1:13">
      <c r="A1882" t="s">
        <v>10218</v>
      </c>
      <c r="B1882">
        <v>6</v>
      </c>
      <c r="C1882">
        <v>128194754</v>
      </c>
      <c r="D1882">
        <v>128213526</v>
      </c>
      <c r="E1882" t="s">
        <v>9283</v>
      </c>
      <c r="F1882" s="1" t="s">
        <v>14</v>
      </c>
      <c r="J1882" t="s">
        <v>15</v>
      </c>
      <c r="K1882">
        <v>0</v>
      </c>
      <c r="L1882" s="1">
        <v>11.898898000000001</v>
      </c>
      <c r="M1882" s="1">
        <v>29.354894999999999</v>
      </c>
    </row>
    <row r="1883" spans="1:13">
      <c r="A1883" t="s">
        <v>10219</v>
      </c>
      <c r="B1883">
        <v>6</v>
      </c>
      <c r="C1883">
        <v>128213674</v>
      </c>
      <c r="D1883">
        <v>128234098</v>
      </c>
      <c r="E1883" t="s">
        <v>10220</v>
      </c>
      <c r="F1883" s="1" t="s">
        <v>14</v>
      </c>
      <c r="J1883" t="s">
        <v>15</v>
      </c>
      <c r="K1883">
        <v>0</v>
      </c>
      <c r="L1883" s="1">
        <v>14.651854999999999</v>
      </c>
      <c r="M1883" s="1">
        <v>30.076162</v>
      </c>
    </row>
    <row r="1884" spans="1:13">
      <c r="A1884" t="s">
        <v>10221</v>
      </c>
      <c r="B1884">
        <v>6</v>
      </c>
      <c r="C1884">
        <v>128372000</v>
      </c>
      <c r="D1884">
        <v>128389204</v>
      </c>
      <c r="E1884" t="s">
        <v>7377</v>
      </c>
      <c r="F1884" s="1" t="s">
        <v>14</v>
      </c>
      <c r="J1884" t="s">
        <v>15</v>
      </c>
      <c r="K1884">
        <v>0</v>
      </c>
      <c r="L1884" s="1">
        <v>22.98227</v>
      </c>
      <c r="M1884" s="1">
        <v>10.810492500000001</v>
      </c>
    </row>
    <row r="1885" spans="1:13">
      <c r="A1885" t="s">
        <v>10222</v>
      </c>
      <c r="B1885">
        <v>6</v>
      </c>
      <c r="C1885">
        <v>130400424</v>
      </c>
      <c r="D1885">
        <v>130412562</v>
      </c>
      <c r="E1885" t="s">
        <v>7226</v>
      </c>
      <c r="F1885" s="1" t="s">
        <v>14</v>
      </c>
      <c r="J1885" t="s">
        <v>15</v>
      </c>
      <c r="K1885">
        <v>0</v>
      </c>
      <c r="L1885" s="1">
        <v>3.1746514000000001</v>
      </c>
      <c r="M1885" s="1">
        <v>11.151045999999999</v>
      </c>
    </row>
    <row r="1886" spans="1:13">
      <c r="A1886" t="s">
        <v>10228</v>
      </c>
      <c r="B1886">
        <v>6</v>
      </c>
      <c r="C1886">
        <v>131268122</v>
      </c>
      <c r="D1886">
        <v>131288040</v>
      </c>
      <c r="E1886" t="s">
        <v>10229</v>
      </c>
      <c r="F1886" s="1" t="s">
        <v>14</v>
      </c>
      <c r="J1886" t="s">
        <v>15</v>
      </c>
      <c r="K1886">
        <v>0</v>
      </c>
      <c r="L1886" s="1">
        <v>22.770720000000001</v>
      </c>
      <c r="M1886" s="1">
        <v>12.578358</v>
      </c>
    </row>
    <row r="1887" spans="1:13">
      <c r="A1887" t="s">
        <v>10230</v>
      </c>
      <c r="B1887">
        <v>6</v>
      </c>
      <c r="C1887">
        <v>131643198</v>
      </c>
      <c r="D1887">
        <v>131655629</v>
      </c>
      <c r="E1887" t="s">
        <v>7194</v>
      </c>
      <c r="F1887" s="1" t="s">
        <v>14</v>
      </c>
      <c r="J1887" t="s">
        <v>15</v>
      </c>
      <c r="K1887">
        <v>0</v>
      </c>
      <c r="L1887" s="1">
        <v>5.3279610000000002</v>
      </c>
      <c r="M1887" s="1">
        <v>17.194841</v>
      </c>
    </row>
    <row r="1888" spans="1:13">
      <c r="A1888" t="s">
        <v>10231</v>
      </c>
      <c r="B1888">
        <v>6</v>
      </c>
      <c r="C1888">
        <v>133085880</v>
      </c>
      <c r="D1888">
        <v>133098776</v>
      </c>
      <c r="E1888" t="s">
        <v>7325</v>
      </c>
      <c r="F1888" s="1" t="s">
        <v>14</v>
      </c>
      <c r="J1888" t="s">
        <v>15</v>
      </c>
      <c r="K1888">
        <v>0</v>
      </c>
      <c r="L1888" s="1">
        <v>22.268087000000001</v>
      </c>
      <c r="M1888" s="1">
        <v>8.7698250000000009</v>
      </c>
    </row>
    <row r="1889" spans="1:13">
      <c r="A1889" t="s">
        <v>10232</v>
      </c>
      <c r="B1889">
        <v>6</v>
      </c>
      <c r="C1889">
        <v>134643845</v>
      </c>
      <c r="D1889">
        <v>134652135</v>
      </c>
      <c r="E1889" t="s">
        <v>10233</v>
      </c>
      <c r="F1889" s="1" t="s">
        <v>14</v>
      </c>
      <c r="J1889" t="s">
        <v>15</v>
      </c>
      <c r="K1889">
        <v>0</v>
      </c>
      <c r="L1889" s="1">
        <v>11.941592</v>
      </c>
      <c r="M1889" s="1">
        <v>22.783836000000001</v>
      </c>
    </row>
    <row r="1890" spans="1:13">
      <c r="A1890" t="s">
        <v>10234</v>
      </c>
      <c r="B1890">
        <v>6</v>
      </c>
      <c r="C1890">
        <v>134759350</v>
      </c>
      <c r="D1890">
        <v>134768425</v>
      </c>
      <c r="E1890" t="s">
        <v>7075</v>
      </c>
      <c r="F1890" s="1" t="s">
        <v>14</v>
      </c>
      <c r="J1890" t="s">
        <v>15</v>
      </c>
      <c r="K1890">
        <v>0</v>
      </c>
      <c r="L1890" s="1">
        <v>10.434922</v>
      </c>
      <c r="M1890" s="1">
        <v>23.953516</v>
      </c>
    </row>
    <row r="1891" spans="1:13">
      <c r="A1891" t="s">
        <v>10245</v>
      </c>
      <c r="B1891">
        <v>6</v>
      </c>
      <c r="C1891">
        <v>137619600</v>
      </c>
      <c r="D1891">
        <v>137624664</v>
      </c>
      <c r="E1891" t="s">
        <v>7082</v>
      </c>
      <c r="F1891" s="1" t="s">
        <v>14</v>
      </c>
      <c r="J1891" t="s">
        <v>15</v>
      </c>
      <c r="K1891">
        <v>0</v>
      </c>
      <c r="L1891" s="1">
        <v>13.735225</v>
      </c>
      <c r="M1891" s="1">
        <v>3.4013388</v>
      </c>
    </row>
    <row r="1892" spans="1:13">
      <c r="A1892" t="s">
        <v>10246</v>
      </c>
      <c r="B1892">
        <v>6</v>
      </c>
      <c r="C1892">
        <v>137700821</v>
      </c>
      <c r="D1892">
        <v>137707986</v>
      </c>
      <c r="E1892" t="s">
        <v>7226</v>
      </c>
      <c r="F1892" s="1" t="s">
        <v>14</v>
      </c>
      <c r="J1892" t="s">
        <v>15</v>
      </c>
      <c r="K1892">
        <v>0</v>
      </c>
      <c r="L1892" s="1">
        <v>12.391021</v>
      </c>
      <c r="M1892" s="1">
        <v>4.6579832999999997</v>
      </c>
    </row>
    <row r="1893" spans="1:13">
      <c r="A1893" t="s">
        <v>10247</v>
      </c>
      <c r="B1893">
        <v>6</v>
      </c>
      <c r="C1893">
        <v>138008869</v>
      </c>
      <c r="D1893">
        <v>138014437</v>
      </c>
      <c r="E1893" t="s">
        <v>7082</v>
      </c>
      <c r="F1893" s="1" t="s">
        <v>14</v>
      </c>
      <c r="J1893" t="s">
        <v>15</v>
      </c>
      <c r="K1893">
        <v>0</v>
      </c>
      <c r="L1893" s="1">
        <v>13.552116</v>
      </c>
      <c r="M1893" s="1">
        <v>5.5244293000000004</v>
      </c>
    </row>
    <row r="1894" spans="1:13">
      <c r="A1894" t="s">
        <v>10248</v>
      </c>
      <c r="B1894">
        <v>6</v>
      </c>
      <c r="C1894">
        <v>139334396</v>
      </c>
      <c r="D1894">
        <v>139343401</v>
      </c>
      <c r="E1894" t="s">
        <v>7966</v>
      </c>
      <c r="F1894" s="1" t="s">
        <v>14</v>
      </c>
      <c r="J1894" t="s">
        <v>15</v>
      </c>
      <c r="K1894">
        <v>0</v>
      </c>
      <c r="L1894" s="1">
        <v>8.7993229999999993</v>
      </c>
      <c r="M1894" s="1">
        <v>23.937190000000001</v>
      </c>
    </row>
    <row r="1895" spans="1:13">
      <c r="A1895" t="s">
        <v>10259</v>
      </c>
      <c r="B1895">
        <v>6</v>
      </c>
      <c r="C1895">
        <v>140718499</v>
      </c>
      <c r="D1895">
        <v>140731258</v>
      </c>
      <c r="E1895" t="s">
        <v>7366</v>
      </c>
      <c r="F1895" s="1" t="s">
        <v>14</v>
      </c>
      <c r="J1895" t="s">
        <v>15</v>
      </c>
      <c r="K1895">
        <v>0</v>
      </c>
      <c r="L1895" s="1">
        <v>24.126677000000001</v>
      </c>
      <c r="M1895" s="1">
        <v>11.783951999999999</v>
      </c>
    </row>
    <row r="1896" spans="1:13">
      <c r="A1896" t="s">
        <v>10260</v>
      </c>
      <c r="B1896">
        <v>6</v>
      </c>
      <c r="C1896">
        <v>140986695</v>
      </c>
      <c r="D1896">
        <v>140994992</v>
      </c>
      <c r="E1896" t="s">
        <v>10261</v>
      </c>
      <c r="F1896" s="1" t="s">
        <v>14</v>
      </c>
      <c r="J1896" t="s">
        <v>15</v>
      </c>
      <c r="K1896">
        <v>0</v>
      </c>
      <c r="L1896" s="1">
        <v>7.9134865000000003</v>
      </c>
      <c r="M1896" s="1">
        <v>20.741488</v>
      </c>
    </row>
    <row r="1897" spans="1:13">
      <c r="A1897" t="s">
        <v>10262</v>
      </c>
      <c r="B1897">
        <v>6</v>
      </c>
      <c r="C1897">
        <v>141068057</v>
      </c>
      <c r="D1897">
        <v>141076250</v>
      </c>
      <c r="E1897" t="s">
        <v>7048</v>
      </c>
      <c r="F1897" s="1" t="s">
        <v>14</v>
      </c>
      <c r="J1897" t="s">
        <v>15</v>
      </c>
      <c r="K1897">
        <v>0</v>
      </c>
      <c r="L1897" s="1">
        <v>12.272625</v>
      </c>
      <c r="M1897" s="1">
        <v>20.670458</v>
      </c>
    </row>
    <row r="1898" spans="1:13">
      <c r="A1898" t="s">
        <v>10263</v>
      </c>
      <c r="B1898">
        <v>6</v>
      </c>
      <c r="C1898">
        <v>141080422</v>
      </c>
      <c r="D1898">
        <v>141088051</v>
      </c>
      <c r="E1898" t="s">
        <v>7104</v>
      </c>
      <c r="F1898" s="1" t="s">
        <v>14</v>
      </c>
      <c r="J1898" t="s">
        <v>15</v>
      </c>
      <c r="K1898">
        <v>0</v>
      </c>
      <c r="L1898" s="1">
        <v>18.927313000000002</v>
      </c>
      <c r="M1898" s="1">
        <v>32.717784999999999</v>
      </c>
    </row>
    <row r="1899" spans="1:13">
      <c r="A1899" t="s">
        <v>10264</v>
      </c>
      <c r="B1899">
        <v>6</v>
      </c>
      <c r="C1899">
        <v>141100199</v>
      </c>
      <c r="D1899">
        <v>141108202</v>
      </c>
      <c r="E1899" t="s">
        <v>7110</v>
      </c>
      <c r="F1899" s="1" t="s">
        <v>14</v>
      </c>
      <c r="J1899" t="s">
        <v>15</v>
      </c>
      <c r="K1899">
        <v>0</v>
      </c>
      <c r="L1899" s="1">
        <v>15.910809499999999</v>
      </c>
      <c r="M1899" s="1">
        <v>26.712454000000001</v>
      </c>
    </row>
    <row r="1900" spans="1:13">
      <c r="A1900" t="s">
        <v>10269</v>
      </c>
      <c r="B1900">
        <v>6</v>
      </c>
      <c r="C1900">
        <v>142040336</v>
      </c>
      <c r="D1900">
        <v>142100942</v>
      </c>
      <c r="E1900" t="s">
        <v>7059</v>
      </c>
      <c r="F1900" s="1" t="s">
        <v>14</v>
      </c>
      <c r="J1900" t="s">
        <v>15</v>
      </c>
      <c r="K1900">
        <v>0</v>
      </c>
      <c r="L1900" s="1">
        <v>10.940638999999999</v>
      </c>
      <c r="M1900" s="1">
        <v>18.284967000000002</v>
      </c>
    </row>
    <row r="1901" spans="1:13">
      <c r="A1901" t="s">
        <v>10270</v>
      </c>
      <c r="B1901">
        <v>6</v>
      </c>
      <c r="C1901">
        <v>142858737</v>
      </c>
      <c r="D1901">
        <v>142864506</v>
      </c>
      <c r="E1901" t="s">
        <v>7504</v>
      </c>
      <c r="F1901" s="1" t="s">
        <v>14</v>
      </c>
      <c r="J1901" t="s">
        <v>15</v>
      </c>
      <c r="K1901">
        <v>0</v>
      </c>
      <c r="L1901" s="1">
        <v>9.1031410000000008</v>
      </c>
      <c r="M1901" s="1">
        <v>23.501214999999998</v>
      </c>
    </row>
    <row r="1902" spans="1:13">
      <c r="A1902" t="s">
        <v>10275</v>
      </c>
      <c r="B1902">
        <v>6</v>
      </c>
      <c r="C1902">
        <v>144979000</v>
      </c>
      <c r="D1902">
        <v>144992712</v>
      </c>
      <c r="E1902" t="s">
        <v>8212</v>
      </c>
      <c r="F1902" s="1" t="s">
        <v>14</v>
      </c>
      <c r="J1902" t="s">
        <v>15</v>
      </c>
      <c r="K1902">
        <v>0</v>
      </c>
      <c r="L1902" s="1">
        <v>12.347728</v>
      </c>
      <c r="M1902" s="1">
        <v>28.263117000000001</v>
      </c>
    </row>
    <row r="1903" spans="1:13">
      <c r="A1903" t="s">
        <v>10294</v>
      </c>
      <c r="B1903">
        <v>6</v>
      </c>
      <c r="C1903">
        <v>150378923</v>
      </c>
      <c r="D1903">
        <v>150383151</v>
      </c>
      <c r="E1903" t="s">
        <v>10295</v>
      </c>
      <c r="F1903" s="1" t="s">
        <v>14</v>
      </c>
      <c r="J1903" t="s">
        <v>15</v>
      </c>
      <c r="K1903">
        <v>0</v>
      </c>
      <c r="L1903" s="1">
        <v>5.7467046000000002</v>
      </c>
      <c r="M1903" s="1">
        <v>27.247446</v>
      </c>
    </row>
    <row r="1904" spans="1:13">
      <c r="A1904" t="s">
        <v>10296</v>
      </c>
      <c r="B1904">
        <v>6</v>
      </c>
      <c r="C1904">
        <v>150383167</v>
      </c>
      <c r="D1904">
        <v>150389517</v>
      </c>
      <c r="E1904" t="s">
        <v>7775</v>
      </c>
      <c r="F1904" s="1" t="s">
        <v>14</v>
      </c>
      <c r="J1904" t="s">
        <v>15</v>
      </c>
      <c r="K1904">
        <v>0</v>
      </c>
      <c r="L1904" s="1">
        <v>5.5845776000000003</v>
      </c>
      <c r="M1904" s="1">
        <v>24.038118000000001</v>
      </c>
    </row>
    <row r="1905" spans="1:13">
      <c r="A1905" t="s">
        <v>10297</v>
      </c>
      <c r="B1905">
        <v>6</v>
      </c>
      <c r="C1905">
        <v>150413758</v>
      </c>
      <c r="D1905">
        <v>150421629</v>
      </c>
      <c r="E1905" t="s">
        <v>7213</v>
      </c>
      <c r="F1905" s="1" t="s">
        <v>14</v>
      </c>
      <c r="J1905" t="s">
        <v>15</v>
      </c>
      <c r="K1905">
        <v>0</v>
      </c>
      <c r="L1905" s="1">
        <v>14.9313965</v>
      </c>
      <c r="M1905" s="1">
        <v>27.350404999999999</v>
      </c>
    </row>
    <row r="1906" spans="1:13">
      <c r="A1906" t="s">
        <v>10298</v>
      </c>
      <c r="B1906">
        <v>6</v>
      </c>
      <c r="C1906">
        <v>150582059</v>
      </c>
      <c r="D1906">
        <v>150584254</v>
      </c>
      <c r="E1906" t="s">
        <v>7248</v>
      </c>
      <c r="F1906" s="1" t="s">
        <v>14</v>
      </c>
      <c r="J1906" t="s">
        <v>15</v>
      </c>
      <c r="K1906">
        <v>0</v>
      </c>
      <c r="L1906" s="1">
        <v>10.044654</v>
      </c>
      <c r="M1906" s="1">
        <v>26.097649000000001</v>
      </c>
    </row>
    <row r="1907" spans="1:13">
      <c r="A1907" t="s">
        <v>3022</v>
      </c>
      <c r="B1907">
        <v>6</v>
      </c>
      <c r="C1907">
        <v>151117137</v>
      </c>
      <c r="D1907">
        <v>151120207</v>
      </c>
      <c r="E1907" t="s">
        <v>10299</v>
      </c>
      <c r="F1907" s="1" t="s">
        <v>14</v>
      </c>
      <c r="J1907" t="s">
        <v>15</v>
      </c>
      <c r="K1907">
        <v>0</v>
      </c>
      <c r="L1907" s="1">
        <v>21.124537</v>
      </c>
      <c r="M1907" s="1">
        <v>6.7729225</v>
      </c>
    </row>
    <row r="1908" spans="1:13">
      <c r="A1908" t="s">
        <v>3026</v>
      </c>
      <c r="B1908">
        <v>6</v>
      </c>
      <c r="C1908">
        <v>151371668</v>
      </c>
      <c r="D1908">
        <v>151373861</v>
      </c>
      <c r="E1908" t="s">
        <v>10300</v>
      </c>
      <c r="F1908" s="1" t="s">
        <v>14</v>
      </c>
      <c r="J1908" t="s">
        <v>15</v>
      </c>
      <c r="K1908">
        <v>0</v>
      </c>
      <c r="L1908" s="1">
        <v>24.614632</v>
      </c>
      <c r="M1908" s="1">
        <v>12.821965000000001</v>
      </c>
    </row>
    <row r="1909" spans="1:13">
      <c r="A1909" t="s">
        <v>10301</v>
      </c>
      <c r="B1909">
        <v>6</v>
      </c>
      <c r="C1909">
        <v>151607657</v>
      </c>
      <c r="D1909">
        <v>151610494</v>
      </c>
      <c r="E1909" t="s">
        <v>7121</v>
      </c>
      <c r="F1909" s="1" t="s">
        <v>14</v>
      </c>
      <c r="J1909" t="s">
        <v>15</v>
      </c>
      <c r="K1909">
        <v>0</v>
      </c>
      <c r="L1909" s="1">
        <v>14.960231</v>
      </c>
      <c r="M1909" s="1">
        <v>4.9906534999999996</v>
      </c>
    </row>
    <row r="1910" spans="1:13">
      <c r="A1910" t="s">
        <v>3028</v>
      </c>
      <c r="B1910">
        <v>6</v>
      </c>
      <c r="C1910">
        <v>151646995</v>
      </c>
      <c r="D1910">
        <v>151649262</v>
      </c>
      <c r="E1910" t="s">
        <v>7110</v>
      </c>
      <c r="F1910" s="1" t="s">
        <v>14</v>
      </c>
      <c r="J1910" t="s">
        <v>15</v>
      </c>
      <c r="K1910">
        <v>0</v>
      </c>
      <c r="L1910" s="1">
        <v>18.452742000000001</v>
      </c>
      <c r="M1910" s="1">
        <v>10.277785</v>
      </c>
    </row>
    <row r="1911" spans="1:13">
      <c r="A1911" t="s">
        <v>10302</v>
      </c>
      <c r="B1911">
        <v>6</v>
      </c>
      <c r="C1911">
        <v>151673032</v>
      </c>
      <c r="D1911">
        <v>151677808</v>
      </c>
      <c r="E1911" t="s">
        <v>8187</v>
      </c>
      <c r="F1911" s="1" t="s">
        <v>14</v>
      </c>
      <c r="J1911" t="s">
        <v>15</v>
      </c>
      <c r="K1911">
        <v>0</v>
      </c>
      <c r="L1911" s="1">
        <v>5.1648706999999998</v>
      </c>
      <c r="M1911" s="1">
        <v>17.11187</v>
      </c>
    </row>
    <row r="1912" spans="1:13">
      <c r="A1912" t="s">
        <v>10307</v>
      </c>
      <c r="B1912">
        <v>6</v>
      </c>
      <c r="C1912">
        <v>152966968</v>
      </c>
      <c r="D1912">
        <v>152970155</v>
      </c>
      <c r="E1912" t="s">
        <v>10308</v>
      </c>
      <c r="F1912" s="1" t="s">
        <v>14</v>
      </c>
      <c r="J1912" t="s">
        <v>15</v>
      </c>
      <c r="K1912">
        <v>0</v>
      </c>
      <c r="L1912" s="1">
        <v>19.611574000000001</v>
      </c>
      <c r="M1912" s="1">
        <v>10.095122</v>
      </c>
    </row>
    <row r="1913" spans="1:13">
      <c r="A1913" t="s">
        <v>10314</v>
      </c>
      <c r="B1913">
        <v>6</v>
      </c>
      <c r="C1913">
        <v>154143224</v>
      </c>
      <c r="D1913">
        <v>154145291</v>
      </c>
      <c r="E1913" t="s">
        <v>10108</v>
      </c>
      <c r="F1913" s="1" t="s">
        <v>14</v>
      </c>
      <c r="J1913" t="s">
        <v>15</v>
      </c>
      <c r="K1913">
        <v>0</v>
      </c>
      <c r="L1913" s="1">
        <v>12.177417999999999</v>
      </c>
      <c r="M1913" s="1">
        <v>1.2633220000000001</v>
      </c>
    </row>
    <row r="1914" spans="1:13">
      <c r="A1914" t="s">
        <v>10319</v>
      </c>
      <c r="B1914">
        <v>6</v>
      </c>
      <c r="C1914">
        <v>154678249</v>
      </c>
      <c r="D1914">
        <v>154682343</v>
      </c>
      <c r="E1914" t="s">
        <v>7046</v>
      </c>
      <c r="F1914" s="1" t="s">
        <v>14</v>
      </c>
      <c r="J1914" t="s">
        <v>15</v>
      </c>
      <c r="K1914">
        <v>0</v>
      </c>
      <c r="L1914" s="1">
        <v>17.033432000000001</v>
      </c>
      <c r="M1914" s="1">
        <v>3.3705522999999999</v>
      </c>
    </row>
    <row r="1915" spans="1:13">
      <c r="A1915" t="s">
        <v>10320</v>
      </c>
      <c r="B1915">
        <v>6</v>
      </c>
      <c r="C1915">
        <v>154753049</v>
      </c>
      <c r="D1915">
        <v>154756038</v>
      </c>
      <c r="E1915" t="s">
        <v>8435</v>
      </c>
      <c r="F1915" s="1" t="s">
        <v>14</v>
      </c>
      <c r="J1915" t="s">
        <v>15</v>
      </c>
      <c r="K1915">
        <v>0</v>
      </c>
      <c r="L1915" s="1">
        <v>11.120907000000001</v>
      </c>
      <c r="M1915" s="1">
        <v>2.3229540000000002</v>
      </c>
    </row>
    <row r="1916" spans="1:13">
      <c r="A1916" t="s">
        <v>10322</v>
      </c>
      <c r="B1916">
        <v>6</v>
      </c>
      <c r="C1916">
        <v>155324245</v>
      </c>
      <c r="D1916">
        <v>155327007</v>
      </c>
      <c r="E1916" t="s">
        <v>10323</v>
      </c>
      <c r="F1916" s="1" t="s">
        <v>14</v>
      </c>
      <c r="J1916" t="s">
        <v>15</v>
      </c>
      <c r="K1916">
        <v>0</v>
      </c>
      <c r="L1916" s="1">
        <v>19.109735000000001</v>
      </c>
      <c r="M1916" s="1">
        <v>7.2361399999999998</v>
      </c>
    </row>
    <row r="1917" spans="1:13">
      <c r="A1917" t="s">
        <v>10333</v>
      </c>
      <c r="B1917">
        <v>6</v>
      </c>
      <c r="C1917">
        <v>155930605</v>
      </c>
      <c r="D1917">
        <v>155933821</v>
      </c>
      <c r="E1917" t="s">
        <v>7366</v>
      </c>
      <c r="F1917" s="1" t="s">
        <v>14</v>
      </c>
      <c r="J1917" t="s">
        <v>15</v>
      </c>
      <c r="K1917">
        <v>0</v>
      </c>
      <c r="L1917" s="1">
        <v>31.65832</v>
      </c>
      <c r="M1917" s="1">
        <v>21.058800000000002</v>
      </c>
    </row>
    <row r="1918" spans="1:13">
      <c r="A1918" t="s">
        <v>10334</v>
      </c>
      <c r="B1918">
        <v>6</v>
      </c>
      <c r="C1918">
        <v>155971007</v>
      </c>
      <c r="D1918">
        <v>155973632</v>
      </c>
      <c r="E1918" t="s">
        <v>7543</v>
      </c>
      <c r="F1918" s="1" t="s">
        <v>14</v>
      </c>
      <c r="J1918" t="s">
        <v>15</v>
      </c>
      <c r="K1918">
        <v>0</v>
      </c>
      <c r="L1918" s="1">
        <v>20.067995</v>
      </c>
      <c r="M1918" s="1">
        <v>36.018140000000002</v>
      </c>
    </row>
    <row r="1919" spans="1:13">
      <c r="A1919" t="s">
        <v>10335</v>
      </c>
      <c r="B1919">
        <v>6</v>
      </c>
      <c r="C1919">
        <v>156623626</v>
      </c>
      <c r="D1919">
        <v>156631129</v>
      </c>
      <c r="E1919" t="s">
        <v>10336</v>
      </c>
      <c r="F1919" s="1" t="s">
        <v>14</v>
      </c>
      <c r="J1919" t="s">
        <v>15</v>
      </c>
      <c r="K1919">
        <v>0</v>
      </c>
      <c r="L1919" s="1">
        <v>18.482358999999999</v>
      </c>
      <c r="M1919" s="1">
        <v>32.249554000000003</v>
      </c>
    </row>
    <row r="1920" spans="1:13">
      <c r="A1920" t="s">
        <v>10337</v>
      </c>
      <c r="B1920">
        <v>6</v>
      </c>
      <c r="C1920">
        <v>156650541</v>
      </c>
      <c r="D1920">
        <v>156653540</v>
      </c>
      <c r="E1920" t="s">
        <v>7775</v>
      </c>
      <c r="F1920" s="1" t="s">
        <v>14</v>
      </c>
      <c r="J1920" t="s">
        <v>15</v>
      </c>
      <c r="K1920">
        <v>0</v>
      </c>
      <c r="L1920" s="1">
        <v>17.272870000000001</v>
      </c>
      <c r="M1920" s="1">
        <v>4.6007065999999996</v>
      </c>
    </row>
    <row r="1921" spans="1:13">
      <c r="A1921" t="s">
        <v>10338</v>
      </c>
      <c r="B1921">
        <v>6</v>
      </c>
      <c r="C1921">
        <v>157042649</v>
      </c>
      <c r="D1921">
        <v>157047574</v>
      </c>
      <c r="E1921" t="s">
        <v>7143</v>
      </c>
      <c r="F1921" s="1" t="s">
        <v>14</v>
      </c>
      <c r="J1921" t="s">
        <v>15</v>
      </c>
      <c r="K1921">
        <v>0</v>
      </c>
      <c r="L1921" s="1">
        <v>20.479911999999999</v>
      </c>
      <c r="M1921" s="1">
        <v>6.7678894999999999</v>
      </c>
    </row>
    <row r="1922" spans="1:13">
      <c r="A1922" t="s">
        <v>10339</v>
      </c>
      <c r="B1922">
        <v>6</v>
      </c>
      <c r="C1922">
        <v>157290738</v>
      </c>
      <c r="D1922">
        <v>157292438</v>
      </c>
      <c r="E1922" t="s">
        <v>10340</v>
      </c>
      <c r="F1922" s="1" t="s">
        <v>14</v>
      </c>
      <c r="J1922" t="s">
        <v>15</v>
      </c>
      <c r="K1922">
        <v>0</v>
      </c>
      <c r="L1922" s="1">
        <v>15.066860999999999</v>
      </c>
      <c r="M1922" s="1">
        <v>2.3205203999999999</v>
      </c>
    </row>
    <row r="1923" spans="1:13">
      <c r="A1923" t="s">
        <v>10344</v>
      </c>
      <c r="B1923">
        <v>7</v>
      </c>
      <c r="C1923">
        <v>183711</v>
      </c>
      <c r="D1923">
        <v>188093</v>
      </c>
      <c r="E1923" t="s">
        <v>10345</v>
      </c>
      <c r="F1923" s="1" t="s">
        <v>14</v>
      </c>
      <c r="J1923" t="s">
        <v>15</v>
      </c>
      <c r="K1923">
        <v>0</v>
      </c>
      <c r="L1923" s="1">
        <v>16.314820999999998</v>
      </c>
      <c r="M1923" s="1">
        <v>31.753740000000001</v>
      </c>
    </row>
    <row r="1924" spans="1:13">
      <c r="A1924" t="s">
        <v>10346</v>
      </c>
      <c r="B1924">
        <v>7</v>
      </c>
      <c r="C1924">
        <v>724758</v>
      </c>
      <c r="D1924">
        <v>726454</v>
      </c>
      <c r="E1924" t="s">
        <v>7121</v>
      </c>
      <c r="F1924" s="1" t="s">
        <v>14</v>
      </c>
      <c r="J1924" t="s">
        <v>15</v>
      </c>
      <c r="K1924">
        <v>0</v>
      </c>
      <c r="L1924" s="1">
        <v>17.547556</v>
      </c>
      <c r="M1924" s="1">
        <v>5.5122266</v>
      </c>
    </row>
    <row r="1925" spans="1:13">
      <c r="A1925" t="s">
        <v>10347</v>
      </c>
      <c r="B1925">
        <v>7</v>
      </c>
      <c r="C1925">
        <v>795669</v>
      </c>
      <c r="D1925">
        <v>797675</v>
      </c>
      <c r="E1925" t="s">
        <v>7048</v>
      </c>
      <c r="F1925" s="1" t="s">
        <v>14</v>
      </c>
      <c r="J1925" t="s">
        <v>15</v>
      </c>
      <c r="K1925">
        <v>0</v>
      </c>
      <c r="L1925" s="1">
        <v>7.7575684000000003</v>
      </c>
      <c r="M1925" s="1">
        <v>17.528974999999999</v>
      </c>
    </row>
    <row r="1926" spans="1:13">
      <c r="A1926" t="s">
        <v>3091</v>
      </c>
      <c r="B1926">
        <v>7</v>
      </c>
      <c r="C1926">
        <v>1398540</v>
      </c>
      <c r="D1926">
        <v>1399945</v>
      </c>
      <c r="E1926" t="s">
        <v>10350</v>
      </c>
      <c r="F1926" s="1" t="s">
        <v>14</v>
      </c>
      <c r="J1926" t="s">
        <v>15</v>
      </c>
      <c r="K1926">
        <v>0</v>
      </c>
      <c r="L1926" s="1">
        <v>4.8955209999999996</v>
      </c>
      <c r="M1926" s="1">
        <v>25.873138000000001</v>
      </c>
    </row>
    <row r="1927" spans="1:13">
      <c r="A1927" t="s">
        <v>3093</v>
      </c>
      <c r="B1927">
        <v>7</v>
      </c>
      <c r="C1927">
        <v>1588136</v>
      </c>
      <c r="D1927">
        <v>1590858</v>
      </c>
      <c r="E1927" t="s">
        <v>8769</v>
      </c>
      <c r="F1927" s="1" t="s">
        <v>14</v>
      </c>
      <c r="J1927" t="s">
        <v>15</v>
      </c>
      <c r="K1927">
        <v>0</v>
      </c>
      <c r="L1927" s="1">
        <v>15.746486000000001</v>
      </c>
      <c r="M1927" s="1">
        <v>4.7032809999999996</v>
      </c>
    </row>
    <row r="1928" spans="1:13">
      <c r="A1928" t="s">
        <v>10355</v>
      </c>
      <c r="B1928">
        <v>7</v>
      </c>
      <c r="C1928">
        <v>2406935</v>
      </c>
      <c r="D1928">
        <v>2410946</v>
      </c>
      <c r="E1928" t="s">
        <v>8750</v>
      </c>
      <c r="F1928" s="1" t="s">
        <v>14</v>
      </c>
      <c r="J1928" t="s">
        <v>15</v>
      </c>
      <c r="K1928">
        <v>0</v>
      </c>
      <c r="L1928" s="1">
        <v>12.560378</v>
      </c>
      <c r="M1928" s="1">
        <v>2.7289965</v>
      </c>
    </row>
    <row r="1929" spans="1:13">
      <c r="A1929" t="s">
        <v>10356</v>
      </c>
      <c r="B1929">
        <v>7</v>
      </c>
      <c r="C1929">
        <v>2626912</v>
      </c>
      <c r="D1929">
        <v>2628339</v>
      </c>
      <c r="E1929" t="s">
        <v>10357</v>
      </c>
      <c r="F1929" s="1" t="s">
        <v>14</v>
      </c>
      <c r="J1929" t="s">
        <v>15</v>
      </c>
      <c r="K1929">
        <v>0</v>
      </c>
      <c r="L1929" s="1">
        <v>19.364370000000001</v>
      </c>
      <c r="M1929" s="1">
        <v>7.0753455000000001</v>
      </c>
    </row>
    <row r="1930" spans="1:13">
      <c r="A1930" t="s">
        <v>10358</v>
      </c>
      <c r="B1930">
        <v>7</v>
      </c>
      <c r="C1930">
        <v>2651730</v>
      </c>
      <c r="D1930">
        <v>2653973</v>
      </c>
      <c r="E1930" t="s">
        <v>8918</v>
      </c>
      <c r="F1930" s="1" t="s">
        <v>14</v>
      </c>
      <c r="J1930" t="s">
        <v>15</v>
      </c>
      <c r="K1930">
        <v>0</v>
      </c>
      <c r="L1930" s="1">
        <v>17.521286</v>
      </c>
      <c r="M1930" s="1">
        <v>5.7466220000000003</v>
      </c>
    </row>
    <row r="1931" spans="1:13">
      <c r="A1931" t="s">
        <v>10359</v>
      </c>
      <c r="B1931">
        <v>7</v>
      </c>
      <c r="C1931">
        <v>2681548</v>
      </c>
      <c r="D1931">
        <v>2683245</v>
      </c>
      <c r="E1931" t="s">
        <v>10360</v>
      </c>
      <c r="F1931" s="1" t="s">
        <v>14</v>
      </c>
      <c r="J1931" t="s">
        <v>15</v>
      </c>
      <c r="K1931">
        <v>0</v>
      </c>
      <c r="L1931" s="1">
        <v>15.091132999999999</v>
      </c>
      <c r="M1931" s="1">
        <v>4.5486326000000004</v>
      </c>
    </row>
    <row r="1932" spans="1:13">
      <c r="A1932" t="s">
        <v>10361</v>
      </c>
      <c r="B1932">
        <v>7</v>
      </c>
      <c r="C1932">
        <v>3205203</v>
      </c>
      <c r="D1932">
        <v>3207451</v>
      </c>
      <c r="E1932" t="s">
        <v>7059</v>
      </c>
      <c r="F1932" s="1" t="s">
        <v>14</v>
      </c>
      <c r="J1932" t="s">
        <v>15</v>
      </c>
      <c r="K1932">
        <v>0</v>
      </c>
      <c r="L1932" s="1">
        <v>4.0275945999999996</v>
      </c>
      <c r="M1932" s="1">
        <v>15.030811</v>
      </c>
    </row>
    <row r="1933" spans="1:13">
      <c r="A1933" t="s">
        <v>10362</v>
      </c>
      <c r="B1933">
        <v>7</v>
      </c>
      <c r="C1933">
        <v>3263433</v>
      </c>
      <c r="D1933">
        <v>3265423</v>
      </c>
      <c r="E1933" t="s">
        <v>7121</v>
      </c>
      <c r="F1933" s="1" t="s">
        <v>14</v>
      </c>
      <c r="J1933" t="s">
        <v>15</v>
      </c>
      <c r="K1933">
        <v>0</v>
      </c>
      <c r="L1933" s="1">
        <v>12.423992999999999</v>
      </c>
      <c r="M1933" s="1">
        <v>4.1333755999999999</v>
      </c>
    </row>
    <row r="1934" spans="1:13">
      <c r="A1934" t="s">
        <v>10363</v>
      </c>
      <c r="B1934">
        <v>7</v>
      </c>
      <c r="C1934">
        <v>4390124</v>
      </c>
      <c r="D1934">
        <v>4392115</v>
      </c>
      <c r="E1934" t="s">
        <v>7075</v>
      </c>
      <c r="F1934" s="1" t="s">
        <v>14</v>
      </c>
      <c r="J1934" t="s">
        <v>15</v>
      </c>
      <c r="K1934">
        <v>0</v>
      </c>
      <c r="L1934" s="1">
        <v>16.783149999999999</v>
      </c>
      <c r="M1934" s="1">
        <v>39.114016999999997</v>
      </c>
    </row>
    <row r="1935" spans="1:13">
      <c r="A1935" t="s">
        <v>10375</v>
      </c>
      <c r="B1935">
        <v>7</v>
      </c>
      <c r="C1935">
        <v>5064921</v>
      </c>
      <c r="D1935">
        <v>5067328</v>
      </c>
      <c r="E1935" t="s">
        <v>10376</v>
      </c>
      <c r="F1935" s="1" t="s">
        <v>14</v>
      </c>
      <c r="J1935" t="s">
        <v>15</v>
      </c>
      <c r="K1935">
        <v>0</v>
      </c>
      <c r="L1935" s="1">
        <v>12.0369005</v>
      </c>
      <c r="M1935" s="1">
        <v>25.14489</v>
      </c>
    </row>
    <row r="1936" spans="1:13">
      <c r="A1936" t="s">
        <v>10377</v>
      </c>
      <c r="B1936">
        <v>7</v>
      </c>
      <c r="C1936">
        <v>5133517</v>
      </c>
      <c r="D1936">
        <v>5137934</v>
      </c>
      <c r="E1936" t="s">
        <v>10378</v>
      </c>
      <c r="F1936" s="1" t="s">
        <v>14</v>
      </c>
      <c r="J1936" t="s">
        <v>15</v>
      </c>
      <c r="K1936">
        <v>0</v>
      </c>
      <c r="L1936" s="1">
        <v>15.079236</v>
      </c>
      <c r="M1936" s="1">
        <v>4.882212</v>
      </c>
    </row>
    <row r="1937" spans="1:13">
      <c r="A1937" t="s">
        <v>10379</v>
      </c>
      <c r="B1937">
        <v>7</v>
      </c>
      <c r="C1937">
        <v>5623816</v>
      </c>
      <c r="D1937">
        <v>5627057</v>
      </c>
      <c r="E1937" t="s">
        <v>10380</v>
      </c>
      <c r="F1937" s="1" t="s">
        <v>14</v>
      </c>
      <c r="J1937" t="s">
        <v>15</v>
      </c>
      <c r="K1937">
        <v>0</v>
      </c>
      <c r="L1937" s="1">
        <v>18.661978000000001</v>
      </c>
      <c r="M1937" s="1">
        <v>3.9741751999999999</v>
      </c>
    </row>
    <row r="1938" spans="1:13">
      <c r="A1938" t="s">
        <v>3132</v>
      </c>
      <c r="B1938">
        <v>7</v>
      </c>
      <c r="C1938">
        <v>6178147</v>
      </c>
      <c r="D1938">
        <v>6182120</v>
      </c>
      <c r="E1938" t="s">
        <v>7213</v>
      </c>
      <c r="F1938" s="1" t="s">
        <v>14</v>
      </c>
      <c r="J1938" t="s">
        <v>15</v>
      </c>
      <c r="K1938">
        <v>0</v>
      </c>
      <c r="L1938" s="1">
        <v>3.9477224</v>
      </c>
      <c r="M1938" s="1">
        <v>15.902286</v>
      </c>
    </row>
    <row r="1939" spans="1:13">
      <c r="A1939" t="s">
        <v>10381</v>
      </c>
      <c r="B1939">
        <v>7</v>
      </c>
      <c r="C1939">
        <v>6378671</v>
      </c>
      <c r="D1939">
        <v>6389548</v>
      </c>
      <c r="E1939" t="s">
        <v>7059</v>
      </c>
      <c r="F1939" s="1" t="s">
        <v>14</v>
      </c>
      <c r="J1939" t="s">
        <v>15</v>
      </c>
      <c r="K1939">
        <v>0</v>
      </c>
      <c r="L1939" s="1">
        <v>5.1489853999999999</v>
      </c>
      <c r="M1939" s="1">
        <v>16.308176</v>
      </c>
    </row>
    <row r="1940" spans="1:13">
      <c r="A1940" t="s">
        <v>3133</v>
      </c>
      <c r="B1940">
        <v>7</v>
      </c>
      <c r="C1940">
        <v>6634854</v>
      </c>
      <c r="D1940">
        <v>6644035</v>
      </c>
      <c r="E1940" t="s">
        <v>10382</v>
      </c>
      <c r="F1940" s="1" t="s">
        <v>14</v>
      </c>
      <c r="J1940" t="s">
        <v>15</v>
      </c>
      <c r="K1940">
        <v>0</v>
      </c>
      <c r="L1940" s="1">
        <v>21.409659999999999</v>
      </c>
      <c r="M1940" s="1">
        <v>6.7384019999999998</v>
      </c>
    </row>
    <row r="1941" spans="1:13">
      <c r="A1941" t="s">
        <v>10383</v>
      </c>
      <c r="B1941">
        <v>7</v>
      </c>
      <c r="C1941">
        <v>7492882</v>
      </c>
      <c r="D1941">
        <v>7496886</v>
      </c>
      <c r="E1941" t="s">
        <v>7121</v>
      </c>
      <c r="F1941" s="1" t="s">
        <v>14</v>
      </c>
      <c r="J1941" t="s">
        <v>15</v>
      </c>
      <c r="K1941">
        <v>0</v>
      </c>
      <c r="L1941" s="1">
        <v>11.694248999999999</v>
      </c>
      <c r="M1941" s="1">
        <v>3.3255644000000002</v>
      </c>
    </row>
    <row r="1942" spans="1:13">
      <c r="A1942" t="s">
        <v>10384</v>
      </c>
      <c r="B1942">
        <v>7</v>
      </c>
      <c r="C1942">
        <v>7608893</v>
      </c>
      <c r="D1942">
        <v>7612291</v>
      </c>
      <c r="E1942" t="s">
        <v>7075</v>
      </c>
      <c r="F1942" s="1" t="s">
        <v>14</v>
      </c>
      <c r="J1942" t="s">
        <v>15</v>
      </c>
      <c r="K1942">
        <v>0</v>
      </c>
      <c r="L1942" s="1">
        <v>13.850894</v>
      </c>
      <c r="M1942" s="1">
        <v>3.6070454000000001</v>
      </c>
    </row>
    <row r="1943" spans="1:13">
      <c r="A1943" t="s">
        <v>10385</v>
      </c>
      <c r="B1943">
        <v>7</v>
      </c>
      <c r="C1943">
        <v>7865961</v>
      </c>
      <c r="D1943">
        <v>7920934</v>
      </c>
      <c r="E1943" t="s">
        <v>10386</v>
      </c>
      <c r="F1943" s="1" t="s">
        <v>14</v>
      </c>
      <c r="J1943" t="s">
        <v>15</v>
      </c>
      <c r="K1943">
        <v>0</v>
      </c>
      <c r="L1943" s="1">
        <v>13.625584999999999</v>
      </c>
      <c r="M1943" s="1">
        <v>2.983282</v>
      </c>
    </row>
    <row r="1944" spans="1:13">
      <c r="A1944" t="s">
        <v>10388</v>
      </c>
      <c r="B1944">
        <v>7</v>
      </c>
      <c r="C1944">
        <v>10341979</v>
      </c>
      <c r="D1944">
        <v>10348350</v>
      </c>
      <c r="E1944" t="s">
        <v>7226</v>
      </c>
      <c r="F1944" s="1" t="s">
        <v>14</v>
      </c>
      <c r="J1944" t="s">
        <v>15</v>
      </c>
      <c r="K1944">
        <v>0</v>
      </c>
      <c r="L1944" s="1">
        <v>9.8623809999999992</v>
      </c>
      <c r="M1944" s="1">
        <v>1.6249212</v>
      </c>
    </row>
    <row r="1945" spans="1:13">
      <c r="A1945" t="s">
        <v>10389</v>
      </c>
      <c r="B1945">
        <v>7</v>
      </c>
      <c r="C1945">
        <v>10855560</v>
      </c>
      <c r="D1945">
        <v>10874459</v>
      </c>
      <c r="E1945" t="s">
        <v>7059</v>
      </c>
      <c r="F1945" s="1" t="s">
        <v>14</v>
      </c>
      <c r="J1945" t="s">
        <v>15</v>
      </c>
      <c r="K1945">
        <v>0</v>
      </c>
      <c r="L1945" s="1">
        <v>25.569305</v>
      </c>
      <c r="M1945" s="1">
        <v>14.997106</v>
      </c>
    </row>
    <row r="1946" spans="1:13">
      <c r="A1946" t="s">
        <v>10390</v>
      </c>
      <c r="B1946">
        <v>7</v>
      </c>
      <c r="C1946">
        <v>11308369</v>
      </c>
      <c r="D1946">
        <v>11312266</v>
      </c>
      <c r="E1946" t="s">
        <v>10391</v>
      </c>
      <c r="F1946" s="1" t="s">
        <v>14</v>
      </c>
      <c r="J1946" t="s">
        <v>15</v>
      </c>
      <c r="K1946">
        <v>0</v>
      </c>
      <c r="L1946" s="1">
        <v>39.758986999999998</v>
      </c>
      <c r="M1946" s="1">
        <v>21.413477</v>
      </c>
    </row>
    <row r="1947" spans="1:13">
      <c r="A1947" t="s">
        <v>10392</v>
      </c>
      <c r="B1947">
        <v>7</v>
      </c>
      <c r="C1947">
        <v>11490362</v>
      </c>
      <c r="D1947">
        <v>11493268</v>
      </c>
      <c r="E1947" t="s">
        <v>8343</v>
      </c>
      <c r="F1947" s="1" t="s">
        <v>14</v>
      </c>
      <c r="J1947" t="s">
        <v>15</v>
      </c>
      <c r="K1947">
        <v>0</v>
      </c>
      <c r="L1947" s="1">
        <v>24.144617</v>
      </c>
      <c r="M1947" s="1">
        <v>38.141590000000001</v>
      </c>
    </row>
    <row r="1948" spans="1:13">
      <c r="A1948" t="s">
        <v>10393</v>
      </c>
      <c r="B1948">
        <v>7</v>
      </c>
      <c r="C1948">
        <v>11599640</v>
      </c>
      <c r="D1948">
        <v>11603051</v>
      </c>
      <c r="E1948" t="s">
        <v>7175</v>
      </c>
      <c r="F1948" s="1" t="s">
        <v>14</v>
      </c>
      <c r="J1948" t="s">
        <v>15</v>
      </c>
      <c r="K1948">
        <v>0</v>
      </c>
      <c r="L1948" s="1">
        <v>15.329006</v>
      </c>
      <c r="M1948" s="1">
        <v>29.502656999999999</v>
      </c>
    </row>
    <row r="1949" spans="1:13">
      <c r="A1949" t="s">
        <v>10394</v>
      </c>
      <c r="B1949">
        <v>7</v>
      </c>
      <c r="C1949">
        <v>11803098</v>
      </c>
      <c r="D1949">
        <v>11808659</v>
      </c>
      <c r="E1949" t="s">
        <v>10395</v>
      </c>
      <c r="F1949" s="1" t="s">
        <v>14</v>
      </c>
      <c r="J1949" t="s">
        <v>15</v>
      </c>
      <c r="K1949">
        <v>0</v>
      </c>
      <c r="L1949" s="1">
        <v>13.042897</v>
      </c>
      <c r="M1949" s="1">
        <v>26.862396</v>
      </c>
    </row>
    <row r="1950" spans="1:13">
      <c r="A1950" t="s">
        <v>3162</v>
      </c>
      <c r="B1950">
        <v>7</v>
      </c>
      <c r="C1950">
        <v>11877518</v>
      </c>
      <c r="D1950">
        <v>11881382</v>
      </c>
      <c r="E1950" t="s">
        <v>10396</v>
      </c>
      <c r="F1950" s="1" t="s">
        <v>14</v>
      </c>
      <c r="J1950" t="s">
        <v>15</v>
      </c>
      <c r="K1950">
        <v>0</v>
      </c>
      <c r="L1950" s="1">
        <v>17.380219</v>
      </c>
      <c r="M1950" s="1">
        <v>4.857151</v>
      </c>
    </row>
    <row r="1951" spans="1:13">
      <c r="A1951" t="s">
        <v>10404</v>
      </c>
      <c r="B1951">
        <v>7</v>
      </c>
      <c r="C1951">
        <v>12676892</v>
      </c>
      <c r="D1951">
        <v>12687071</v>
      </c>
      <c r="E1951" t="s">
        <v>9368</v>
      </c>
      <c r="F1951" s="1" t="s">
        <v>14</v>
      </c>
      <c r="J1951" t="s">
        <v>15</v>
      </c>
      <c r="K1951">
        <v>0</v>
      </c>
      <c r="L1951" s="1">
        <v>14.813554</v>
      </c>
      <c r="M1951" s="1">
        <v>26.386925000000002</v>
      </c>
    </row>
    <row r="1952" spans="1:13">
      <c r="A1952" t="s">
        <v>10405</v>
      </c>
      <c r="B1952">
        <v>7</v>
      </c>
      <c r="C1952">
        <v>12931700</v>
      </c>
      <c r="D1952">
        <v>12934300</v>
      </c>
      <c r="E1952" t="s">
        <v>7226</v>
      </c>
      <c r="F1952" s="1" t="s">
        <v>14</v>
      </c>
      <c r="J1952" t="s">
        <v>15</v>
      </c>
      <c r="K1952">
        <v>0</v>
      </c>
      <c r="L1952" s="1">
        <v>21.186138</v>
      </c>
      <c r="M1952" s="1">
        <v>29.999376000000002</v>
      </c>
    </row>
    <row r="1953" spans="1:13">
      <c r="A1953" t="s">
        <v>10406</v>
      </c>
      <c r="B1953">
        <v>7</v>
      </c>
      <c r="C1953">
        <v>13084458</v>
      </c>
      <c r="D1953">
        <v>13087849</v>
      </c>
      <c r="E1953" t="s">
        <v>7423</v>
      </c>
      <c r="F1953" s="1" t="s">
        <v>14</v>
      </c>
      <c r="J1953" t="s">
        <v>15</v>
      </c>
      <c r="K1953">
        <v>0</v>
      </c>
      <c r="L1953" s="1">
        <v>8.8626994999999997</v>
      </c>
      <c r="M1953" s="1">
        <v>21.234946999999998</v>
      </c>
    </row>
    <row r="1954" spans="1:13">
      <c r="A1954" t="s">
        <v>3176</v>
      </c>
      <c r="B1954">
        <v>7</v>
      </c>
      <c r="C1954">
        <v>14395245</v>
      </c>
      <c r="D1954">
        <v>14411463</v>
      </c>
      <c r="E1954" t="s">
        <v>10410</v>
      </c>
      <c r="F1954" s="1" t="s">
        <v>14</v>
      </c>
      <c r="J1954" t="s">
        <v>15</v>
      </c>
      <c r="K1954">
        <v>0</v>
      </c>
      <c r="L1954" s="1">
        <v>4.9235720000000001</v>
      </c>
      <c r="M1954" s="1">
        <v>25.517617999999999</v>
      </c>
    </row>
    <row r="1955" spans="1:13">
      <c r="A1955" t="s">
        <v>10411</v>
      </c>
      <c r="B1955">
        <v>7</v>
      </c>
      <c r="C1955">
        <v>18375576</v>
      </c>
      <c r="D1955">
        <v>18383189</v>
      </c>
      <c r="E1955" t="s">
        <v>7226</v>
      </c>
      <c r="F1955" s="1" t="s">
        <v>14</v>
      </c>
      <c r="J1955" t="s">
        <v>15</v>
      </c>
      <c r="K1955">
        <v>0</v>
      </c>
      <c r="L1955" s="1">
        <v>17.777802999999999</v>
      </c>
      <c r="M1955" s="1">
        <v>29.876493</v>
      </c>
    </row>
    <row r="1956" spans="1:13">
      <c r="A1956" t="s">
        <v>10412</v>
      </c>
      <c r="B1956">
        <v>7</v>
      </c>
      <c r="C1956">
        <v>20599120</v>
      </c>
      <c r="D1956">
        <v>20604157</v>
      </c>
      <c r="E1956" t="s">
        <v>8178</v>
      </c>
      <c r="F1956" s="1" t="s">
        <v>14</v>
      </c>
      <c r="J1956" t="s">
        <v>15</v>
      </c>
      <c r="K1956">
        <v>0</v>
      </c>
      <c r="L1956" s="1">
        <v>17.153549999999999</v>
      </c>
      <c r="M1956" s="1">
        <v>28.911928</v>
      </c>
    </row>
    <row r="1957" spans="1:13">
      <c r="A1957" t="s">
        <v>10413</v>
      </c>
      <c r="B1957">
        <v>7</v>
      </c>
      <c r="C1957">
        <v>21403672</v>
      </c>
      <c r="D1957">
        <v>21409332</v>
      </c>
      <c r="E1957" t="s">
        <v>7409</v>
      </c>
      <c r="F1957" s="1" t="s">
        <v>14</v>
      </c>
      <c r="J1957" t="s">
        <v>15</v>
      </c>
      <c r="K1957">
        <v>0</v>
      </c>
      <c r="L1957" s="1">
        <v>4.8361773000000001</v>
      </c>
      <c r="M1957" s="1">
        <v>11.375954</v>
      </c>
    </row>
    <row r="1958" spans="1:13">
      <c r="A1958" t="s">
        <v>10421</v>
      </c>
      <c r="B1958">
        <v>7</v>
      </c>
      <c r="C1958">
        <v>27028855</v>
      </c>
      <c r="D1958">
        <v>27034862</v>
      </c>
      <c r="E1958" t="s">
        <v>7461</v>
      </c>
      <c r="F1958" s="1" t="s">
        <v>14</v>
      </c>
      <c r="J1958" t="s">
        <v>15</v>
      </c>
      <c r="K1958">
        <v>0</v>
      </c>
      <c r="L1958" s="1">
        <v>5.3622603</v>
      </c>
      <c r="M1958" s="1">
        <v>15.041855999999999</v>
      </c>
    </row>
    <row r="1959" spans="1:13">
      <c r="A1959" t="s">
        <v>10454</v>
      </c>
      <c r="B1959">
        <v>7</v>
      </c>
      <c r="C1959">
        <v>34932911</v>
      </c>
      <c r="D1959">
        <v>34935905</v>
      </c>
      <c r="E1959" t="s">
        <v>7104</v>
      </c>
      <c r="F1959" s="1" t="s">
        <v>14</v>
      </c>
      <c r="J1959" t="s">
        <v>15</v>
      </c>
      <c r="K1959">
        <v>0</v>
      </c>
      <c r="L1959" s="1">
        <v>23.619147999999999</v>
      </c>
      <c r="M1959" s="1">
        <v>13.375235999999999</v>
      </c>
    </row>
    <row r="1960" spans="1:13">
      <c r="A1960" t="s">
        <v>10455</v>
      </c>
      <c r="B1960">
        <v>7</v>
      </c>
      <c r="C1960">
        <v>34964144</v>
      </c>
      <c r="D1960">
        <v>34968569</v>
      </c>
      <c r="E1960" t="s">
        <v>7082</v>
      </c>
      <c r="F1960" s="1" t="s">
        <v>14</v>
      </c>
      <c r="J1960" t="s">
        <v>15</v>
      </c>
      <c r="K1960">
        <v>0</v>
      </c>
      <c r="L1960" s="1">
        <v>13.087939</v>
      </c>
      <c r="M1960" s="1">
        <v>2.8921269999999999</v>
      </c>
    </row>
    <row r="1961" spans="1:13">
      <c r="A1961" t="s">
        <v>10456</v>
      </c>
      <c r="B1961">
        <v>7</v>
      </c>
      <c r="C1961">
        <v>35141656</v>
      </c>
      <c r="D1961">
        <v>35147162</v>
      </c>
      <c r="E1961" t="s">
        <v>10457</v>
      </c>
      <c r="F1961" s="1" t="s">
        <v>14</v>
      </c>
      <c r="J1961" t="s">
        <v>15</v>
      </c>
      <c r="K1961">
        <v>0</v>
      </c>
      <c r="L1961" s="1">
        <v>17.338920000000002</v>
      </c>
      <c r="M1961" s="1">
        <v>8.2421720000000001</v>
      </c>
    </row>
    <row r="1962" spans="1:13">
      <c r="A1962" t="s">
        <v>10483</v>
      </c>
      <c r="B1962">
        <v>7</v>
      </c>
      <c r="C1962">
        <v>40576567</v>
      </c>
      <c r="D1962">
        <v>40643272</v>
      </c>
      <c r="E1962" t="s">
        <v>7075</v>
      </c>
      <c r="F1962" s="1" t="s">
        <v>14</v>
      </c>
      <c r="J1962" t="s">
        <v>15</v>
      </c>
      <c r="K1962">
        <v>0</v>
      </c>
      <c r="L1962" s="1">
        <v>24.138407000000001</v>
      </c>
      <c r="M1962" s="1">
        <v>13.804320000000001</v>
      </c>
    </row>
    <row r="1963" spans="1:13">
      <c r="A1963" t="s">
        <v>10484</v>
      </c>
      <c r="B1963">
        <v>7</v>
      </c>
      <c r="C1963">
        <v>40741633</v>
      </c>
      <c r="D1963">
        <v>40747128</v>
      </c>
      <c r="E1963" t="s">
        <v>10485</v>
      </c>
      <c r="F1963" s="1" t="s">
        <v>14</v>
      </c>
      <c r="J1963" t="s">
        <v>15</v>
      </c>
      <c r="K1963">
        <v>0</v>
      </c>
      <c r="L1963" s="1">
        <v>18.036898000000001</v>
      </c>
      <c r="M1963" s="1">
        <v>7.8219184999999998</v>
      </c>
    </row>
    <row r="1964" spans="1:13">
      <c r="A1964" t="s">
        <v>10498</v>
      </c>
      <c r="B1964">
        <v>7</v>
      </c>
      <c r="C1964">
        <v>44646787</v>
      </c>
      <c r="D1964">
        <v>44650899</v>
      </c>
      <c r="E1964" t="s">
        <v>10499</v>
      </c>
      <c r="F1964" s="1" t="s">
        <v>14</v>
      </c>
      <c r="J1964" t="s">
        <v>15</v>
      </c>
      <c r="K1964">
        <v>0</v>
      </c>
      <c r="L1964" s="1">
        <v>20.227761999999998</v>
      </c>
      <c r="M1964" s="1">
        <v>11.321821999999999</v>
      </c>
    </row>
    <row r="1965" spans="1:13">
      <c r="A1965" t="s">
        <v>10500</v>
      </c>
      <c r="B1965">
        <v>7</v>
      </c>
      <c r="C1965">
        <v>44887680</v>
      </c>
      <c r="D1965">
        <v>44891224</v>
      </c>
      <c r="E1965" t="s">
        <v>7855</v>
      </c>
      <c r="F1965" s="1" t="s">
        <v>14</v>
      </c>
      <c r="J1965" t="s">
        <v>15</v>
      </c>
      <c r="K1965">
        <v>0</v>
      </c>
      <c r="L1965" s="1">
        <v>16.718274999999998</v>
      </c>
      <c r="M1965" s="1">
        <v>8.1538419999999991</v>
      </c>
    </row>
    <row r="1966" spans="1:13">
      <c r="A1966" t="s">
        <v>10501</v>
      </c>
      <c r="B1966">
        <v>7</v>
      </c>
      <c r="C1966">
        <v>45403282</v>
      </c>
      <c r="D1966">
        <v>45411039</v>
      </c>
      <c r="E1966" t="s">
        <v>10502</v>
      </c>
      <c r="F1966" s="1" t="s">
        <v>14</v>
      </c>
      <c r="J1966" t="s">
        <v>15</v>
      </c>
      <c r="K1966">
        <v>0</v>
      </c>
      <c r="L1966" s="1">
        <v>15.250432</v>
      </c>
      <c r="M1966" s="1">
        <v>6.1991487000000003</v>
      </c>
    </row>
    <row r="1967" spans="1:13">
      <c r="A1967" t="s">
        <v>10503</v>
      </c>
      <c r="B1967">
        <v>7</v>
      </c>
      <c r="C1967">
        <v>45566926</v>
      </c>
      <c r="D1967">
        <v>45573297</v>
      </c>
      <c r="E1967" t="s">
        <v>7194</v>
      </c>
      <c r="F1967" s="1" t="s">
        <v>14</v>
      </c>
      <c r="J1967" t="s">
        <v>15</v>
      </c>
      <c r="K1967">
        <v>0</v>
      </c>
      <c r="L1967" s="1">
        <v>22.151855000000001</v>
      </c>
      <c r="M1967" s="1">
        <v>5.9003905999999997</v>
      </c>
    </row>
    <row r="1968" spans="1:13">
      <c r="A1968" t="s">
        <v>10504</v>
      </c>
      <c r="B1968">
        <v>7</v>
      </c>
      <c r="C1968">
        <v>46181504</v>
      </c>
      <c r="D1968">
        <v>46190439</v>
      </c>
      <c r="E1968" t="s">
        <v>9296</v>
      </c>
      <c r="F1968" s="1" t="s">
        <v>14</v>
      </c>
      <c r="J1968" t="s">
        <v>15</v>
      </c>
      <c r="K1968">
        <v>0</v>
      </c>
      <c r="L1968" s="1">
        <v>14.576663</v>
      </c>
      <c r="M1968" s="1">
        <v>30.024176000000001</v>
      </c>
    </row>
    <row r="1969" spans="1:13">
      <c r="A1969" t="s">
        <v>10505</v>
      </c>
      <c r="B1969">
        <v>7</v>
      </c>
      <c r="C1969">
        <v>46190673</v>
      </c>
      <c r="D1969">
        <v>46203799</v>
      </c>
      <c r="E1969" t="s">
        <v>7165</v>
      </c>
      <c r="F1969" s="1" t="s">
        <v>14</v>
      </c>
      <c r="J1969" t="s">
        <v>15</v>
      </c>
      <c r="K1969">
        <v>0</v>
      </c>
      <c r="L1969" s="1">
        <v>22.377618999999999</v>
      </c>
      <c r="M1969" s="1">
        <v>9.6124869999999998</v>
      </c>
    </row>
    <row r="1970" spans="1:13">
      <c r="A1970" t="s">
        <v>3282</v>
      </c>
      <c r="B1970">
        <v>7</v>
      </c>
      <c r="C1970">
        <v>47181871</v>
      </c>
      <c r="D1970">
        <v>47185588</v>
      </c>
      <c r="E1970" t="s">
        <v>7048</v>
      </c>
      <c r="F1970" s="1" t="s">
        <v>14</v>
      </c>
      <c r="J1970" t="s">
        <v>15</v>
      </c>
      <c r="K1970">
        <v>0</v>
      </c>
      <c r="L1970" s="1">
        <v>22.257887</v>
      </c>
      <c r="M1970" s="1">
        <v>5.0538650000000001</v>
      </c>
    </row>
    <row r="1971" spans="1:13">
      <c r="A1971" t="s">
        <v>10511</v>
      </c>
      <c r="B1971">
        <v>7</v>
      </c>
      <c r="C1971">
        <v>48600221</v>
      </c>
      <c r="D1971">
        <v>48605374</v>
      </c>
      <c r="E1971" t="s">
        <v>7082</v>
      </c>
      <c r="F1971" s="1" t="s">
        <v>14</v>
      </c>
      <c r="J1971" t="s">
        <v>15</v>
      </c>
      <c r="K1971">
        <v>0</v>
      </c>
      <c r="L1971" s="1">
        <v>9.8887359999999997</v>
      </c>
      <c r="M1971" s="1">
        <v>2.773034</v>
      </c>
    </row>
    <row r="1972" spans="1:13">
      <c r="A1972" t="s">
        <v>10512</v>
      </c>
      <c r="B1972">
        <v>7</v>
      </c>
      <c r="C1972">
        <v>48772366</v>
      </c>
      <c r="D1972">
        <v>48781123</v>
      </c>
      <c r="E1972" t="s">
        <v>7121</v>
      </c>
      <c r="F1972" s="1" t="s">
        <v>14</v>
      </c>
      <c r="J1972" t="s">
        <v>15</v>
      </c>
      <c r="K1972">
        <v>0</v>
      </c>
      <c r="L1972" s="1">
        <v>4.3564987000000004</v>
      </c>
      <c r="M1972" s="1">
        <v>15.243045</v>
      </c>
    </row>
    <row r="1973" spans="1:13">
      <c r="A1973" t="s">
        <v>10513</v>
      </c>
      <c r="B1973">
        <v>7</v>
      </c>
      <c r="C1973">
        <v>49281215</v>
      </c>
      <c r="D1973">
        <v>49294424</v>
      </c>
      <c r="E1973" t="s">
        <v>7470</v>
      </c>
      <c r="F1973" s="1" t="s">
        <v>14</v>
      </c>
      <c r="J1973" t="s">
        <v>15</v>
      </c>
      <c r="K1973">
        <v>0</v>
      </c>
      <c r="L1973" s="1">
        <v>9.6447620000000001</v>
      </c>
      <c r="M1973" s="1">
        <v>20.112155999999999</v>
      </c>
    </row>
    <row r="1974" spans="1:13">
      <c r="A1974" t="s">
        <v>10514</v>
      </c>
      <c r="B1974">
        <v>7</v>
      </c>
      <c r="C1974">
        <v>49443033</v>
      </c>
      <c r="D1974">
        <v>49451491</v>
      </c>
      <c r="E1974" t="s">
        <v>7470</v>
      </c>
      <c r="F1974" s="1" t="s">
        <v>14</v>
      </c>
      <c r="J1974" t="s">
        <v>15</v>
      </c>
      <c r="K1974">
        <v>0</v>
      </c>
      <c r="L1974" s="1">
        <v>17.500630000000001</v>
      </c>
      <c r="M1974" s="1">
        <v>5.7159485999999999</v>
      </c>
    </row>
    <row r="1975" spans="1:13">
      <c r="A1975" t="s">
        <v>10515</v>
      </c>
      <c r="B1975">
        <v>7</v>
      </c>
      <c r="C1975">
        <v>49708754</v>
      </c>
      <c r="D1975">
        <v>49715217</v>
      </c>
      <c r="E1975" t="s">
        <v>7226</v>
      </c>
      <c r="F1975" s="1" t="s">
        <v>14</v>
      </c>
      <c r="J1975" t="s">
        <v>15</v>
      </c>
      <c r="K1975">
        <v>0</v>
      </c>
      <c r="L1975" s="1">
        <v>10.472083</v>
      </c>
      <c r="M1975" s="1">
        <v>2.8130367000000001</v>
      </c>
    </row>
    <row r="1976" spans="1:13">
      <c r="A1976" t="s">
        <v>10516</v>
      </c>
      <c r="B1976">
        <v>7</v>
      </c>
      <c r="C1976">
        <v>49738835</v>
      </c>
      <c r="D1976">
        <v>49781938</v>
      </c>
      <c r="E1976" t="s">
        <v>10517</v>
      </c>
      <c r="F1976" s="1" t="s">
        <v>14</v>
      </c>
      <c r="J1976" t="s">
        <v>15</v>
      </c>
      <c r="K1976">
        <v>0</v>
      </c>
      <c r="L1976" s="1">
        <v>23.793634000000001</v>
      </c>
      <c r="M1976" s="1">
        <v>6.8683820000000004</v>
      </c>
    </row>
    <row r="1977" spans="1:13">
      <c r="A1977" t="s">
        <v>10523</v>
      </c>
      <c r="B1977">
        <v>7</v>
      </c>
      <c r="C1977">
        <v>51771348</v>
      </c>
      <c r="D1977">
        <v>51778857</v>
      </c>
      <c r="E1977" t="s">
        <v>7082</v>
      </c>
      <c r="F1977" s="1" t="s">
        <v>14</v>
      </c>
      <c r="J1977" t="s">
        <v>15</v>
      </c>
      <c r="K1977">
        <v>0</v>
      </c>
      <c r="L1977" s="1">
        <v>17.994686000000002</v>
      </c>
      <c r="M1977" s="1">
        <v>2.3910960000000001</v>
      </c>
    </row>
    <row r="1978" spans="1:13">
      <c r="A1978" t="s">
        <v>10527</v>
      </c>
      <c r="B1978">
        <v>7</v>
      </c>
      <c r="C1978">
        <v>53862292</v>
      </c>
      <c r="D1978">
        <v>53865778</v>
      </c>
      <c r="E1978" t="s">
        <v>9113</v>
      </c>
      <c r="F1978" s="1" t="s">
        <v>14</v>
      </c>
      <c r="J1978" t="s">
        <v>15</v>
      </c>
      <c r="K1978">
        <v>0</v>
      </c>
      <c r="L1978" s="1">
        <v>2.5131985999999999</v>
      </c>
      <c r="M1978" s="1">
        <v>9.7121399999999998</v>
      </c>
    </row>
    <row r="1979" spans="1:13">
      <c r="A1979" t="s">
        <v>10528</v>
      </c>
      <c r="B1979">
        <v>7</v>
      </c>
      <c r="C1979">
        <v>54025481</v>
      </c>
      <c r="D1979">
        <v>54034166</v>
      </c>
      <c r="E1979" t="s">
        <v>7471</v>
      </c>
      <c r="F1979" s="1" t="s">
        <v>14</v>
      </c>
      <c r="J1979" t="s">
        <v>15</v>
      </c>
      <c r="K1979">
        <v>0</v>
      </c>
      <c r="L1979" s="1">
        <v>22.157843</v>
      </c>
      <c r="M1979" s="1">
        <v>7.6607326999999996</v>
      </c>
    </row>
    <row r="1980" spans="1:13">
      <c r="A1980" t="s">
        <v>10529</v>
      </c>
      <c r="B1980">
        <v>7</v>
      </c>
      <c r="C1980">
        <v>54433214</v>
      </c>
      <c r="D1980">
        <v>54439034</v>
      </c>
      <c r="E1980" t="s">
        <v>7819</v>
      </c>
      <c r="F1980" s="1" t="s">
        <v>14</v>
      </c>
      <c r="J1980" t="s">
        <v>15</v>
      </c>
      <c r="K1980">
        <v>0</v>
      </c>
      <c r="L1980" s="1">
        <v>12.985132999999999</v>
      </c>
      <c r="M1980" s="1">
        <v>2.3199722999999999</v>
      </c>
    </row>
    <row r="1981" spans="1:13">
      <c r="A1981" t="s">
        <v>10530</v>
      </c>
      <c r="B1981">
        <v>7</v>
      </c>
      <c r="C1981">
        <v>54867359</v>
      </c>
      <c r="D1981">
        <v>54872660</v>
      </c>
      <c r="E1981" t="s">
        <v>10531</v>
      </c>
      <c r="F1981" s="1" t="s">
        <v>14</v>
      </c>
      <c r="J1981" t="s">
        <v>15</v>
      </c>
      <c r="K1981">
        <v>0</v>
      </c>
      <c r="L1981" s="1">
        <v>11.20585</v>
      </c>
      <c r="M1981" s="1">
        <v>1.9040364999999999</v>
      </c>
    </row>
    <row r="1982" spans="1:13">
      <c r="A1982" t="s">
        <v>10532</v>
      </c>
      <c r="B1982">
        <v>7</v>
      </c>
      <c r="C1982">
        <v>54959428</v>
      </c>
      <c r="D1982">
        <v>54964714</v>
      </c>
      <c r="E1982" t="s">
        <v>10533</v>
      </c>
      <c r="F1982" s="1" t="s">
        <v>14</v>
      </c>
      <c r="J1982" t="s">
        <v>15</v>
      </c>
      <c r="K1982">
        <v>0</v>
      </c>
      <c r="L1982" s="1">
        <v>16.027891</v>
      </c>
      <c r="M1982" s="1">
        <v>4.4674860000000001</v>
      </c>
    </row>
    <row r="1983" spans="1:13">
      <c r="A1983" t="s">
        <v>10534</v>
      </c>
      <c r="B1983">
        <v>7</v>
      </c>
      <c r="C1983">
        <v>55452402</v>
      </c>
      <c r="D1983">
        <v>55457541</v>
      </c>
      <c r="E1983" t="s">
        <v>10535</v>
      </c>
      <c r="F1983" s="1" t="s">
        <v>14</v>
      </c>
      <c r="J1983" t="s">
        <v>15</v>
      </c>
      <c r="K1983">
        <v>0</v>
      </c>
      <c r="L1983" s="1">
        <v>17.241682000000001</v>
      </c>
      <c r="M1983" s="1">
        <v>8.1492090000000008</v>
      </c>
    </row>
    <row r="1984" spans="1:13">
      <c r="A1984" t="s">
        <v>10536</v>
      </c>
      <c r="B1984">
        <v>7</v>
      </c>
      <c r="C1984">
        <v>56112795</v>
      </c>
      <c r="D1984">
        <v>56121299</v>
      </c>
      <c r="E1984" t="s">
        <v>10537</v>
      </c>
      <c r="F1984" s="1" t="s">
        <v>14</v>
      </c>
      <c r="J1984" t="s">
        <v>15</v>
      </c>
      <c r="K1984">
        <v>0</v>
      </c>
      <c r="L1984" s="1">
        <v>17.339345999999999</v>
      </c>
      <c r="M1984" s="1">
        <v>6.7192780000000001</v>
      </c>
    </row>
    <row r="1985" spans="1:13">
      <c r="A1985" t="s">
        <v>3303</v>
      </c>
      <c r="B1985">
        <v>7</v>
      </c>
      <c r="C1985">
        <v>58478878</v>
      </c>
      <c r="D1985">
        <v>58483712</v>
      </c>
      <c r="E1985" t="s">
        <v>10538</v>
      </c>
      <c r="F1985" s="1" t="s">
        <v>14</v>
      </c>
      <c r="J1985" t="s">
        <v>15</v>
      </c>
      <c r="K1985">
        <v>0</v>
      </c>
      <c r="L1985" s="1">
        <v>19.443480999999998</v>
      </c>
      <c r="M1985" s="1">
        <v>8.5478959999999997</v>
      </c>
    </row>
    <row r="1986" spans="1:13">
      <c r="A1986" t="s">
        <v>10539</v>
      </c>
      <c r="B1986">
        <v>7</v>
      </c>
      <c r="C1986">
        <v>58616181</v>
      </c>
      <c r="D1986">
        <v>58622200</v>
      </c>
      <c r="E1986" t="s">
        <v>9980</v>
      </c>
      <c r="F1986" s="1" t="s">
        <v>14</v>
      </c>
      <c r="J1986" t="s">
        <v>15</v>
      </c>
      <c r="K1986">
        <v>0</v>
      </c>
      <c r="L1986" s="1">
        <v>20.200769999999999</v>
      </c>
      <c r="M1986" s="1">
        <v>12.417348</v>
      </c>
    </row>
    <row r="1987" spans="1:13">
      <c r="A1987" t="s">
        <v>10544</v>
      </c>
      <c r="B1987">
        <v>7</v>
      </c>
      <c r="C1987">
        <v>59071379</v>
      </c>
      <c r="D1987">
        <v>59081714</v>
      </c>
      <c r="E1987" t="s">
        <v>10545</v>
      </c>
      <c r="F1987" s="1" t="s">
        <v>14</v>
      </c>
      <c r="J1987" t="s">
        <v>15</v>
      </c>
      <c r="K1987">
        <v>0</v>
      </c>
      <c r="L1987" s="1">
        <v>15.094405999999999</v>
      </c>
      <c r="M1987" s="1">
        <v>25.274443000000002</v>
      </c>
    </row>
    <row r="1988" spans="1:13">
      <c r="A1988" t="s">
        <v>3308</v>
      </c>
      <c r="B1988">
        <v>7</v>
      </c>
      <c r="C1988">
        <v>59242347</v>
      </c>
      <c r="D1988">
        <v>59248128</v>
      </c>
      <c r="E1988" t="s">
        <v>7248</v>
      </c>
      <c r="F1988" s="1" t="s">
        <v>14</v>
      </c>
      <c r="J1988" t="s">
        <v>15</v>
      </c>
      <c r="K1988">
        <v>0</v>
      </c>
      <c r="L1988" s="1">
        <v>2.4944098000000001</v>
      </c>
      <c r="M1988" s="1">
        <v>13.120208</v>
      </c>
    </row>
    <row r="1989" spans="1:13">
      <c r="A1989" t="s">
        <v>10548</v>
      </c>
      <c r="B1989">
        <v>7</v>
      </c>
      <c r="C1989">
        <v>61516802</v>
      </c>
      <c r="D1989">
        <v>61539331</v>
      </c>
      <c r="E1989" t="s">
        <v>9496</v>
      </c>
      <c r="F1989" s="1" t="s">
        <v>14</v>
      </c>
      <c r="J1989" t="s">
        <v>15</v>
      </c>
      <c r="K1989">
        <v>0</v>
      </c>
      <c r="L1989" s="1">
        <v>12.138817</v>
      </c>
      <c r="M1989" s="1">
        <v>22.495552</v>
      </c>
    </row>
    <row r="1990" spans="1:13">
      <c r="A1990" t="s">
        <v>10554</v>
      </c>
      <c r="B1990">
        <v>7</v>
      </c>
      <c r="C1990">
        <v>65004833</v>
      </c>
      <c r="D1990">
        <v>65017662</v>
      </c>
      <c r="E1990" t="s">
        <v>7110</v>
      </c>
      <c r="F1990" s="1" t="s">
        <v>14</v>
      </c>
      <c r="J1990" t="s">
        <v>15</v>
      </c>
      <c r="K1990">
        <v>0</v>
      </c>
      <c r="L1990" s="1">
        <v>18.850781999999999</v>
      </c>
      <c r="M1990" s="1">
        <v>29.316269999999999</v>
      </c>
    </row>
    <row r="1991" spans="1:13">
      <c r="A1991" t="s">
        <v>3323</v>
      </c>
      <c r="B1991">
        <v>7</v>
      </c>
      <c r="C1991">
        <v>66735425</v>
      </c>
      <c r="D1991">
        <v>66748874</v>
      </c>
      <c r="E1991" t="s">
        <v>7104</v>
      </c>
      <c r="F1991" s="1" t="s">
        <v>14</v>
      </c>
      <c r="J1991" t="s">
        <v>15</v>
      </c>
      <c r="K1991">
        <v>0</v>
      </c>
      <c r="L1991" s="1">
        <v>11.901559000000001</v>
      </c>
      <c r="M1991" s="1">
        <v>25.132698000000001</v>
      </c>
    </row>
    <row r="1992" spans="1:13">
      <c r="A1992" t="s">
        <v>10557</v>
      </c>
      <c r="B1992">
        <v>7</v>
      </c>
      <c r="C1992">
        <v>67045955</v>
      </c>
      <c r="D1992">
        <v>67056599</v>
      </c>
      <c r="E1992" t="s">
        <v>7589</v>
      </c>
      <c r="F1992" s="1" t="s">
        <v>14</v>
      </c>
      <c r="J1992" t="s">
        <v>15</v>
      </c>
      <c r="K1992">
        <v>0</v>
      </c>
      <c r="L1992" s="1">
        <v>5.8492449999999998</v>
      </c>
      <c r="M1992" s="1">
        <v>18.204854999999998</v>
      </c>
    </row>
    <row r="1993" spans="1:13">
      <c r="A1993" t="s">
        <v>10558</v>
      </c>
      <c r="B1993">
        <v>7</v>
      </c>
      <c r="C1993">
        <v>67616072</v>
      </c>
      <c r="D1993">
        <v>67627908</v>
      </c>
      <c r="E1993" t="s">
        <v>10100</v>
      </c>
      <c r="F1993" s="1" t="s">
        <v>14</v>
      </c>
      <c r="J1993" t="s">
        <v>15</v>
      </c>
      <c r="K1993">
        <v>0</v>
      </c>
      <c r="L1993" s="1">
        <v>14.800765</v>
      </c>
      <c r="M1993" s="1">
        <v>25.052002000000002</v>
      </c>
    </row>
    <row r="1994" spans="1:13">
      <c r="A1994" t="s">
        <v>10559</v>
      </c>
      <c r="B1994">
        <v>7</v>
      </c>
      <c r="C1994">
        <v>69378296</v>
      </c>
      <c r="D1994">
        <v>69394285</v>
      </c>
      <c r="E1994" t="s">
        <v>10560</v>
      </c>
      <c r="F1994" s="1" t="s">
        <v>14</v>
      </c>
      <c r="J1994" t="s">
        <v>15</v>
      </c>
      <c r="K1994">
        <v>0</v>
      </c>
      <c r="L1994" s="1">
        <v>16.731124999999999</v>
      </c>
      <c r="M1994" s="1">
        <v>28.267878</v>
      </c>
    </row>
    <row r="1995" spans="1:13">
      <c r="A1995" t="s">
        <v>10561</v>
      </c>
      <c r="B1995">
        <v>7</v>
      </c>
      <c r="C1995">
        <v>71109825</v>
      </c>
      <c r="D1995">
        <v>71122817</v>
      </c>
      <c r="E1995" t="s">
        <v>7543</v>
      </c>
      <c r="F1995" s="1" t="s">
        <v>14</v>
      </c>
      <c r="J1995" t="s">
        <v>15</v>
      </c>
      <c r="K1995">
        <v>0</v>
      </c>
      <c r="L1995" s="1">
        <v>3.8499625000000002</v>
      </c>
      <c r="M1995" s="1">
        <v>19.021822</v>
      </c>
    </row>
    <row r="1996" spans="1:13">
      <c r="A1996" t="s">
        <v>10562</v>
      </c>
      <c r="B1996">
        <v>7</v>
      </c>
      <c r="C1996">
        <v>71137825</v>
      </c>
      <c r="D1996">
        <v>71145263</v>
      </c>
      <c r="E1996" t="s">
        <v>7190</v>
      </c>
      <c r="F1996" s="1" t="s">
        <v>14</v>
      </c>
      <c r="J1996" t="s">
        <v>15</v>
      </c>
      <c r="K1996">
        <v>0</v>
      </c>
      <c r="L1996" s="1">
        <v>15.082924</v>
      </c>
      <c r="M1996" s="1">
        <v>32.300280000000001</v>
      </c>
    </row>
    <row r="1997" spans="1:13">
      <c r="A1997" t="s">
        <v>10565</v>
      </c>
      <c r="B1997">
        <v>7</v>
      </c>
      <c r="C1997">
        <v>72288871</v>
      </c>
      <c r="D1997">
        <v>72304394</v>
      </c>
      <c r="E1997" t="s">
        <v>8212</v>
      </c>
      <c r="F1997" s="1" t="s">
        <v>14</v>
      </c>
      <c r="J1997" t="s">
        <v>15</v>
      </c>
      <c r="K1997">
        <v>0</v>
      </c>
      <c r="L1997" s="1">
        <v>10.893992000000001</v>
      </c>
      <c r="M1997" s="1">
        <v>23.042984000000001</v>
      </c>
    </row>
    <row r="1998" spans="1:13">
      <c r="A1998" t="s">
        <v>10566</v>
      </c>
      <c r="B1998">
        <v>7</v>
      </c>
      <c r="C1998">
        <v>78796109</v>
      </c>
      <c r="D1998">
        <v>78811646</v>
      </c>
      <c r="E1998" t="s">
        <v>7800</v>
      </c>
      <c r="F1998" s="1" t="s">
        <v>14</v>
      </c>
      <c r="J1998" t="s">
        <v>15</v>
      </c>
      <c r="K1998">
        <v>0</v>
      </c>
      <c r="L1998" s="1">
        <v>9.2463669999999993</v>
      </c>
      <c r="M1998" s="1">
        <v>20.699853999999998</v>
      </c>
    </row>
    <row r="1999" spans="1:13">
      <c r="A1999" t="s">
        <v>10580</v>
      </c>
      <c r="B1999">
        <v>7</v>
      </c>
      <c r="C1999">
        <v>81845850</v>
      </c>
      <c r="D1999">
        <v>81860361</v>
      </c>
      <c r="E1999" t="s">
        <v>7046</v>
      </c>
      <c r="F1999" s="1" t="s">
        <v>14</v>
      </c>
      <c r="J1999" t="s">
        <v>15</v>
      </c>
      <c r="K1999">
        <v>0</v>
      </c>
      <c r="L1999" s="1">
        <v>20.423376000000001</v>
      </c>
      <c r="M1999" s="1">
        <v>9.9796399999999998</v>
      </c>
    </row>
    <row r="2000" spans="1:13">
      <c r="A2000" t="s">
        <v>10581</v>
      </c>
      <c r="B2000">
        <v>7</v>
      </c>
      <c r="C2000">
        <v>82105092</v>
      </c>
      <c r="D2000">
        <v>82113046</v>
      </c>
      <c r="E2000" t="s">
        <v>10582</v>
      </c>
      <c r="F2000" s="1" t="s">
        <v>14</v>
      </c>
      <c r="J2000" t="s">
        <v>15</v>
      </c>
      <c r="K2000">
        <v>0</v>
      </c>
      <c r="L2000" s="1">
        <v>11.224349</v>
      </c>
      <c r="M2000" s="1">
        <v>33.629489999999997</v>
      </c>
    </row>
    <row r="2001" spans="1:13">
      <c r="A2001" t="s">
        <v>10591</v>
      </c>
      <c r="B2001">
        <v>7</v>
      </c>
      <c r="C2001">
        <v>86542232</v>
      </c>
      <c r="D2001">
        <v>86555838</v>
      </c>
      <c r="E2001" t="s">
        <v>10340</v>
      </c>
      <c r="F2001" s="1" t="s">
        <v>14</v>
      </c>
      <c r="J2001" t="s">
        <v>15</v>
      </c>
      <c r="K2001">
        <v>0</v>
      </c>
      <c r="L2001" s="1">
        <v>32.317757</v>
      </c>
      <c r="M2001" s="1">
        <v>18.786335000000001</v>
      </c>
    </row>
    <row r="2002" spans="1:13">
      <c r="A2002" t="s">
        <v>10592</v>
      </c>
      <c r="B2002">
        <v>7</v>
      </c>
      <c r="C2002">
        <v>86716970</v>
      </c>
      <c r="D2002">
        <v>86725331</v>
      </c>
      <c r="E2002" t="s">
        <v>7048</v>
      </c>
      <c r="F2002" s="1" t="s">
        <v>14</v>
      </c>
      <c r="J2002" t="s">
        <v>15</v>
      </c>
      <c r="K2002">
        <v>0</v>
      </c>
      <c r="L2002" s="1">
        <v>9.213552</v>
      </c>
      <c r="M2002" s="1">
        <v>19.128988</v>
      </c>
    </row>
    <row r="2003" spans="1:13">
      <c r="A2003" t="s">
        <v>10593</v>
      </c>
      <c r="B2003">
        <v>7</v>
      </c>
      <c r="C2003">
        <v>86812192</v>
      </c>
      <c r="D2003">
        <v>86872020</v>
      </c>
      <c r="E2003" t="s">
        <v>7463</v>
      </c>
      <c r="F2003" s="1" t="s">
        <v>14</v>
      </c>
      <c r="J2003" t="s">
        <v>15</v>
      </c>
      <c r="K2003">
        <v>0</v>
      </c>
      <c r="L2003" s="1">
        <v>12.209239</v>
      </c>
      <c r="M2003" s="1">
        <v>26.274342999999998</v>
      </c>
    </row>
    <row r="2004" spans="1:13">
      <c r="A2004" t="s">
        <v>10594</v>
      </c>
      <c r="B2004">
        <v>7</v>
      </c>
      <c r="C2004">
        <v>87493101</v>
      </c>
      <c r="D2004">
        <v>87507687</v>
      </c>
      <c r="E2004" t="s">
        <v>10595</v>
      </c>
      <c r="F2004" s="1" t="s">
        <v>14</v>
      </c>
      <c r="J2004" t="s">
        <v>15</v>
      </c>
      <c r="K2004">
        <v>0</v>
      </c>
      <c r="L2004" s="1">
        <v>6.7261366999999996</v>
      </c>
      <c r="M2004" s="1">
        <v>21.036331000000001</v>
      </c>
    </row>
    <row r="2005" spans="1:13">
      <c r="A2005" t="s">
        <v>10596</v>
      </c>
      <c r="B2005">
        <v>7</v>
      </c>
      <c r="C2005">
        <v>87507696</v>
      </c>
      <c r="D2005">
        <v>87519203</v>
      </c>
      <c r="E2005" t="s">
        <v>7263</v>
      </c>
      <c r="F2005" s="1" t="s">
        <v>14</v>
      </c>
      <c r="J2005" t="s">
        <v>15</v>
      </c>
      <c r="K2005">
        <v>0</v>
      </c>
      <c r="L2005" s="1">
        <v>20.47645</v>
      </c>
      <c r="M2005" s="1">
        <v>7.1741824000000003</v>
      </c>
    </row>
    <row r="2006" spans="1:13">
      <c r="A2006" t="s">
        <v>10607</v>
      </c>
      <c r="B2006">
        <v>7</v>
      </c>
      <c r="C2006">
        <v>92250107</v>
      </c>
      <c r="D2006">
        <v>92253066</v>
      </c>
      <c r="E2006" t="s">
        <v>7121</v>
      </c>
      <c r="F2006" s="1" t="s">
        <v>14</v>
      </c>
      <c r="J2006" t="s">
        <v>15</v>
      </c>
      <c r="K2006">
        <v>0</v>
      </c>
      <c r="L2006" s="1">
        <v>11.444314</v>
      </c>
      <c r="M2006" s="1">
        <v>1.5551459000000001</v>
      </c>
    </row>
    <row r="2007" spans="1:13">
      <c r="A2007" t="s">
        <v>10613</v>
      </c>
      <c r="B2007">
        <v>7</v>
      </c>
      <c r="C2007">
        <v>94591519</v>
      </c>
      <c r="D2007">
        <v>94597511</v>
      </c>
      <c r="E2007" t="s">
        <v>7110</v>
      </c>
      <c r="F2007" s="1" t="s">
        <v>14</v>
      </c>
      <c r="J2007" t="s">
        <v>15</v>
      </c>
      <c r="K2007">
        <v>0</v>
      </c>
      <c r="L2007" s="1">
        <v>23.775487999999999</v>
      </c>
      <c r="M2007" s="1">
        <v>9.3738519999999994</v>
      </c>
    </row>
    <row r="2008" spans="1:13">
      <c r="A2008" t="s">
        <v>10623</v>
      </c>
      <c r="B2008">
        <v>7</v>
      </c>
      <c r="C2008">
        <v>96506725</v>
      </c>
      <c r="D2008">
        <v>96519151</v>
      </c>
      <c r="E2008" t="s">
        <v>7121</v>
      </c>
      <c r="F2008" s="1" t="s">
        <v>14</v>
      </c>
      <c r="J2008" t="s">
        <v>15</v>
      </c>
      <c r="K2008">
        <v>0</v>
      </c>
      <c r="L2008" s="1">
        <v>4.9775095</v>
      </c>
      <c r="M2008" s="1">
        <v>17.481656999999998</v>
      </c>
    </row>
    <row r="2009" spans="1:13">
      <c r="A2009" t="s">
        <v>10633</v>
      </c>
      <c r="B2009">
        <v>7</v>
      </c>
      <c r="C2009">
        <v>98195454</v>
      </c>
      <c r="D2009">
        <v>98202165</v>
      </c>
      <c r="E2009" t="s">
        <v>7377</v>
      </c>
      <c r="F2009" s="1" t="s">
        <v>14</v>
      </c>
      <c r="J2009" t="s">
        <v>15</v>
      </c>
      <c r="K2009">
        <v>0</v>
      </c>
      <c r="L2009" s="1">
        <v>9.9200099999999996</v>
      </c>
      <c r="M2009" s="1">
        <v>19.106780000000001</v>
      </c>
    </row>
    <row r="2010" spans="1:13">
      <c r="A2010" t="s">
        <v>10636</v>
      </c>
      <c r="B2010">
        <v>7</v>
      </c>
      <c r="C2010">
        <v>98584257</v>
      </c>
      <c r="D2010">
        <v>98588446</v>
      </c>
      <c r="E2010" t="s">
        <v>8217</v>
      </c>
      <c r="F2010" s="1" t="s">
        <v>14</v>
      </c>
      <c r="J2010" t="s">
        <v>15</v>
      </c>
      <c r="K2010">
        <v>0</v>
      </c>
      <c r="L2010" s="1">
        <v>27.457253999999999</v>
      </c>
      <c r="M2010" s="1">
        <v>14.930863</v>
      </c>
    </row>
    <row r="2011" spans="1:13">
      <c r="A2011" t="s">
        <v>3358</v>
      </c>
      <c r="B2011">
        <v>7</v>
      </c>
      <c r="C2011">
        <v>100930686</v>
      </c>
      <c r="D2011">
        <v>100940067</v>
      </c>
      <c r="E2011" t="s">
        <v>10645</v>
      </c>
      <c r="F2011" s="1" t="s">
        <v>14</v>
      </c>
      <c r="J2011" t="s">
        <v>15</v>
      </c>
      <c r="K2011">
        <v>0</v>
      </c>
      <c r="L2011" s="1">
        <v>17.036342999999999</v>
      </c>
      <c r="M2011" s="1">
        <v>30.256256</v>
      </c>
    </row>
    <row r="2012" spans="1:13">
      <c r="A2012" t="s">
        <v>10646</v>
      </c>
      <c r="B2012">
        <v>7</v>
      </c>
      <c r="C2012">
        <v>100940068</v>
      </c>
      <c r="D2012">
        <v>100947605</v>
      </c>
      <c r="E2012" t="s">
        <v>7377</v>
      </c>
      <c r="F2012" s="1" t="s">
        <v>14</v>
      </c>
      <c r="J2012" t="s">
        <v>15</v>
      </c>
      <c r="K2012">
        <v>0</v>
      </c>
      <c r="L2012" s="1">
        <v>12.331059</v>
      </c>
      <c r="M2012" s="1">
        <v>26.108174999999999</v>
      </c>
    </row>
    <row r="2013" spans="1:13">
      <c r="A2013" t="s">
        <v>10647</v>
      </c>
      <c r="B2013">
        <v>7</v>
      </c>
      <c r="C2013">
        <v>101707309</v>
      </c>
      <c r="D2013">
        <v>101719120</v>
      </c>
      <c r="E2013" t="s">
        <v>7804</v>
      </c>
      <c r="F2013" s="1" t="s">
        <v>14</v>
      </c>
      <c r="J2013" t="s">
        <v>15</v>
      </c>
      <c r="K2013">
        <v>0</v>
      </c>
      <c r="L2013" s="1">
        <v>37.983759999999997</v>
      </c>
      <c r="M2013" s="1">
        <v>16.305772999999999</v>
      </c>
    </row>
    <row r="2014" spans="1:13">
      <c r="A2014" t="s">
        <v>10648</v>
      </c>
      <c r="B2014">
        <v>7</v>
      </c>
      <c r="C2014">
        <v>102839525</v>
      </c>
      <c r="D2014">
        <v>102845318</v>
      </c>
      <c r="E2014" t="s">
        <v>10649</v>
      </c>
      <c r="F2014" s="1" t="s">
        <v>14</v>
      </c>
      <c r="J2014" t="s">
        <v>15</v>
      </c>
      <c r="K2014">
        <v>0</v>
      </c>
      <c r="L2014" s="1">
        <v>16.144445000000001</v>
      </c>
      <c r="M2014" s="1">
        <v>26.301335999999999</v>
      </c>
    </row>
    <row r="2015" spans="1:13">
      <c r="A2015" t="s">
        <v>10662</v>
      </c>
      <c r="B2015">
        <v>7</v>
      </c>
      <c r="C2015">
        <v>104545973</v>
      </c>
      <c r="D2015">
        <v>104551039</v>
      </c>
      <c r="E2015" t="s">
        <v>7589</v>
      </c>
      <c r="F2015" s="1" t="s">
        <v>14</v>
      </c>
      <c r="J2015" t="s">
        <v>15</v>
      </c>
      <c r="K2015">
        <v>0</v>
      </c>
      <c r="L2015" s="1">
        <v>16.639113999999999</v>
      </c>
      <c r="M2015" s="1">
        <v>4.9298525</v>
      </c>
    </row>
    <row r="2016" spans="1:13">
      <c r="A2016" t="s">
        <v>10663</v>
      </c>
      <c r="B2016">
        <v>7</v>
      </c>
      <c r="C2016">
        <v>104562168</v>
      </c>
      <c r="D2016">
        <v>104566618</v>
      </c>
      <c r="E2016" t="s">
        <v>10664</v>
      </c>
      <c r="F2016" s="1" t="s">
        <v>14</v>
      </c>
      <c r="J2016" t="s">
        <v>15</v>
      </c>
      <c r="K2016">
        <v>0</v>
      </c>
      <c r="L2016" s="1">
        <v>15.814145</v>
      </c>
      <c r="M2016" s="1">
        <v>2.3412247000000002</v>
      </c>
    </row>
    <row r="2017" spans="1:13">
      <c r="A2017" t="s">
        <v>10665</v>
      </c>
      <c r="B2017">
        <v>7</v>
      </c>
      <c r="C2017">
        <v>105539949</v>
      </c>
      <c r="D2017">
        <v>105544729</v>
      </c>
      <c r="E2017" t="s">
        <v>10666</v>
      </c>
      <c r="F2017" s="1" t="s">
        <v>14</v>
      </c>
      <c r="J2017" t="s">
        <v>15</v>
      </c>
      <c r="K2017">
        <v>0</v>
      </c>
      <c r="L2017" s="1">
        <v>9.1655499999999996</v>
      </c>
      <c r="M2017" s="1">
        <v>22.747335</v>
      </c>
    </row>
    <row r="2018" spans="1:13">
      <c r="A2018" t="s">
        <v>10676</v>
      </c>
      <c r="B2018">
        <v>7</v>
      </c>
      <c r="C2018">
        <v>107000330</v>
      </c>
      <c r="D2018">
        <v>107012192</v>
      </c>
      <c r="E2018" t="s">
        <v>7213</v>
      </c>
      <c r="F2018" s="1" t="s">
        <v>14</v>
      </c>
      <c r="J2018" t="s">
        <v>15</v>
      </c>
      <c r="K2018">
        <v>0</v>
      </c>
      <c r="L2018" s="1">
        <v>22.629117999999998</v>
      </c>
      <c r="M2018" s="1">
        <v>9.6601710000000001</v>
      </c>
    </row>
    <row r="2019" spans="1:13">
      <c r="A2019" t="s">
        <v>10677</v>
      </c>
      <c r="B2019">
        <v>7</v>
      </c>
      <c r="C2019">
        <v>109085578</v>
      </c>
      <c r="D2019">
        <v>109100805</v>
      </c>
      <c r="E2019" t="s">
        <v>10678</v>
      </c>
      <c r="F2019" s="1" t="s">
        <v>14</v>
      </c>
      <c r="J2019" t="s">
        <v>15</v>
      </c>
      <c r="K2019">
        <v>0</v>
      </c>
      <c r="L2019" s="1">
        <v>12.929112</v>
      </c>
      <c r="M2019" s="1">
        <v>28.847543999999999</v>
      </c>
    </row>
    <row r="2020" spans="1:13">
      <c r="A2020" t="s">
        <v>10679</v>
      </c>
      <c r="B2020">
        <v>7</v>
      </c>
      <c r="C2020">
        <v>109498431</v>
      </c>
      <c r="D2020">
        <v>109515293</v>
      </c>
      <c r="E2020" t="s">
        <v>8063</v>
      </c>
      <c r="F2020" s="1" t="s">
        <v>14</v>
      </c>
      <c r="J2020" t="s">
        <v>15</v>
      </c>
      <c r="K2020">
        <v>0</v>
      </c>
      <c r="L2020" s="1">
        <v>8.8139339999999997</v>
      </c>
      <c r="M2020" s="1">
        <v>22.149526999999999</v>
      </c>
    </row>
    <row r="2021" spans="1:13">
      <c r="A2021" t="s">
        <v>10680</v>
      </c>
      <c r="B2021">
        <v>7</v>
      </c>
      <c r="C2021">
        <v>109651757</v>
      </c>
      <c r="D2021">
        <v>109664242</v>
      </c>
      <c r="E2021" t="s">
        <v>10681</v>
      </c>
      <c r="F2021" s="1" t="s">
        <v>14</v>
      </c>
      <c r="J2021" t="s">
        <v>15</v>
      </c>
      <c r="K2021">
        <v>0</v>
      </c>
      <c r="L2021" s="1">
        <v>9.2523569999999999</v>
      </c>
      <c r="M2021" s="1">
        <v>20.880635999999999</v>
      </c>
    </row>
    <row r="2022" spans="1:13">
      <c r="A2022" t="s">
        <v>10682</v>
      </c>
      <c r="B2022">
        <v>7</v>
      </c>
      <c r="C2022">
        <v>110629201</v>
      </c>
      <c r="D2022">
        <v>110647021</v>
      </c>
      <c r="E2022" t="s">
        <v>7550</v>
      </c>
      <c r="F2022" s="1" t="s">
        <v>14</v>
      </c>
      <c r="J2022" t="s">
        <v>15</v>
      </c>
      <c r="K2022">
        <v>0</v>
      </c>
      <c r="L2022" s="1">
        <v>15.399863</v>
      </c>
      <c r="M2022" s="1">
        <v>6.1617379999999997</v>
      </c>
    </row>
    <row r="2023" spans="1:13">
      <c r="A2023" t="s">
        <v>10683</v>
      </c>
      <c r="B2023">
        <v>7</v>
      </c>
      <c r="C2023">
        <v>111775692</v>
      </c>
      <c r="D2023">
        <v>111789434</v>
      </c>
      <c r="E2023" t="s">
        <v>7121</v>
      </c>
      <c r="F2023" s="1" t="s">
        <v>14</v>
      </c>
      <c r="J2023" t="s">
        <v>15</v>
      </c>
      <c r="K2023">
        <v>0</v>
      </c>
      <c r="L2023" s="1">
        <v>5.0801730000000003</v>
      </c>
      <c r="M2023" s="1">
        <v>18.399215999999999</v>
      </c>
    </row>
    <row r="2024" spans="1:13">
      <c r="A2024" t="s">
        <v>3382</v>
      </c>
      <c r="B2024">
        <v>7</v>
      </c>
      <c r="C2024">
        <v>114838987</v>
      </c>
      <c r="D2024">
        <v>114854170</v>
      </c>
      <c r="E2024" t="s">
        <v>7377</v>
      </c>
      <c r="F2024" s="1" t="s">
        <v>14</v>
      </c>
      <c r="J2024" t="s">
        <v>15</v>
      </c>
      <c r="K2024">
        <v>0</v>
      </c>
      <c r="L2024" s="1">
        <v>22.517250000000001</v>
      </c>
      <c r="M2024" s="1">
        <v>2.9442577000000001</v>
      </c>
    </row>
    <row r="2025" spans="1:13">
      <c r="A2025" t="s">
        <v>3383</v>
      </c>
      <c r="B2025">
        <v>7</v>
      </c>
      <c r="C2025">
        <v>115160610</v>
      </c>
      <c r="D2025">
        <v>115175001</v>
      </c>
      <c r="E2025" t="s">
        <v>7048</v>
      </c>
      <c r="F2025" s="1" t="s">
        <v>14</v>
      </c>
      <c r="J2025" t="s">
        <v>15</v>
      </c>
      <c r="K2025">
        <v>0</v>
      </c>
      <c r="L2025" s="1">
        <v>25.550073999999999</v>
      </c>
      <c r="M2025" s="1">
        <v>9.9365225000000006</v>
      </c>
    </row>
    <row r="2026" spans="1:13">
      <c r="A2026" t="s">
        <v>10684</v>
      </c>
      <c r="B2026">
        <v>7</v>
      </c>
      <c r="C2026">
        <v>116303627</v>
      </c>
      <c r="D2026">
        <v>116308027</v>
      </c>
      <c r="E2026" t="s">
        <v>7377</v>
      </c>
      <c r="F2026" s="1" t="s">
        <v>14</v>
      </c>
      <c r="J2026" t="s">
        <v>15</v>
      </c>
      <c r="K2026">
        <v>0</v>
      </c>
      <c r="L2026" s="1">
        <v>19.818819000000001</v>
      </c>
      <c r="M2026" s="1">
        <v>4.0863120000000004</v>
      </c>
    </row>
    <row r="2027" spans="1:13">
      <c r="A2027" t="s">
        <v>10705</v>
      </c>
      <c r="B2027">
        <v>7</v>
      </c>
      <c r="C2027">
        <v>120645137</v>
      </c>
      <c r="D2027">
        <v>120648208</v>
      </c>
      <c r="E2027" t="s">
        <v>7104</v>
      </c>
      <c r="F2027" s="1" t="s">
        <v>14</v>
      </c>
      <c r="J2027" t="s">
        <v>15</v>
      </c>
      <c r="K2027">
        <v>0</v>
      </c>
      <c r="L2027" s="1">
        <v>11.689301499999999</v>
      </c>
      <c r="M2027" s="1">
        <v>21.729711999999999</v>
      </c>
    </row>
    <row r="2028" spans="1:13">
      <c r="A2028" t="s">
        <v>10713</v>
      </c>
      <c r="B2028">
        <v>7</v>
      </c>
      <c r="C2028">
        <v>121538664</v>
      </c>
      <c r="D2028">
        <v>121552022</v>
      </c>
      <c r="E2028" t="s">
        <v>10714</v>
      </c>
      <c r="F2028" s="1" t="s">
        <v>14</v>
      </c>
      <c r="J2028" t="s">
        <v>15</v>
      </c>
      <c r="K2028">
        <v>0</v>
      </c>
      <c r="L2028" s="1">
        <v>8.3875580000000003</v>
      </c>
      <c r="M2028" s="1">
        <v>20.53914</v>
      </c>
    </row>
    <row r="2029" spans="1:13">
      <c r="A2029" t="s">
        <v>10715</v>
      </c>
      <c r="B2029">
        <v>7</v>
      </c>
      <c r="C2029">
        <v>121917760</v>
      </c>
      <c r="D2029">
        <v>121920066</v>
      </c>
      <c r="E2029" t="s">
        <v>7470</v>
      </c>
      <c r="F2029" s="1" t="s">
        <v>14</v>
      </c>
      <c r="J2029" t="s">
        <v>15</v>
      </c>
      <c r="K2029">
        <v>0</v>
      </c>
      <c r="L2029" s="1">
        <v>17.575619</v>
      </c>
      <c r="M2029" s="1">
        <v>6.3710046</v>
      </c>
    </row>
    <row r="2030" spans="1:13">
      <c r="A2030" t="s">
        <v>3410</v>
      </c>
      <c r="B2030">
        <v>7</v>
      </c>
      <c r="C2030">
        <v>123238244</v>
      </c>
      <c r="D2030">
        <v>123243248</v>
      </c>
      <c r="E2030" t="s">
        <v>7212</v>
      </c>
      <c r="F2030" s="1" t="s">
        <v>14</v>
      </c>
      <c r="J2030" t="s">
        <v>15</v>
      </c>
      <c r="K2030">
        <v>0</v>
      </c>
      <c r="L2030" s="1">
        <v>7.1818833</v>
      </c>
      <c r="M2030" s="1">
        <v>18.519669</v>
      </c>
    </row>
    <row r="2031" spans="1:13">
      <c r="A2031" t="s">
        <v>3411</v>
      </c>
      <c r="B2031">
        <v>7</v>
      </c>
      <c r="C2031">
        <v>124137867</v>
      </c>
      <c r="D2031">
        <v>124142136</v>
      </c>
      <c r="E2031" t="s">
        <v>7396</v>
      </c>
      <c r="F2031" s="1" t="s">
        <v>14</v>
      </c>
      <c r="J2031" t="s">
        <v>15</v>
      </c>
      <c r="K2031">
        <v>0</v>
      </c>
      <c r="L2031" s="1">
        <v>19.242605000000001</v>
      </c>
      <c r="M2031" s="1">
        <v>4.2333800000000004</v>
      </c>
    </row>
    <row r="2032" spans="1:13">
      <c r="A2032" t="s">
        <v>10724</v>
      </c>
      <c r="B2032">
        <v>7</v>
      </c>
      <c r="C2032">
        <v>124178403</v>
      </c>
      <c r="D2032">
        <v>124184327</v>
      </c>
      <c r="E2032" t="s">
        <v>8089</v>
      </c>
      <c r="F2032" s="1" t="s">
        <v>14</v>
      </c>
      <c r="J2032" t="s">
        <v>15</v>
      </c>
      <c r="K2032">
        <v>0</v>
      </c>
      <c r="L2032" s="1">
        <v>16.917158000000001</v>
      </c>
      <c r="M2032" s="1">
        <v>8.5416310000000006</v>
      </c>
    </row>
    <row r="2033" spans="1:13">
      <c r="A2033" t="s">
        <v>10725</v>
      </c>
      <c r="B2033">
        <v>7</v>
      </c>
      <c r="C2033">
        <v>124207383</v>
      </c>
      <c r="D2033">
        <v>124215103</v>
      </c>
      <c r="E2033" t="s">
        <v>7075</v>
      </c>
      <c r="F2033" s="1" t="s">
        <v>14</v>
      </c>
      <c r="J2033" t="s">
        <v>15</v>
      </c>
      <c r="K2033">
        <v>0</v>
      </c>
      <c r="L2033" s="1">
        <v>22.670385</v>
      </c>
      <c r="M2033" s="1">
        <v>10.667638</v>
      </c>
    </row>
    <row r="2034" spans="1:13">
      <c r="A2034" t="s">
        <v>10726</v>
      </c>
      <c r="B2034">
        <v>7</v>
      </c>
      <c r="C2034">
        <v>124367821</v>
      </c>
      <c r="D2034">
        <v>124377736</v>
      </c>
      <c r="E2034" t="s">
        <v>7242</v>
      </c>
      <c r="F2034" s="1" t="s">
        <v>14</v>
      </c>
      <c r="J2034" t="s">
        <v>15</v>
      </c>
      <c r="K2034">
        <v>0</v>
      </c>
      <c r="L2034" s="1">
        <v>4.4736266000000002</v>
      </c>
      <c r="M2034" s="1">
        <v>16.232489000000001</v>
      </c>
    </row>
    <row r="2035" spans="1:13">
      <c r="A2035" t="s">
        <v>10727</v>
      </c>
      <c r="B2035">
        <v>7</v>
      </c>
      <c r="C2035">
        <v>124551218</v>
      </c>
      <c r="D2035">
        <v>124554098</v>
      </c>
      <c r="E2035" t="s">
        <v>7246</v>
      </c>
      <c r="F2035" s="1" t="s">
        <v>14</v>
      </c>
      <c r="J2035" t="s">
        <v>15</v>
      </c>
      <c r="K2035">
        <v>0</v>
      </c>
      <c r="L2035" s="1">
        <v>15.221363999999999</v>
      </c>
      <c r="M2035" s="1">
        <v>2.7253837999999999</v>
      </c>
    </row>
    <row r="2036" spans="1:13">
      <c r="A2036" t="s">
        <v>10733</v>
      </c>
      <c r="B2036">
        <v>7</v>
      </c>
      <c r="C2036">
        <v>125043101</v>
      </c>
      <c r="D2036">
        <v>125045048</v>
      </c>
      <c r="E2036" t="s">
        <v>10734</v>
      </c>
      <c r="F2036" s="1" t="s">
        <v>14</v>
      </c>
      <c r="J2036" t="s">
        <v>15</v>
      </c>
      <c r="K2036">
        <v>0</v>
      </c>
      <c r="L2036" s="1">
        <v>23.575129</v>
      </c>
      <c r="M2036" s="1">
        <v>9.0088609999999996</v>
      </c>
    </row>
    <row r="2037" spans="1:13">
      <c r="A2037" t="s">
        <v>10735</v>
      </c>
      <c r="B2037">
        <v>7</v>
      </c>
      <c r="C2037">
        <v>125077361</v>
      </c>
      <c r="D2037">
        <v>125083680</v>
      </c>
      <c r="E2037" t="s">
        <v>7377</v>
      </c>
      <c r="F2037" s="1" t="s">
        <v>14</v>
      </c>
      <c r="J2037" t="s">
        <v>15</v>
      </c>
      <c r="K2037">
        <v>0</v>
      </c>
      <c r="L2037" s="1">
        <v>18.855228</v>
      </c>
      <c r="M2037" s="1">
        <v>5.9310289999999997</v>
      </c>
    </row>
    <row r="2038" spans="1:13">
      <c r="A2038" t="s">
        <v>10736</v>
      </c>
      <c r="B2038">
        <v>7</v>
      </c>
      <c r="C2038">
        <v>126203660</v>
      </c>
      <c r="D2038">
        <v>126210334</v>
      </c>
      <c r="E2038" t="s">
        <v>10737</v>
      </c>
      <c r="F2038" s="1" t="s">
        <v>14</v>
      </c>
      <c r="J2038" t="s">
        <v>15</v>
      </c>
      <c r="K2038">
        <v>0</v>
      </c>
      <c r="L2038" s="1">
        <v>20.050867</v>
      </c>
      <c r="M2038" s="1">
        <v>9.3792449999999992</v>
      </c>
    </row>
    <row r="2039" spans="1:13">
      <c r="A2039" t="s">
        <v>10738</v>
      </c>
      <c r="B2039">
        <v>7</v>
      </c>
      <c r="C2039">
        <v>127941137</v>
      </c>
      <c r="D2039">
        <v>127945593</v>
      </c>
      <c r="E2039" t="s">
        <v>10739</v>
      </c>
      <c r="F2039" s="1" t="s">
        <v>14</v>
      </c>
      <c r="J2039" t="s">
        <v>15</v>
      </c>
      <c r="K2039">
        <v>0</v>
      </c>
      <c r="L2039" s="1">
        <v>14.911244</v>
      </c>
      <c r="M2039" s="1">
        <v>3.3070382999999999</v>
      </c>
    </row>
    <row r="2040" spans="1:13">
      <c r="A2040" t="s">
        <v>10740</v>
      </c>
      <c r="B2040">
        <v>7</v>
      </c>
      <c r="C2040">
        <v>127951661</v>
      </c>
      <c r="D2040">
        <v>127954318</v>
      </c>
      <c r="E2040" t="s">
        <v>7194</v>
      </c>
      <c r="F2040" s="1" t="s">
        <v>14</v>
      </c>
      <c r="J2040" t="s">
        <v>15</v>
      </c>
      <c r="K2040">
        <v>0</v>
      </c>
      <c r="L2040" s="1">
        <v>9.586881</v>
      </c>
      <c r="M2040" s="1">
        <v>21.655716000000002</v>
      </c>
    </row>
    <row r="2041" spans="1:13">
      <c r="A2041" t="s">
        <v>3426</v>
      </c>
      <c r="B2041">
        <v>7</v>
      </c>
      <c r="C2041">
        <v>128582148</v>
      </c>
      <c r="D2041">
        <v>128583175</v>
      </c>
      <c r="E2041" t="s">
        <v>10743</v>
      </c>
      <c r="F2041" s="1" t="s">
        <v>14</v>
      </c>
      <c r="J2041" t="s">
        <v>15</v>
      </c>
      <c r="K2041">
        <v>0</v>
      </c>
      <c r="L2041" s="1">
        <v>16.331472000000002</v>
      </c>
      <c r="M2041" s="1">
        <v>40.604750000000003</v>
      </c>
    </row>
    <row r="2042" spans="1:13">
      <c r="A2042" t="s">
        <v>10744</v>
      </c>
      <c r="B2042">
        <v>7</v>
      </c>
      <c r="C2042">
        <v>128720803</v>
      </c>
      <c r="D2042">
        <v>128722487</v>
      </c>
      <c r="E2042" t="s">
        <v>10745</v>
      </c>
      <c r="F2042" s="1" t="s">
        <v>14</v>
      </c>
      <c r="J2042" t="s">
        <v>15</v>
      </c>
      <c r="K2042">
        <v>0</v>
      </c>
      <c r="L2042" s="1">
        <v>16.122713000000001</v>
      </c>
      <c r="M2042" s="1">
        <v>31.532965000000001</v>
      </c>
    </row>
    <row r="2043" spans="1:13">
      <c r="A2043" t="s">
        <v>10746</v>
      </c>
      <c r="B2043">
        <v>7</v>
      </c>
      <c r="C2043">
        <v>128762948</v>
      </c>
      <c r="D2043">
        <v>128764765</v>
      </c>
      <c r="E2043" t="s">
        <v>7226</v>
      </c>
      <c r="F2043" s="1" t="s">
        <v>14</v>
      </c>
      <c r="J2043" t="s">
        <v>15</v>
      </c>
      <c r="K2043">
        <v>0</v>
      </c>
      <c r="L2043" s="1">
        <v>17.560369999999999</v>
      </c>
      <c r="M2043" s="1">
        <v>4.1156525999999998</v>
      </c>
    </row>
    <row r="2044" spans="1:13">
      <c r="A2044" t="s">
        <v>3449</v>
      </c>
      <c r="B2044">
        <v>7</v>
      </c>
      <c r="C2044">
        <v>129734999</v>
      </c>
      <c r="D2044">
        <v>129738054</v>
      </c>
      <c r="E2044" t="s">
        <v>7075</v>
      </c>
      <c r="F2044" s="1" t="s">
        <v>14</v>
      </c>
      <c r="J2044" t="s">
        <v>15</v>
      </c>
      <c r="K2044">
        <v>0</v>
      </c>
      <c r="L2044" s="1">
        <v>22.268709999999999</v>
      </c>
      <c r="M2044" s="1">
        <v>7.5348563000000004</v>
      </c>
    </row>
    <row r="2045" spans="1:13">
      <c r="A2045" t="s">
        <v>10754</v>
      </c>
      <c r="B2045">
        <v>7</v>
      </c>
      <c r="C2045">
        <v>130565678</v>
      </c>
      <c r="D2045">
        <v>130567805</v>
      </c>
      <c r="E2045" t="s">
        <v>8771</v>
      </c>
      <c r="F2045" s="1" t="s">
        <v>14</v>
      </c>
      <c r="J2045" t="s">
        <v>15</v>
      </c>
      <c r="K2045">
        <v>0</v>
      </c>
      <c r="L2045" s="1">
        <v>6.4623856999999996</v>
      </c>
      <c r="M2045" s="1">
        <v>16.068563000000001</v>
      </c>
    </row>
    <row r="2046" spans="1:13">
      <c r="A2046" t="s">
        <v>10759</v>
      </c>
      <c r="B2046">
        <v>7</v>
      </c>
      <c r="C2046">
        <v>130956692</v>
      </c>
      <c r="D2046">
        <v>130963329</v>
      </c>
      <c r="E2046" t="s">
        <v>10760</v>
      </c>
      <c r="F2046" s="1" t="s">
        <v>14</v>
      </c>
      <c r="J2046" t="s">
        <v>15</v>
      </c>
      <c r="K2046">
        <v>0</v>
      </c>
      <c r="L2046" s="1">
        <v>9.7693139999999996</v>
      </c>
      <c r="M2046" s="1">
        <v>18.626268</v>
      </c>
    </row>
    <row r="2047" spans="1:13">
      <c r="A2047" t="s">
        <v>3457</v>
      </c>
      <c r="B2047">
        <v>7</v>
      </c>
      <c r="C2047">
        <v>131012126</v>
      </c>
      <c r="D2047">
        <v>131014796</v>
      </c>
      <c r="E2047" t="s">
        <v>10761</v>
      </c>
      <c r="F2047" s="1" t="s">
        <v>14</v>
      </c>
      <c r="J2047" t="s">
        <v>15</v>
      </c>
      <c r="K2047">
        <v>0</v>
      </c>
      <c r="L2047" s="1">
        <v>16.139710000000001</v>
      </c>
      <c r="M2047" s="1">
        <v>2.3987338999999999</v>
      </c>
    </row>
    <row r="2048" spans="1:13">
      <c r="A2048" t="s">
        <v>3471</v>
      </c>
      <c r="B2048">
        <v>7</v>
      </c>
      <c r="C2048">
        <v>132458231</v>
      </c>
      <c r="D2048">
        <v>132460807</v>
      </c>
      <c r="E2048" t="s">
        <v>7226</v>
      </c>
      <c r="F2048" s="1" t="s">
        <v>14</v>
      </c>
      <c r="J2048" t="s">
        <v>15</v>
      </c>
      <c r="K2048">
        <v>0</v>
      </c>
      <c r="L2048" s="1">
        <v>17.509134</v>
      </c>
      <c r="M2048" s="1">
        <v>7.5390544000000004</v>
      </c>
    </row>
    <row r="2049" spans="1:13">
      <c r="A2049" t="s">
        <v>10787</v>
      </c>
      <c r="B2049">
        <v>8</v>
      </c>
      <c r="C2049">
        <v>67019</v>
      </c>
      <c r="D2049">
        <v>69737</v>
      </c>
      <c r="E2049" t="s">
        <v>7614</v>
      </c>
      <c r="F2049" s="1" t="s">
        <v>14</v>
      </c>
      <c r="J2049" t="s">
        <v>15</v>
      </c>
      <c r="K2049">
        <v>0</v>
      </c>
      <c r="L2049" s="1">
        <v>16.871797999999998</v>
      </c>
      <c r="M2049" s="1">
        <v>3.4268429999999999</v>
      </c>
    </row>
    <row r="2050" spans="1:13">
      <c r="A2050" t="s">
        <v>10792</v>
      </c>
      <c r="B2050">
        <v>8</v>
      </c>
      <c r="C2050">
        <v>116557</v>
      </c>
      <c r="D2050">
        <v>118406</v>
      </c>
      <c r="E2050" t="s">
        <v>8039</v>
      </c>
      <c r="F2050" s="1" t="s">
        <v>14</v>
      </c>
      <c r="J2050" t="s">
        <v>15</v>
      </c>
      <c r="K2050">
        <v>0</v>
      </c>
      <c r="L2050" s="1">
        <v>8.4930350000000008</v>
      </c>
      <c r="M2050" s="1">
        <v>23.312570000000001</v>
      </c>
    </row>
    <row r="2051" spans="1:13">
      <c r="A2051" t="s">
        <v>10806</v>
      </c>
      <c r="B2051">
        <v>8</v>
      </c>
      <c r="C2051">
        <v>337402</v>
      </c>
      <c r="D2051">
        <v>338434</v>
      </c>
      <c r="E2051" t="s">
        <v>10807</v>
      </c>
      <c r="F2051" s="1" t="s">
        <v>14</v>
      </c>
      <c r="J2051" t="s">
        <v>15</v>
      </c>
      <c r="K2051">
        <v>0</v>
      </c>
      <c r="L2051" s="1">
        <v>9.8403690000000008</v>
      </c>
      <c r="M2051" s="1">
        <v>32.783909999999999</v>
      </c>
    </row>
    <row r="2052" spans="1:13">
      <c r="A2052" t="s">
        <v>10808</v>
      </c>
      <c r="B2052">
        <v>8</v>
      </c>
      <c r="C2052">
        <v>341012</v>
      </c>
      <c r="D2052">
        <v>342899</v>
      </c>
      <c r="E2052" t="s">
        <v>7059</v>
      </c>
      <c r="F2052" s="1" t="s">
        <v>14</v>
      </c>
      <c r="J2052" t="s">
        <v>15</v>
      </c>
      <c r="K2052">
        <v>0</v>
      </c>
      <c r="L2052" s="1">
        <v>4.7551036</v>
      </c>
      <c r="M2052" s="1">
        <v>22.793427999999999</v>
      </c>
    </row>
    <row r="2053" spans="1:13">
      <c r="A2053" t="s">
        <v>3493</v>
      </c>
      <c r="B2053">
        <v>8</v>
      </c>
      <c r="C2053">
        <v>1042864</v>
      </c>
      <c r="D2053">
        <v>1044515</v>
      </c>
      <c r="E2053" t="s">
        <v>10809</v>
      </c>
      <c r="F2053" s="1" t="s">
        <v>14</v>
      </c>
      <c r="J2053" t="s">
        <v>15</v>
      </c>
      <c r="K2053">
        <v>0</v>
      </c>
      <c r="L2053" s="1">
        <v>34.214799999999997</v>
      </c>
      <c r="M2053" s="1">
        <v>19.588681999999999</v>
      </c>
    </row>
    <row r="2054" spans="1:13">
      <c r="A2054" t="s">
        <v>10827</v>
      </c>
      <c r="B2054">
        <v>8</v>
      </c>
      <c r="C2054">
        <v>1891805</v>
      </c>
      <c r="D2054">
        <v>1893255</v>
      </c>
      <c r="E2054" t="s">
        <v>10828</v>
      </c>
      <c r="F2054" s="1" t="s">
        <v>14</v>
      </c>
      <c r="J2054" t="s">
        <v>15</v>
      </c>
      <c r="K2054">
        <v>0</v>
      </c>
      <c r="L2054" s="1">
        <v>37.208393000000001</v>
      </c>
      <c r="M2054" s="1">
        <v>16.045124000000001</v>
      </c>
    </row>
    <row r="2055" spans="1:13">
      <c r="A2055" t="s">
        <v>10833</v>
      </c>
      <c r="B2055">
        <v>8</v>
      </c>
      <c r="C2055">
        <v>2511692</v>
      </c>
      <c r="D2055">
        <v>2517081</v>
      </c>
      <c r="E2055" t="s">
        <v>7048</v>
      </c>
      <c r="F2055" s="1" t="s">
        <v>14</v>
      </c>
      <c r="J2055" t="s">
        <v>15</v>
      </c>
      <c r="K2055">
        <v>0</v>
      </c>
      <c r="L2055" s="1">
        <v>14.971550000000001</v>
      </c>
      <c r="M2055" s="1">
        <v>5.4054665999999996</v>
      </c>
    </row>
    <row r="2056" spans="1:13">
      <c r="A2056" t="s">
        <v>10834</v>
      </c>
      <c r="B2056">
        <v>8</v>
      </c>
      <c r="C2056">
        <v>2854876</v>
      </c>
      <c r="D2056">
        <v>2857021</v>
      </c>
      <c r="E2056" t="s">
        <v>8219</v>
      </c>
      <c r="F2056" s="1" t="s">
        <v>14</v>
      </c>
      <c r="J2056" t="s">
        <v>15</v>
      </c>
      <c r="K2056">
        <v>0</v>
      </c>
      <c r="L2056" s="1">
        <v>5.4829540000000003</v>
      </c>
      <c r="M2056" s="1">
        <v>24.267095999999999</v>
      </c>
    </row>
    <row r="2057" spans="1:13">
      <c r="A2057" t="s">
        <v>3523</v>
      </c>
      <c r="B2057">
        <v>8</v>
      </c>
      <c r="C2057">
        <v>2867358</v>
      </c>
      <c r="D2057">
        <v>2870293</v>
      </c>
      <c r="E2057" t="s">
        <v>7461</v>
      </c>
      <c r="F2057" s="1" t="s">
        <v>14</v>
      </c>
      <c r="J2057" t="s">
        <v>15</v>
      </c>
      <c r="K2057">
        <v>0</v>
      </c>
      <c r="L2057" s="1">
        <v>4.4932733000000002</v>
      </c>
      <c r="M2057" s="1">
        <v>13.333693500000001</v>
      </c>
    </row>
    <row r="2058" spans="1:13">
      <c r="A2058" t="s">
        <v>10835</v>
      </c>
      <c r="B2058">
        <v>8</v>
      </c>
      <c r="C2058">
        <v>3540901</v>
      </c>
      <c r="D2058">
        <v>3542426</v>
      </c>
      <c r="E2058" t="s">
        <v>7777</v>
      </c>
      <c r="F2058" s="1" t="s">
        <v>14</v>
      </c>
      <c r="J2058" t="s">
        <v>15</v>
      </c>
      <c r="K2058">
        <v>0</v>
      </c>
      <c r="L2058" s="1">
        <v>29.099646</v>
      </c>
      <c r="M2058" s="1">
        <v>11.939598999999999</v>
      </c>
    </row>
    <row r="2059" spans="1:13">
      <c r="A2059" t="s">
        <v>10836</v>
      </c>
      <c r="B2059">
        <v>8</v>
      </c>
      <c r="C2059">
        <v>3542427</v>
      </c>
      <c r="D2059">
        <v>3545671</v>
      </c>
      <c r="E2059" t="s">
        <v>7226</v>
      </c>
      <c r="F2059" s="1" t="s">
        <v>14</v>
      </c>
      <c r="J2059" t="s">
        <v>15</v>
      </c>
      <c r="K2059">
        <v>0</v>
      </c>
      <c r="L2059" s="1">
        <v>39.590575999999999</v>
      </c>
      <c r="M2059" s="1">
        <v>16.796053000000001</v>
      </c>
    </row>
    <row r="2060" spans="1:13">
      <c r="A2060" t="s">
        <v>10837</v>
      </c>
      <c r="B2060">
        <v>8</v>
      </c>
      <c r="C2060">
        <v>3564798</v>
      </c>
      <c r="D2060">
        <v>3566701</v>
      </c>
      <c r="E2060" t="s">
        <v>10838</v>
      </c>
      <c r="F2060" s="1" t="s">
        <v>14</v>
      </c>
      <c r="J2060" t="s">
        <v>15</v>
      </c>
      <c r="K2060">
        <v>0</v>
      </c>
      <c r="L2060" s="1">
        <v>26.125634999999999</v>
      </c>
      <c r="M2060" s="1">
        <v>16.424831000000001</v>
      </c>
    </row>
    <row r="2061" spans="1:13">
      <c r="A2061" t="s">
        <v>10839</v>
      </c>
      <c r="B2061">
        <v>8</v>
      </c>
      <c r="C2061">
        <v>4743034</v>
      </c>
      <c r="D2061">
        <v>4744875</v>
      </c>
      <c r="E2061" t="s">
        <v>10485</v>
      </c>
      <c r="F2061" s="1" t="s">
        <v>14</v>
      </c>
      <c r="J2061" t="s">
        <v>15</v>
      </c>
      <c r="K2061">
        <v>0</v>
      </c>
      <c r="L2061" s="1">
        <v>26.643789999999999</v>
      </c>
      <c r="M2061" s="1">
        <v>9.4478690000000007</v>
      </c>
    </row>
    <row r="2062" spans="1:13">
      <c r="A2062" t="s">
        <v>10840</v>
      </c>
      <c r="B2062">
        <v>8</v>
      </c>
      <c r="C2062">
        <v>5936362</v>
      </c>
      <c r="D2062">
        <v>5939318</v>
      </c>
      <c r="E2062" t="s">
        <v>10841</v>
      </c>
      <c r="F2062" s="1" t="s">
        <v>14</v>
      </c>
      <c r="J2062" t="s">
        <v>15</v>
      </c>
      <c r="K2062">
        <v>0</v>
      </c>
      <c r="L2062" s="1">
        <v>28.79767</v>
      </c>
      <c r="M2062" s="1">
        <v>8.2736699999999992</v>
      </c>
    </row>
    <row r="2063" spans="1:13">
      <c r="A2063" t="s">
        <v>10847</v>
      </c>
      <c r="B2063">
        <v>8</v>
      </c>
      <c r="C2063">
        <v>8850076</v>
      </c>
      <c r="D2063">
        <v>8856254</v>
      </c>
      <c r="E2063" t="s">
        <v>10848</v>
      </c>
      <c r="F2063" s="1" t="s">
        <v>14</v>
      </c>
      <c r="J2063" t="s">
        <v>15</v>
      </c>
      <c r="K2063">
        <v>0</v>
      </c>
      <c r="L2063" s="1">
        <v>11.105199000000001</v>
      </c>
      <c r="M2063" s="1">
        <v>26.97024</v>
      </c>
    </row>
    <row r="2064" spans="1:13">
      <c r="A2064" t="s">
        <v>10849</v>
      </c>
      <c r="B2064">
        <v>8</v>
      </c>
      <c r="C2064">
        <v>8972857</v>
      </c>
      <c r="D2064">
        <v>8979563</v>
      </c>
      <c r="E2064" t="s">
        <v>7470</v>
      </c>
      <c r="F2064" s="1" t="s">
        <v>14</v>
      </c>
      <c r="J2064" t="s">
        <v>15</v>
      </c>
      <c r="K2064">
        <v>0</v>
      </c>
      <c r="L2064" s="1">
        <v>13.639763</v>
      </c>
      <c r="M2064" s="1">
        <v>22.286619999999999</v>
      </c>
    </row>
    <row r="2065" spans="1:13">
      <c r="A2065" t="s">
        <v>10850</v>
      </c>
      <c r="B2065">
        <v>8</v>
      </c>
      <c r="C2065">
        <v>9466675</v>
      </c>
      <c r="D2065">
        <v>9479622</v>
      </c>
      <c r="E2065" t="s">
        <v>7819</v>
      </c>
      <c r="F2065" s="1" t="s">
        <v>14</v>
      </c>
      <c r="J2065" t="s">
        <v>15</v>
      </c>
      <c r="K2065">
        <v>0</v>
      </c>
      <c r="L2065" s="1">
        <v>21.928139999999999</v>
      </c>
      <c r="M2065" s="1">
        <v>10.151160000000001</v>
      </c>
    </row>
    <row r="2066" spans="1:13">
      <c r="A2066" t="s">
        <v>10851</v>
      </c>
      <c r="B2066">
        <v>8</v>
      </c>
      <c r="C2066">
        <v>10850828</v>
      </c>
      <c r="D2066">
        <v>10853917</v>
      </c>
      <c r="E2066" t="s">
        <v>9926</v>
      </c>
      <c r="F2066" s="1" t="s">
        <v>14</v>
      </c>
      <c r="J2066" t="s">
        <v>15</v>
      </c>
      <c r="K2066">
        <v>0</v>
      </c>
      <c r="L2066" s="1">
        <v>16.822082999999999</v>
      </c>
      <c r="M2066" s="1">
        <v>5.3104769999999997</v>
      </c>
    </row>
    <row r="2067" spans="1:13">
      <c r="A2067" t="s">
        <v>10856</v>
      </c>
      <c r="B2067">
        <v>8</v>
      </c>
      <c r="C2067">
        <v>11265103</v>
      </c>
      <c r="D2067">
        <v>11270329</v>
      </c>
      <c r="E2067" t="s">
        <v>8309</v>
      </c>
      <c r="F2067" s="1" t="s">
        <v>14</v>
      </c>
      <c r="J2067" t="s">
        <v>15</v>
      </c>
      <c r="K2067">
        <v>0</v>
      </c>
      <c r="L2067" s="1">
        <v>8.3495220000000003</v>
      </c>
      <c r="M2067" s="1">
        <v>21.37039</v>
      </c>
    </row>
    <row r="2068" spans="1:13">
      <c r="A2068" t="s">
        <v>3575</v>
      </c>
      <c r="B2068">
        <v>8</v>
      </c>
      <c r="C2068">
        <v>11759157</v>
      </c>
      <c r="D2068">
        <v>11763436</v>
      </c>
      <c r="E2068" t="s">
        <v>8295</v>
      </c>
      <c r="F2068" s="1" t="s">
        <v>14</v>
      </c>
      <c r="J2068" t="s">
        <v>15</v>
      </c>
      <c r="K2068">
        <v>0</v>
      </c>
      <c r="L2068" s="1">
        <v>15.354665000000001</v>
      </c>
      <c r="M2068" s="1">
        <v>6.5577826000000004</v>
      </c>
    </row>
    <row r="2069" spans="1:13">
      <c r="A2069" t="s">
        <v>10857</v>
      </c>
      <c r="B2069">
        <v>8</v>
      </c>
      <c r="C2069">
        <v>12293200</v>
      </c>
      <c r="D2069">
        <v>12299485</v>
      </c>
      <c r="E2069" t="s">
        <v>10858</v>
      </c>
      <c r="F2069" s="1" t="s">
        <v>14</v>
      </c>
      <c r="J2069" t="s">
        <v>15</v>
      </c>
      <c r="K2069">
        <v>0</v>
      </c>
      <c r="L2069" s="1">
        <v>10.459453</v>
      </c>
      <c r="M2069" s="1">
        <v>22.756720000000001</v>
      </c>
    </row>
    <row r="2070" spans="1:13">
      <c r="A2070" t="s">
        <v>10863</v>
      </c>
      <c r="B2070">
        <v>8</v>
      </c>
      <c r="C2070">
        <v>13157892</v>
      </c>
      <c r="D2070">
        <v>13173479</v>
      </c>
      <c r="E2070" t="s">
        <v>8379</v>
      </c>
      <c r="F2070" s="1" t="s">
        <v>14</v>
      </c>
      <c r="J2070" t="s">
        <v>15</v>
      </c>
      <c r="K2070">
        <v>0</v>
      </c>
      <c r="L2070" s="1">
        <v>8.9359319999999993</v>
      </c>
      <c r="M2070" s="1">
        <v>26.57818</v>
      </c>
    </row>
    <row r="2071" spans="1:13">
      <c r="A2071" t="s">
        <v>10864</v>
      </c>
      <c r="B2071">
        <v>8</v>
      </c>
      <c r="C2071">
        <v>13248197</v>
      </c>
      <c r="D2071">
        <v>13255120</v>
      </c>
      <c r="E2071" t="s">
        <v>7470</v>
      </c>
      <c r="F2071" s="1" t="s">
        <v>14</v>
      </c>
      <c r="J2071" t="s">
        <v>15</v>
      </c>
      <c r="K2071">
        <v>0</v>
      </c>
      <c r="L2071" s="1">
        <v>19.588875000000002</v>
      </c>
      <c r="M2071" s="1">
        <v>10.649528500000001</v>
      </c>
    </row>
    <row r="2072" spans="1:13">
      <c r="A2072" t="s">
        <v>10869</v>
      </c>
      <c r="B2072">
        <v>8</v>
      </c>
      <c r="C2072">
        <v>16695206</v>
      </c>
      <c r="D2072">
        <v>16703209</v>
      </c>
      <c r="E2072" t="s">
        <v>10870</v>
      </c>
      <c r="F2072" s="1" t="s">
        <v>14</v>
      </c>
      <c r="J2072" t="s">
        <v>15</v>
      </c>
      <c r="K2072">
        <v>0</v>
      </c>
      <c r="L2072" s="1">
        <v>5.1807436999999998</v>
      </c>
      <c r="M2072" s="1">
        <v>28.05068</v>
      </c>
    </row>
    <row r="2073" spans="1:13">
      <c r="A2073" t="s">
        <v>10871</v>
      </c>
      <c r="B2073">
        <v>8</v>
      </c>
      <c r="C2073">
        <v>18966085</v>
      </c>
      <c r="D2073">
        <v>18973485</v>
      </c>
      <c r="E2073" t="s">
        <v>8212</v>
      </c>
      <c r="F2073" s="1" t="s">
        <v>14</v>
      </c>
      <c r="J2073" t="s">
        <v>15</v>
      </c>
      <c r="K2073">
        <v>0</v>
      </c>
      <c r="L2073" s="1">
        <v>6.1388800000000003</v>
      </c>
      <c r="M2073" s="1">
        <v>16.592262000000002</v>
      </c>
    </row>
    <row r="2074" spans="1:13">
      <c r="A2074" t="s">
        <v>10879</v>
      </c>
      <c r="B2074">
        <v>8</v>
      </c>
      <c r="C2074">
        <v>21686677</v>
      </c>
      <c r="D2074">
        <v>21701862</v>
      </c>
      <c r="E2074" t="s">
        <v>8935</v>
      </c>
      <c r="F2074" s="1" t="s">
        <v>14</v>
      </c>
      <c r="J2074" t="s">
        <v>15</v>
      </c>
      <c r="K2074">
        <v>0</v>
      </c>
      <c r="L2074" s="1">
        <v>10.771088000000001</v>
      </c>
      <c r="M2074" s="1">
        <v>32.037643000000003</v>
      </c>
    </row>
    <row r="2075" spans="1:13">
      <c r="A2075" t="s">
        <v>10880</v>
      </c>
      <c r="B2075">
        <v>8</v>
      </c>
      <c r="C2075">
        <v>26667758</v>
      </c>
      <c r="D2075">
        <v>26690296</v>
      </c>
      <c r="E2075" t="s">
        <v>9327</v>
      </c>
      <c r="F2075" s="1" t="s">
        <v>14</v>
      </c>
      <c r="J2075" t="s">
        <v>15</v>
      </c>
      <c r="K2075">
        <v>0</v>
      </c>
      <c r="L2075" s="1">
        <v>8.5844389999999997</v>
      </c>
      <c r="M2075" s="1">
        <v>17.607724999999999</v>
      </c>
    </row>
    <row r="2076" spans="1:13">
      <c r="A2076" t="s">
        <v>10881</v>
      </c>
      <c r="B2076">
        <v>8</v>
      </c>
      <c r="C2076">
        <v>26690323</v>
      </c>
      <c r="D2076">
        <v>26706419</v>
      </c>
      <c r="E2076" t="s">
        <v>10882</v>
      </c>
      <c r="F2076" s="1" t="s">
        <v>14</v>
      </c>
      <c r="J2076" t="s">
        <v>15</v>
      </c>
      <c r="K2076">
        <v>0</v>
      </c>
      <c r="L2076" s="1">
        <v>14.738818999999999</v>
      </c>
      <c r="M2076" s="1">
        <v>34.701689999999999</v>
      </c>
    </row>
    <row r="2077" spans="1:13">
      <c r="A2077" t="s">
        <v>10883</v>
      </c>
      <c r="B2077">
        <v>8</v>
      </c>
      <c r="C2077">
        <v>27068953</v>
      </c>
      <c r="D2077">
        <v>27091393</v>
      </c>
      <c r="E2077" t="s">
        <v>7377</v>
      </c>
      <c r="F2077" s="1" t="s">
        <v>14</v>
      </c>
      <c r="J2077" t="s">
        <v>15</v>
      </c>
      <c r="K2077">
        <v>0</v>
      </c>
      <c r="L2077" s="1">
        <v>6.8725505</v>
      </c>
      <c r="M2077" s="1">
        <v>18.03641</v>
      </c>
    </row>
    <row r="2078" spans="1:13">
      <c r="A2078" t="s">
        <v>10884</v>
      </c>
      <c r="B2078">
        <v>8</v>
      </c>
      <c r="C2078">
        <v>30017504</v>
      </c>
      <c r="D2078">
        <v>30030742</v>
      </c>
      <c r="E2078" t="s">
        <v>7048</v>
      </c>
      <c r="F2078" s="1" t="s">
        <v>14</v>
      </c>
      <c r="J2078" t="s">
        <v>15</v>
      </c>
      <c r="K2078">
        <v>0</v>
      </c>
      <c r="L2078" s="1">
        <v>10.168215999999999</v>
      </c>
      <c r="M2078" s="1">
        <v>20.690327</v>
      </c>
    </row>
    <row r="2079" spans="1:13">
      <c r="A2079" t="s">
        <v>10885</v>
      </c>
      <c r="B2079">
        <v>8</v>
      </c>
      <c r="C2079">
        <v>30252533</v>
      </c>
      <c r="D2079">
        <v>30266935</v>
      </c>
      <c r="E2079" t="s">
        <v>9926</v>
      </c>
      <c r="F2079" s="1" t="s">
        <v>14</v>
      </c>
      <c r="J2079" t="s">
        <v>15</v>
      </c>
      <c r="K2079">
        <v>0</v>
      </c>
      <c r="L2079" s="1">
        <v>2.8705566</v>
      </c>
      <c r="M2079" s="1">
        <v>15.123219499999999</v>
      </c>
    </row>
    <row r="2080" spans="1:13">
      <c r="A2080" t="s">
        <v>10886</v>
      </c>
      <c r="B2080">
        <v>8</v>
      </c>
      <c r="C2080">
        <v>30438243</v>
      </c>
      <c r="D2080">
        <v>30444419</v>
      </c>
      <c r="E2080" t="s">
        <v>10887</v>
      </c>
      <c r="F2080" s="1" t="s">
        <v>14</v>
      </c>
      <c r="J2080" t="s">
        <v>15</v>
      </c>
      <c r="K2080">
        <v>0</v>
      </c>
      <c r="L2080" s="1">
        <v>12.307283999999999</v>
      </c>
      <c r="M2080" s="1">
        <v>27.232492000000001</v>
      </c>
    </row>
    <row r="2081" spans="1:13">
      <c r="A2081" t="s">
        <v>10890</v>
      </c>
      <c r="B2081">
        <v>8</v>
      </c>
      <c r="C2081">
        <v>31304976</v>
      </c>
      <c r="D2081">
        <v>31313073</v>
      </c>
      <c r="E2081" t="s">
        <v>7075</v>
      </c>
      <c r="F2081" s="1" t="s">
        <v>14</v>
      </c>
      <c r="J2081" t="s">
        <v>15</v>
      </c>
      <c r="K2081">
        <v>0</v>
      </c>
      <c r="L2081" s="1">
        <v>16.19875</v>
      </c>
      <c r="M2081" s="1">
        <v>5.504772</v>
      </c>
    </row>
    <row r="2082" spans="1:13">
      <c r="A2082" t="s">
        <v>10896</v>
      </c>
      <c r="B2082">
        <v>8</v>
      </c>
      <c r="C2082">
        <v>33876647</v>
      </c>
      <c r="D2082">
        <v>33883133</v>
      </c>
      <c r="E2082" t="s">
        <v>9855</v>
      </c>
      <c r="F2082" s="1" t="s">
        <v>14</v>
      </c>
      <c r="J2082" t="s">
        <v>15</v>
      </c>
      <c r="K2082">
        <v>0</v>
      </c>
      <c r="L2082" s="1">
        <v>16.677164000000001</v>
      </c>
      <c r="M2082" s="1">
        <v>8.6393129999999996</v>
      </c>
    </row>
    <row r="2083" spans="1:13">
      <c r="A2083" t="s">
        <v>10903</v>
      </c>
      <c r="B2083">
        <v>8</v>
      </c>
      <c r="C2083">
        <v>35102865</v>
      </c>
      <c r="D2083">
        <v>35111550</v>
      </c>
      <c r="E2083" t="s">
        <v>7082</v>
      </c>
      <c r="F2083" s="1" t="s">
        <v>14</v>
      </c>
      <c r="J2083" t="s">
        <v>15</v>
      </c>
      <c r="K2083">
        <v>0</v>
      </c>
      <c r="L2083" s="1">
        <v>12.154500000000001</v>
      </c>
      <c r="M2083" s="1">
        <v>25.576360000000001</v>
      </c>
    </row>
    <row r="2084" spans="1:13">
      <c r="A2084" t="s">
        <v>10907</v>
      </c>
      <c r="B2084">
        <v>8</v>
      </c>
      <c r="C2084">
        <v>35567121</v>
      </c>
      <c r="D2084">
        <v>35577002</v>
      </c>
      <c r="E2084" t="s">
        <v>7268</v>
      </c>
      <c r="F2084" s="1" t="s">
        <v>14</v>
      </c>
      <c r="J2084" t="s">
        <v>15</v>
      </c>
      <c r="K2084">
        <v>0</v>
      </c>
      <c r="L2084" s="1">
        <v>4.9428495999999997</v>
      </c>
      <c r="M2084" s="1">
        <v>17.888501999999999</v>
      </c>
    </row>
    <row r="2085" spans="1:13">
      <c r="A2085" t="s">
        <v>10908</v>
      </c>
      <c r="B2085">
        <v>8</v>
      </c>
      <c r="C2085">
        <v>35624976</v>
      </c>
      <c r="D2085">
        <v>35637537</v>
      </c>
      <c r="E2085" t="s">
        <v>7532</v>
      </c>
      <c r="F2085" s="1" t="s">
        <v>14</v>
      </c>
      <c r="J2085" t="s">
        <v>15</v>
      </c>
      <c r="K2085">
        <v>0</v>
      </c>
      <c r="L2085" s="1">
        <v>9.8506750000000007</v>
      </c>
      <c r="M2085" s="1">
        <v>24.763739000000001</v>
      </c>
    </row>
    <row r="2086" spans="1:13">
      <c r="A2086" t="s">
        <v>10909</v>
      </c>
      <c r="B2086">
        <v>8</v>
      </c>
      <c r="C2086">
        <v>37517971</v>
      </c>
      <c r="D2086">
        <v>37542364</v>
      </c>
      <c r="E2086" t="s">
        <v>10910</v>
      </c>
      <c r="F2086" s="1" t="s">
        <v>14</v>
      </c>
      <c r="J2086" t="s">
        <v>15</v>
      </c>
      <c r="K2086">
        <v>0</v>
      </c>
      <c r="L2086" s="1">
        <v>23.698789999999999</v>
      </c>
      <c r="M2086" s="1">
        <v>11.48615</v>
      </c>
    </row>
    <row r="2087" spans="1:13">
      <c r="A2087" t="s">
        <v>10912</v>
      </c>
      <c r="B2087">
        <v>8</v>
      </c>
      <c r="C2087">
        <v>40392611</v>
      </c>
      <c r="D2087">
        <v>40399024</v>
      </c>
      <c r="E2087" t="s">
        <v>7121</v>
      </c>
      <c r="F2087" s="1" t="s">
        <v>14</v>
      </c>
      <c r="J2087" t="s">
        <v>15</v>
      </c>
      <c r="K2087">
        <v>0</v>
      </c>
      <c r="L2087" s="1">
        <v>23.014016999999999</v>
      </c>
      <c r="M2087" s="1">
        <v>12.211650000000001</v>
      </c>
    </row>
    <row r="2088" spans="1:13">
      <c r="A2088" t="s">
        <v>10925</v>
      </c>
      <c r="B2088">
        <v>8</v>
      </c>
      <c r="C2088">
        <v>44399199</v>
      </c>
      <c r="D2088">
        <v>44418122</v>
      </c>
      <c r="E2088" t="s">
        <v>7336</v>
      </c>
      <c r="F2088" s="1" t="s">
        <v>14</v>
      </c>
      <c r="J2088" t="s">
        <v>15</v>
      </c>
      <c r="K2088">
        <v>0</v>
      </c>
      <c r="L2088" s="1">
        <v>24.721647000000001</v>
      </c>
      <c r="M2088" s="1">
        <v>8.1787500000000009</v>
      </c>
    </row>
    <row r="2089" spans="1:13">
      <c r="A2089" t="s">
        <v>10927</v>
      </c>
      <c r="B2089">
        <v>8</v>
      </c>
      <c r="C2089">
        <v>46021905</v>
      </c>
      <c r="D2089">
        <v>46035331</v>
      </c>
      <c r="E2089" t="s">
        <v>8441</v>
      </c>
      <c r="F2089" s="1" t="s">
        <v>14</v>
      </c>
      <c r="J2089" t="s">
        <v>15</v>
      </c>
      <c r="K2089">
        <v>0</v>
      </c>
      <c r="L2089" s="1">
        <v>24.073439</v>
      </c>
      <c r="M2089" s="1">
        <v>7.9510719999999999</v>
      </c>
    </row>
    <row r="2090" spans="1:13">
      <c r="A2090" t="s">
        <v>10928</v>
      </c>
      <c r="B2090">
        <v>8</v>
      </c>
      <c r="C2090">
        <v>46319311</v>
      </c>
      <c r="D2090">
        <v>46341727</v>
      </c>
      <c r="E2090" t="s">
        <v>7048</v>
      </c>
      <c r="F2090" s="1" t="s">
        <v>14</v>
      </c>
      <c r="J2090" t="s">
        <v>15</v>
      </c>
      <c r="K2090">
        <v>0</v>
      </c>
      <c r="L2090" s="1">
        <v>25.551065000000001</v>
      </c>
      <c r="M2090" s="1">
        <v>11.350469</v>
      </c>
    </row>
    <row r="2091" spans="1:13">
      <c r="A2091" t="s">
        <v>10933</v>
      </c>
      <c r="B2091">
        <v>8</v>
      </c>
      <c r="C2091">
        <v>54635000</v>
      </c>
      <c r="D2091">
        <v>54653915</v>
      </c>
      <c r="E2091" t="s">
        <v>9318</v>
      </c>
      <c r="F2091" s="1" t="s">
        <v>14</v>
      </c>
      <c r="J2091" t="s">
        <v>15</v>
      </c>
      <c r="K2091">
        <v>0</v>
      </c>
      <c r="L2091" s="1">
        <v>9.9720410000000008</v>
      </c>
      <c r="M2091" s="1">
        <v>22.984155999999999</v>
      </c>
    </row>
    <row r="2092" spans="1:13">
      <c r="A2092" t="s">
        <v>10942</v>
      </c>
      <c r="B2092">
        <v>8</v>
      </c>
      <c r="C2092">
        <v>59173034</v>
      </c>
      <c r="D2092">
        <v>59179365</v>
      </c>
      <c r="E2092" t="s">
        <v>7075</v>
      </c>
      <c r="F2092" s="1" t="s">
        <v>14</v>
      </c>
      <c r="J2092" t="s">
        <v>15</v>
      </c>
      <c r="K2092">
        <v>0</v>
      </c>
      <c r="L2092" s="1">
        <v>12.56673</v>
      </c>
      <c r="M2092" s="1">
        <v>23.384927999999999</v>
      </c>
    </row>
    <row r="2093" spans="1:13">
      <c r="A2093" t="s">
        <v>10943</v>
      </c>
      <c r="B2093">
        <v>8</v>
      </c>
      <c r="C2093">
        <v>65433298</v>
      </c>
      <c r="D2093">
        <v>65449279</v>
      </c>
      <c r="E2093" t="s">
        <v>10944</v>
      </c>
      <c r="F2093" s="1" t="s">
        <v>14</v>
      </c>
      <c r="J2093" t="s">
        <v>15</v>
      </c>
      <c r="K2093">
        <v>0</v>
      </c>
      <c r="L2093" s="1">
        <v>11.872116999999999</v>
      </c>
      <c r="M2093" s="1">
        <v>28.011382999999999</v>
      </c>
    </row>
    <row r="2094" spans="1:13">
      <c r="A2094" t="s">
        <v>10945</v>
      </c>
      <c r="B2094">
        <v>8</v>
      </c>
      <c r="C2094">
        <v>66917123</v>
      </c>
      <c r="D2094">
        <v>66935460</v>
      </c>
      <c r="E2094" t="s">
        <v>8671</v>
      </c>
      <c r="F2094" s="1" t="s">
        <v>14</v>
      </c>
      <c r="J2094" t="s">
        <v>15</v>
      </c>
      <c r="K2094">
        <v>0</v>
      </c>
      <c r="L2094" s="1">
        <v>6.5181602999999999</v>
      </c>
      <c r="M2094" s="1">
        <v>16.792242000000002</v>
      </c>
    </row>
    <row r="2095" spans="1:13">
      <c r="A2095" t="s">
        <v>10948</v>
      </c>
      <c r="B2095">
        <v>8</v>
      </c>
      <c r="C2095">
        <v>70369298</v>
      </c>
      <c r="D2095">
        <v>70382672</v>
      </c>
      <c r="E2095" t="s">
        <v>10949</v>
      </c>
      <c r="F2095" s="1" t="s">
        <v>14</v>
      </c>
      <c r="J2095" t="s">
        <v>15</v>
      </c>
      <c r="K2095">
        <v>0</v>
      </c>
      <c r="L2095" s="1">
        <v>21.351614000000001</v>
      </c>
      <c r="M2095" s="1">
        <v>30.212669999999999</v>
      </c>
    </row>
    <row r="2096" spans="1:13">
      <c r="A2096" t="s">
        <v>10953</v>
      </c>
      <c r="B2096">
        <v>8</v>
      </c>
      <c r="C2096">
        <v>72073809</v>
      </c>
      <c r="D2096">
        <v>72084555</v>
      </c>
      <c r="E2096" t="s">
        <v>7082</v>
      </c>
      <c r="F2096" s="1" t="s">
        <v>14</v>
      </c>
      <c r="J2096" t="s">
        <v>15</v>
      </c>
      <c r="K2096">
        <v>0</v>
      </c>
      <c r="L2096" s="1">
        <v>13.391792000000001</v>
      </c>
      <c r="M2096" s="1">
        <v>28.987272000000001</v>
      </c>
    </row>
    <row r="2097" spans="1:13">
      <c r="A2097" t="s">
        <v>10954</v>
      </c>
      <c r="B2097">
        <v>8</v>
      </c>
      <c r="C2097">
        <v>74032877</v>
      </c>
      <c r="D2097">
        <v>74042441</v>
      </c>
      <c r="E2097" t="s">
        <v>8181</v>
      </c>
      <c r="F2097" s="1" t="s">
        <v>14</v>
      </c>
      <c r="J2097" t="s">
        <v>15</v>
      </c>
      <c r="K2097">
        <v>0</v>
      </c>
      <c r="L2097" s="1">
        <v>30.557687999999999</v>
      </c>
      <c r="M2097" s="1">
        <v>39.578629999999997</v>
      </c>
    </row>
    <row r="2098" spans="1:13">
      <c r="A2098" t="s">
        <v>10955</v>
      </c>
      <c r="B2098">
        <v>8</v>
      </c>
      <c r="C2098">
        <v>74458211</v>
      </c>
      <c r="D2098">
        <v>74473910</v>
      </c>
      <c r="E2098" t="s">
        <v>8374</v>
      </c>
      <c r="F2098" s="1" t="s">
        <v>14</v>
      </c>
      <c r="J2098" t="s">
        <v>15</v>
      </c>
      <c r="K2098">
        <v>0</v>
      </c>
      <c r="L2098" s="1">
        <v>6.7278630000000001</v>
      </c>
      <c r="M2098" s="1">
        <v>21.370773</v>
      </c>
    </row>
    <row r="2099" spans="1:13">
      <c r="A2099" t="s">
        <v>10956</v>
      </c>
      <c r="B2099">
        <v>8</v>
      </c>
      <c r="C2099">
        <v>74958114</v>
      </c>
      <c r="D2099">
        <v>74965738</v>
      </c>
      <c r="E2099" t="s">
        <v>9978</v>
      </c>
      <c r="F2099" s="1" t="s">
        <v>14</v>
      </c>
      <c r="J2099" t="s">
        <v>15</v>
      </c>
      <c r="K2099">
        <v>0</v>
      </c>
      <c r="L2099" s="1">
        <v>16.602242</v>
      </c>
      <c r="M2099" s="1">
        <v>4.6807980000000002</v>
      </c>
    </row>
    <row r="2100" spans="1:13">
      <c r="A2100" t="s">
        <v>10957</v>
      </c>
      <c r="B2100">
        <v>8</v>
      </c>
      <c r="C2100">
        <v>75489229</v>
      </c>
      <c r="D2100">
        <v>75495518</v>
      </c>
      <c r="E2100" t="s">
        <v>7226</v>
      </c>
      <c r="F2100" s="1" t="s">
        <v>14</v>
      </c>
      <c r="J2100" t="s">
        <v>15</v>
      </c>
      <c r="K2100">
        <v>0</v>
      </c>
      <c r="L2100" s="1">
        <v>19.210367000000002</v>
      </c>
      <c r="M2100" s="1">
        <v>11.160492</v>
      </c>
    </row>
    <row r="2101" spans="1:13">
      <c r="A2101" t="s">
        <v>10966</v>
      </c>
      <c r="B2101">
        <v>8</v>
      </c>
      <c r="C2101">
        <v>78352517</v>
      </c>
      <c r="D2101">
        <v>78361431</v>
      </c>
      <c r="E2101" t="s">
        <v>7134</v>
      </c>
      <c r="F2101" s="1" t="s">
        <v>14</v>
      </c>
      <c r="J2101" t="s">
        <v>15</v>
      </c>
      <c r="K2101">
        <v>0</v>
      </c>
      <c r="L2101" s="1">
        <v>4.0319433</v>
      </c>
      <c r="M2101" s="1">
        <v>14.451539</v>
      </c>
    </row>
    <row r="2102" spans="1:13">
      <c r="A2102" t="s">
        <v>10967</v>
      </c>
      <c r="B2102">
        <v>8</v>
      </c>
      <c r="C2102">
        <v>78622447</v>
      </c>
      <c r="D2102">
        <v>78633808</v>
      </c>
      <c r="E2102" t="s">
        <v>7440</v>
      </c>
      <c r="F2102" s="1" t="s">
        <v>14</v>
      </c>
      <c r="J2102" t="s">
        <v>15</v>
      </c>
      <c r="K2102">
        <v>0</v>
      </c>
      <c r="L2102" s="1">
        <v>22.641642000000001</v>
      </c>
      <c r="M2102" s="1">
        <v>8.6693259999999999</v>
      </c>
    </row>
    <row r="2103" spans="1:13">
      <c r="A2103" t="s">
        <v>10968</v>
      </c>
      <c r="B2103">
        <v>8</v>
      </c>
      <c r="C2103">
        <v>79190708</v>
      </c>
      <c r="D2103">
        <v>79195626</v>
      </c>
      <c r="E2103" t="s">
        <v>7143</v>
      </c>
      <c r="F2103" s="1" t="s">
        <v>14</v>
      </c>
      <c r="J2103" t="s">
        <v>15</v>
      </c>
      <c r="K2103">
        <v>0</v>
      </c>
      <c r="L2103" s="1">
        <v>16.649930999999999</v>
      </c>
      <c r="M2103" s="1">
        <v>4.8441276999999996</v>
      </c>
    </row>
    <row r="2104" spans="1:13">
      <c r="A2104" t="s">
        <v>3710</v>
      </c>
      <c r="B2104">
        <v>8</v>
      </c>
      <c r="C2104">
        <v>79210370</v>
      </c>
      <c r="D2104">
        <v>79217640</v>
      </c>
      <c r="E2104" t="s">
        <v>7226</v>
      </c>
      <c r="F2104" s="1" t="s">
        <v>14</v>
      </c>
      <c r="J2104" t="s">
        <v>15</v>
      </c>
      <c r="K2104">
        <v>0</v>
      </c>
      <c r="L2104" s="1">
        <v>21.782944000000001</v>
      </c>
      <c r="M2104" s="1">
        <v>8.3311100000000007</v>
      </c>
    </row>
    <row r="2105" spans="1:13">
      <c r="A2105" t="s">
        <v>3721</v>
      </c>
      <c r="B2105">
        <v>8</v>
      </c>
      <c r="C2105">
        <v>84516269</v>
      </c>
      <c r="D2105">
        <v>84529735</v>
      </c>
      <c r="E2105" t="s">
        <v>10403</v>
      </c>
      <c r="F2105" s="1" t="s">
        <v>14</v>
      </c>
      <c r="J2105" t="s">
        <v>15</v>
      </c>
      <c r="K2105">
        <v>0</v>
      </c>
      <c r="L2105" s="1">
        <v>6.0853859999999997</v>
      </c>
      <c r="M2105" s="1">
        <v>20.527705999999998</v>
      </c>
    </row>
    <row r="2106" spans="1:13">
      <c r="A2106" t="s">
        <v>10976</v>
      </c>
      <c r="B2106">
        <v>8</v>
      </c>
      <c r="C2106">
        <v>85243562</v>
      </c>
      <c r="D2106">
        <v>85254926</v>
      </c>
      <c r="E2106" t="s">
        <v>7121</v>
      </c>
      <c r="F2106" s="1" t="s">
        <v>14</v>
      </c>
      <c r="J2106" t="s">
        <v>15</v>
      </c>
      <c r="K2106">
        <v>0</v>
      </c>
      <c r="L2106" s="1">
        <v>14.238011</v>
      </c>
      <c r="M2106" s="1">
        <v>31.157074000000001</v>
      </c>
    </row>
    <row r="2107" spans="1:13">
      <c r="A2107" t="s">
        <v>3723</v>
      </c>
      <c r="B2107">
        <v>8</v>
      </c>
      <c r="C2107">
        <v>85332620</v>
      </c>
      <c r="D2107">
        <v>85339672</v>
      </c>
      <c r="E2107" t="s">
        <v>10977</v>
      </c>
      <c r="F2107" s="1" t="s">
        <v>14</v>
      </c>
      <c r="J2107" t="s">
        <v>15</v>
      </c>
      <c r="K2107">
        <v>0</v>
      </c>
      <c r="L2107" s="1">
        <v>9.2282914999999992</v>
      </c>
      <c r="M2107" s="1">
        <v>26.203201</v>
      </c>
    </row>
    <row r="2108" spans="1:13">
      <c r="A2108" t="s">
        <v>10978</v>
      </c>
      <c r="B2108">
        <v>8</v>
      </c>
      <c r="C2108">
        <v>85402180</v>
      </c>
      <c r="D2108">
        <v>85409048</v>
      </c>
      <c r="E2108" t="s">
        <v>7470</v>
      </c>
      <c r="F2108" s="1" t="s">
        <v>14</v>
      </c>
      <c r="J2108" t="s">
        <v>15</v>
      </c>
      <c r="K2108">
        <v>0</v>
      </c>
      <c r="L2108" s="1">
        <v>19.271086</v>
      </c>
      <c r="M2108" s="1">
        <v>38.994315999999998</v>
      </c>
    </row>
    <row r="2109" spans="1:13">
      <c r="A2109" t="s">
        <v>10979</v>
      </c>
      <c r="B2109">
        <v>8</v>
      </c>
      <c r="C2109">
        <v>87666303</v>
      </c>
      <c r="D2109">
        <v>87669555</v>
      </c>
      <c r="E2109" t="s">
        <v>8468</v>
      </c>
      <c r="F2109" s="1" t="s">
        <v>14</v>
      </c>
      <c r="J2109" t="s">
        <v>15</v>
      </c>
      <c r="K2109">
        <v>0</v>
      </c>
      <c r="L2109" s="1">
        <v>4.3777730000000004</v>
      </c>
      <c r="M2109" s="1">
        <v>15.400391000000001</v>
      </c>
    </row>
    <row r="2110" spans="1:13">
      <c r="A2110" t="s">
        <v>10980</v>
      </c>
      <c r="B2110">
        <v>8</v>
      </c>
      <c r="C2110">
        <v>88196350</v>
      </c>
      <c r="D2110">
        <v>88256901</v>
      </c>
      <c r="E2110" t="s">
        <v>8468</v>
      </c>
      <c r="F2110" s="1" t="s">
        <v>14</v>
      </c>
      <c r="J2110" t="s">
        <v>15</v>
      </c>
      <c r="K2110">
        <v>0</v>
      </c>
      <c r="L2110" s="1">
        <v>20.89855</v>
      </c>
      <c r="M2110" s="1">
        <v>9.3294899999999998</v>
      </c>
    </row>
    <row r="2111" spans="1:13">
      <c r="A2111" t="s">
        <v>10981</v>
      </c>
      <c r="B2111">
        <v>8</v>
      </c>
      <c r="C2111">
        <v>88328164</v>
      </c>
      <c r="D2111">
        <v>88332040</v>
      </c>
      <c r="E2111" t="s">
        <v>7463</v>
      </c>
      <c r="F2111" s="1" t="s">
        <v>14</v>
      </c>
      <c r="J2111" t="s">
        <v>15</v>
      </c>
      <c r="K2111">
        <v>0</v>
      </c>
      <c r="L2111" s="1">
        <v>11.469810499999999</v>
      </c>
      <c r="M2111" s="1">
        <v>29.233553000000001</v>
      </c>
    </row>
    <row r="2112" spans="1:13">
      <c r="A2112" t="s">
        <v>10982</v>
      </c>
      <c r="B2112">
        <v>8</v>
      </c>
      <c r="C2112">
        <v>91086806</v>
      </c>
      <c r="D2112">
        <v>91097419</v>
      </c>
      <c r="E2112" t="s">
        <v>7082</v>
      </c>
      <c r="F2112" s="1" t="s">
        <v>14</v>
      </c>
      <c r="J2112" t="s">
        <v>15</v>
      </c>
      <c r="K2112">
        <v>0</v>
      </c>
      <c r="L2112" s="1">
        <v>21.491067999999999</v>
      </c>
      <c r="M2112" s="1">
        <v>5.0327419999999998</v>
      </c>
    </row>
    <row r="2113" spans="1:13">
      <c r="A2113" t="s">
        <v>10983</v>
      </c>
      <c r="B2113">
        <v>8</v>
      </c>
      <c r="C2113">
        <v>91478545</v>
      </c>
      <c r="D2113">
        <v>91487965</v>
      </c>
      <c r="E2113" t="s">
        <v>10984</v>
      </c>
      <c r="F2113" s="1" t="s">
        <v>14</v>
      </c>
      <c r="J2113" t="s">
        <v>15</v>
      </c>
      <c r="K2113">
        <v>0</v>
      </c>
      <c r="L2113" s="1">
        <v>8.4672750000000008</v>
      </c>
      <c r="M2113" s="1">
        <v>28.190943000000001</v>
      </c>
    </row>
    <row r="2114" spans="1:13">
      <c r="A2114" t="s">
        <v>10985</v>
      </c>
      <c r="B2114">
        <v>8</v>
      </c>
      <c r="C2114">
        <v>91916714</v>
      </c>
      <c r="D2114">
        <v>91921162</v>
      </c>
      <c r="E2114" t="s">
        <v>10986</v>
      </c>
      <c r="F2114" s="1" t="s">
        <v>14</v>
      </c>
      <c r="J2114" t="s">
        <v>15</v>
      </c>
      <c r="K2114">
        <v>0</v>
      </c>
      <c r="L2114" s="1">
        <v>9.2024880000000007</v>
      </c>
      <c r="M2114" s="1">
        <v>26.707961999999998</v>
      </c>
    </row>
    <row r="2115" spans="1:13">
      <c r="A2115" t="s">
        <v>10987</v>
      </c>
      <c r="B2115">
        <v>8</v>
      </c>
      <c r="C2115">
        <v>92949014</v>
      </c>
      <c r="D2115">
        <v>92957876</v>
      </c>
      <c r="E2115" t="s">
        <v>9202</v>
      </c>
      <c r="F2115" s="1" t="s">
        <v>14</v>
      </c>
      <c r="J2115" t="s">
        <v>15</v>
      </c>
      <c r="K2115">
        <v>0</v>
      </c>
      <c r="L2115" s="1">
        <v>20.748083000000001</v>
      </c>
      <c r="M2115" s="1">
        <v>10.231854999999999</v>
      </c>
    </row>
    <row r="2116" spans="1:13">
      <c r="A2116" t="s">
        <v>10988</v>
      </c>
      <c r="B2116">
        <v>8</v>
      </c>
      <c r="C2116">
        <v>93571431</v>
      </c>
      <c r="D2116">
        <v>93577689</v>
      </c>
      <c r="E2116" t="s">
        <v>7110</v>
      </c>
      <c r="F2116" s="1" t="s">
        <v>14</v>
      </c>
      <c r="J2116" t="s">
        <v>15</v>
      </c>
      <c r="K2116">
        <v>0</v>
      </c>
      <c r="L2116" s="1">
        <v>2.2726617</v>
      </c>
      <c r="M2116" s="1">
        <v>11.390756</v>
      </c>
    </row>
    <row r="2117" spans="1:13">
      <c r="A2117" t="s">
        <v>10989</v>
      </c>
      <c r="B2117">
        <v>8</v>
      </c>
      <c r="C2117">
        <v>103245194</v>
      </c>
      <c r="D2117">
        <v>103258748</v>
      </c>
      <c r="E2117" t="s">
        <v>7461</v>
      </c>
      <c r="F2117" s="1" t="s">
        <v>14</v>
      </c>
      <c r="J2117" t="s">
        <v>15</v>
      </c>
      <c r="K2117">
        <v>0</v>
      </c>
      <c r="L2117" s="1">
        <v>12.002606</v>
      </c>
      <c r="M2117" s="1">
        <v>22.186525</v>
      </c>
    </row>
    <row r="2118" spans="1:13">
      <c r="A2118" t="s">
        <v>10990</v>
      </c>
      <c r="B2118">
        <v>8</v>
      </c>
      <c r="C2118">
        <v>103602643</v>
      </c>
      <c r="D2118">
        <v>103611913</v>
      </c>
      <c r="E2118" t="s">
        <v>7077</v>
      </c>
      <c r="F2118" s="1" t="s">
        <v>14</v>
      </c>
      <c r="J2118" t="s">
        <v>15</v>
      </c>
      <c r="K2118">
        <v>0</v>
      </c>
      <c r="L2118" s="1">
        <v>21.620749</v>
      </c>
      <c r="M2118" s="1">
        <v>36.335613000000002</v>
      </c>
    </row>
    <row r="2119" spans="1:13">
      <c r="A2119" t="s">
        <v>10991</v>
      </c>
      <c r="B2119">
        <v>8</v>
      </c>
      <c r="C2119">
        <v>104475508</v>
      </c>
      <c r="D2119">
        <v>104490952</v>
      </c>
      <c r="E2119" t="s">
        <v>10992</v>
      </c>
      <c r="F2119" s="1" t="s">
        <v>14</v>
      </c>
      <c r="J2119" t="s">
        <v>15</v>
      </c>
      <c r="K2119">
        <v>0</v>
      </c>
      <c r="L2119" s="1">
        <v>13.608224</v>
      </c>
      <c r="M2119" s="1">
        <v>30.105402000000002</v>
      </c>
    </row>
    <row r="2120" spans="1:13">
      <c r="A2120" t="s">
        <v>10993</v>
      </c>
      <c r="B2120">
        <v>8</v>
      </c>
      <c r="C2120">
        <v>107743946</v>
      </c>
      <c r="D2120">
        <v>107762140</v>
      </c>
      <c r="E2120" t="s">
        <v>7674</v>
      </c>
      <c r="F2120" s="1" t="s">
        <v>14</v>
      </c>
      <c r="J2120" t="s">
        <v>15</v>
      </c>
      <c r="K2120">
        <v>0</v>
      </c>
      <c r="L2120" s="1">
        <v>9.088165</v>
      </c>
      <c r="M2120" s="1">
        <v>18.661107999999999</v>
      </c>
    </row>
    <row r="2121" spans="1:13">
      <c r="A2121" t="s">
        <v>10994</v>
      </c>
      <c r="B2121">
        <v>8</v>
      </c>
      <c r="C2121">
        <v>107969658</v>
      </c>
      <c r="D2121">
        <v>107980527</v>
      </c>
      <c r="E2121" t="s">
        <v>7777</v>
      </c>
      <c r="F2121" s="1" t="s">
        <v>14</v>
      </c>
      <c r="J2121" t="s">
        <v>15</v>
      </c>
      <c r="K2121">
        <v>0</v>
      </c>
      <c r="L2121" s="1">
        <v>7.1564410000000001</v>
      </c>
      <c r="M2121" s="1">
        <v>27.918886000000001</v>
      </c>
    </row>
    <row r="2122" spans="1:13">
      <c r="A2122" t="s">
        <v>10995</v>
      </c>
      <c r="B2122">
        <v>8</v>
      </c>
      <c r="C2122">
        <v>110665135</v>
      </c>
      <c r="D2122">
        <v>110677950</v>
      </c>
      <c r="E2122" t="s">
        <v>7700</v>
      </c>
      <c r="F2122" s="1" t="s">
        <v>14</v>
      </c>
      <c r="J2122" t="s">
        <v>15</v>
      </c>
      <c r="K2122">
        <v>0</v>
      </c>
      <c r="L2122" s="1">
        <v>13.019778000000001</v>
      </c>
      <c r="M2122" s="1">
        <v>28.68328</v>
      </c>
    </row>
    <row r="2123" spans="1:13">
      <c r="A2123" t="s">
        <v>11004</v>
      </c>
      <c r="B2123">
        <v>8</v>
      </c>
      <c r="C2123">
        <v>112915142</v>
      </c>
      <c r="D2123">
        <v>112933864</v>
      </c>
      <c r="E2123" t="s">
        <v>11005</v>
      </c>
      <c r="F2123" s="1" t="s">
        <v>14</v>
      </c>
      <c r="J2123" t="s">
        <v>15</v>
      </c>
      <c r="K2123">
        <v>0</v>
      </c>
      <c r="L2123" s="1">
        <v>5.1712613000000003</v>
      </c>
      <c r="M2123" s="1">
        <v>18.631368999999999</v>
      </c>
    </row>
    <row r="2124" spans="1:13">
      <c r="A2124" t="s">
        <v>11010</v>
      </c>
      <c r="B2124">
        <v>8</v>
      </c>
      <c r="C2124">
        <v>115236809</v>
      </c>
      <c r="D2124">
        <v>115255988</v>
      </c>
      <c r="E2124" t="s">
        <v>10403</v>
      </c>
      <c r="F2124" s="1" t="s">
        <v>14</v>
      </c>
      <c r="J2124" t="s">
        <v>15</v>
      </c>
      <c r="K2124">
        <v>0</v>
      </c>
      <c r="L2124" s="1">
        <v>5.4406889999999999</v>
      </c>
      <c r="M2124" s="1">
        <v>18.668257000000001</v>
      </c>
    </row>
    <row r="2125" spans="1:13">
      <c r="A2125" t="s">
        <v>11015</v>
      </c>
      <c r="B2125">
        <v>8</v>
      </c>
      <c r="C2125">
        <v>118198993</v>
      </c>
      <c r="D2125">
        <v>118208355</v>
      </c>
      <c r="E2125" t="s">
        <v>11016</v>
      </c>
      <c r="F2125" s="1" t="s">
        <v>14</v>
      </c>
      <c r="J2125" t="s">
        <v>15</v>
      </c>
      <c r="K2125">
        <v>0</v>
      </c>
      <c r="L2125" s="1">
        <v>7.6755433000000002</v>
      </c>
      <c r="M2125" s="1">
        <v>23.968405000000001</v>
      </c>
    </row>
    <row r="2126" spans="1:13">
      <c r="A2126" t="s">
        <v>11017</v>
      </c>
      <c r="B2126">
        <v>8</v>
      </c>
      <c r="C2126">
        <v>119096218</v>
      </c>
      <c r="D2126">
        <v>119110516</v>
      </c>
      <c r="E2126" t="s">
        <v>7059</v>
      </c>
      <c r="F2126" s="1" t="s">
        <v>14</v>
      </c>
      <c r="J2126" t="s">
        <v>15</v>
      </c>
      <c r="K2126">
        <v>0</v>
      </c>
      <c r="L2126" s="1">
        <v>25.108329999999999</v>
      </c>
      <c r="M2126" s="1">
        <v>9.9357579999999999</v>
      </c>
    </row>
    <row r="2127" spans="1:13">
      <c r="A2127" t="s">
        <v>3771</v>
      </c>
      <c r="B2127">
        <v>8</v>
      </c>
      <c r="C2127">
        <v>120308198</v>
      </c>
      <c r="D2127">
        <v>120321223</v>
      </c>
      <c r="E2127" t="s">
        <v>11022</v>
      </c>
      <c r="F2127" s="1" t="s">
        <v>14</v>
      </c>
      <c r="J2127" t="s">
        <v>15</v>
      </c>
      <c r="K2127">
        <v>0</v>
      </c>
      <c r="L2127" s="1">
        <v>3.037156</v>
      </c>
      <c r="M2127" s="1">
        <v>17.309628</v>
      </c>
    </row>
    <row r="2128" spans="1:13">
      <c r="A2128" t="s">
        <v>11023</v>
      </c>
      <c r="B2128">
        <v>8</v>
      </c>
      <c r="C2128">
        <v>120639522</v>
      </c>
      <c r="D2128">
        <v>120644487</v>
      </c>
      <c r="E2128" t="s">
        <v>11024</v>
      </c>
      <c r="F2128" s="1" t="s">
        <v>14</v>
      </c>
      <c r="J2128" t="s">
        <v>15</v>
      </c>
      <c r="K2128">
        <v>0</v>
      </c>
      <c r="L2128" s="1">
        <v>6.1954235999999998</v>
      </c>
      <c r="M2128" s="1">
        <v>19.371897000000001</v>
      </c>
    </row>
    <row r="2129" spans="1:13">
      <c r="A2129" t="s">
        <v>11029</v>
      </c>
      <c r="B2129">
        <v>8</v>
      </c>
      <c r="C2129">
        <v>122974927</v>
      </c>
      <c r="D2129">
        <v>123011224</v>
      </c>
      <c r="E2129" t="s">
        <v>8671</v>
      </c>
      <c r="F2129" s="1" t="s">
        <v>14</v>
      </c>
      <c r="J2129" t="s">
        <v>15</v>
      </c>
      <c r="K2129">
        <v>0</v>
      </c>
      <c r="L2129" s="1">
        <v>13.967603</v>
      </c>
      <c r="M2129" s="1">
        <v>30.877801999999999</v>
      </c>
    </row>
    <row r="2130" spans="1:13">
      <c r="A2130" t="s">
        <v>11030</v>
      </c>
      <c r="B2130">
        <v>8</v>
      </c>
      <c r="C2130">
        <v>123477728</v>
      </c>
      <c r="D2130">
        <v>123497714</v>
      </c>
      <c r="E2130" t="s">
        <v>7598</v>
      </c>
      <c r="F2130" s="1" t="s">
        <v>14</v>
      </c>
      <c r="J2130" t="s">
        <v>15</v>
      </c>
      <c r="K2130">
        <v>0</v>
      </c>
      <c r="L2130" s="1">
        <v>21.796842999999999</v>
      </c>
      <c r="M2130" s="1">
        <v>12.249817</v>
      </c>
    </row>
    <row r="2131" spans="1:13">
      <c r="A2131" t="s">
        <v>11048</v>
      </c>
      <c r="B2131">
        <v>8</v>
      </c>
      <c r="C2131">
        <v>129444455</v>
      </c>
      <c r="D2131">
        <v>129455058</v>
      </c>
      <c r="E2131" t="s">
        <v>7470</v>
      </c>
      <c r="F2131" s="1" t="s">
        <v>14</v>
      </c>
      <c r="J2131" t="s">
        <v>15</v>
      </c>
      <c r="K2131">
        <v>0</v>
      </c>
      <c r="L2131" s="1">
        <v>17.097555</v>
      </c>
      <c r="M2131" s="1">
        <v>8.1934360000000002</v>
      </c>
    </row>
    <row r="2132" spans="1:13">
      <c r="A2132" t="s">
        <v>11049</v>
      </c>
      <c r="B2132">
        <v>8</v>
      </c>
      <c r="C2132">
        <v>129645016</v>
      </c>
      <c r="D2132">
        <v>129655872</v>
      </c>
      <c r="E2132" t="s">
        <v>7246</v>
      </c>
      <c r="F2132" s="1" t="s">
        <v>14</v>
      </c>
      <c r="J2132" t="s">
        <v>15</v>
      </c>
      <c r="K2132">
        <v>0</v>
      </c>
      <c r="L2132" s="1">
        <v>9.1299580000000002</v>
      </c>
      <c r="M2132" s="1">
        <v>22.172241</v>
      </c>
    </row>
    <row r="2133" spans="1:13">
      <c r="A2133" t="s">
        <v>11056</v>
      </c>
      <c r="B2133">
        <v>8</v>
      </c>
      <c r="C2133">
        <v>131299942</v>
      </c>
      <c r="D2133">
        <v>131309312</v>
      </c>
      <c r="E2133" t="s">
        <v>11057</v>
      </c>
      <c r="F2133" s="1" t="s">
        <v>14</v>
      </c>
      <c r="J2133" t="s">
        <v>15</v>
      </c>
      <c r="K2133">
        <v>0</v>
      </c>
      <c r="L2133" s="1">
        <v>12.844295000000001</v>
      </c>
      <c r="M2133" s="1">
        <v>25.816566000000002</v>
      </c>
    </row>
    <row r="2134" spans="1:13">
      <c r="A2134" t="s">
        <v>11058</v>
      </c>
      <c r="B2134">
        <v>8</v>
      </c>
      <c r="C2134">
        <v>131610778</v>
      </c>
      <c r="D2134">
        <v>131630729</v>
      </c>
      <c r="E2134" t="s">
        <v>11059</v>
      </c>
      <c r="F2134" s="1" t="s">
        <v>14</v>
      </c>
      <c r="J2134" t="s">
        <v>15</v>
      </c>
      <c r="K2134">
        <v>0</v>
      </c>
      <c r="L2134" s="1">
        <v>10.242766</v>
      </c>
      <c r="M2134" s="1">
        <v>24.106638</v>
      </c>
    </row>
    <row r="2135" spans="1:13">
      <c r="A2135" t="s">
        <v>11060</v>
      </c>
      <c r="B2135">
        <v>8</v>
      </c>
      <c r="C2135">
        <v>132982532</v>
      </c>
      <c r="D2135">
        <v>133051946</v>
      </c>
      <c r="E2135" t="s">
        <v>7950</v>
      </c>
      <c r="F2135" s="1" t="s">
        <v>14</v>
      </c>
      <c r="J2135" t="s">
        <v>15</v>
      </c>
      <c r="K2135">
        <v>0</v>
      </c>
      <c r="L2135" s="1">
        <v>8.4561205000000008</v>
      </c>
      <c r="M2135" s="1">
        <v>17.995787</v>
      </c>
    </row>
    <row r="2136" spans="1:13">
      <c r="A2136" t="s">
        <v>11061</v>
      </c>
      <c r="B2136">
        <v>8</v>
      </c>
      <c r="C2136">
        <v>133602501</v>
      </c>
      <c r="D2136">
        <v>133645741</v>
      </c>
      <c r="E2136" t="s">
        <v>10340</v>
      </c>
      <c r="F2136" s="1" t="s">
        <v>14</v>
      </c>
      <c r="J2136" t="s">
        <v>15</v>
      </c>
      <c r="K2136">
        <v>0</v>
      </c>
      <c r="L2136" s="1">
        <v>6.8055816</v>
      </c>
      <c r="M2136" s="1">
        <v>18.196826999999999</v>
      </c>
    </row>
    <row r="2137" spans="1:13">
      <c r="A2137" t="s">
        <v>11067</v>
      </c>
      <c r="B2137">
        <v>8</v>
      </c>
      <c r="C2137">
        <v>133905506</v>
      </c>
      <c r="D2137">
        <v>133914536</v>
      </c>
      <c r="E2137" t="s">
        <v>11068</v>
      </c>
      <c r="F2137" s="1" t="s">
        <v>14</v>
      </c>
      <c r="J2137" t="s">
        <v>15</v>
      </c>
      <c r="K2137">
        <v>0</v>
      </c>
      <c r="L2137" s="1">
        <v>30.079084000000002</v>
      </c>
      <c r="M2137" s="1">
        <v>16.472117999999998</v>
      </c>
    </row>
    <row r="2138" spans="1:13">
      <c r="A2138" t="s">
        <v>11069</v>
      </c>
      <c r="B2138">
        <v>8</v>
      </c>
      <c r="C2138">
        <v>134037789</v>
      </c>
      <c r="D2138">
        <v>134044499</v>
      </c>
      <c r="E2138" t="s">
        <v>7110</v>
      </c>
      <c r="F2138" s="1" t="s">
        <v>14</v>
      </c>
      <c r="J2138" t="s">
        <v>15</v>
      </c>
      <c r="K2138">
        <v>0</v>
      </c>
      <c r="L2138" s="1">
        <v>13.188717</v>
      </c>
      <c r="M2138" s="1">
        <v>34.265945000000002</v>
      </c>
    </row>
    <row r="2139" spans="1:13">
      <c r="A2139" t="s">
        <v>11075</v>
      </c>
      <c r="B2139">
        <v>8</v>
      </c>
      <c r="C2139">
        <v>140796261</v>
      </c>
      <c r="D2139">
        <v>140801349</v>
      </c>
      <c r="E2139" t="s">
        <v>11076</v>
      </c>
      <c r="F2139" s="1" t="s">
        <v>14</v>
      </c>
      <c r="J2139" t="s">
        <v>15</v>
      </c>
      <c r="K2139">
        <v>0</v>
      </c>
      <c r="L2139" s="1">
        <v>8.2861770000000003</v>
      </c>
      <c r="M2139" s="1">
        <v>21.444701999999999</v>
      </c>
    </row>
    <row r="2140" spans="1:13">
      <c r="A2140" t="s">
        <v>11082</v>
      </c>
      <c r="B2140">
        <v>8</v>
      </c>
      <c r="C2140">
        <v>141659126</v>
      </c>
      <c r="D2140">
        <v>141668578</v>
      </c>
      <c r="E2140" t="s">
        <v>7145</v>
      </c>
      <c r="F2140" s="1" t="s">
        <v>14</v>
      </c>
      <c r="J2140" t="s">
        <v>15</v>
      </c>
      <c r="K2140">
        <v>0</v>
      </c>
      <c r="L2140" s="1">
        <v>32.432518000000002</v>
      </c>
      <c r="M2140" s="1">
        <v>17.308479999999999</v>
      </c>
    </row>
    <row r="2141" spans="1:13">
      <c r="A2141" t="s">
        <v>11083</v>
      </c>
      <c r="B2141">
        <v>8</v>
      </c>
      <c r="C2141">
        <v>142680100</v>
      </c>
      <c r="D2141">
        <v>142688371</v>
      </c>
      <c r="E2141" t="s">
        <v>7237</v>
      </c>
      <c r="F2141" s="1" t="s">
        <v>14</v>
      </c>
      <c r="J2141" t="s">
        <v>15</v>
      </c>
      <c r="K2141">
        <v>0</v>
      </c>
      <c r="L2141" s="1">
        <v>11.240938999999999</v>
      </c>
      <c r="M2141" s="1">
        <v>21.688165999999999</v>
      </c>
    </row>
    <row r="2142" spans="1:13">
      <c r="A2142" t="s">
        <v>11084</v>
      </c>
      <c r="B2142">
        <v>8</v>
      </c>
      <c r="C2142">
        <v>142770435</v>
      </c>
      <c r="D2142">
        <v>142776032</v>
      </c>
      <c r="E2142" t="s">
        <v>10100</v>
      </c>
      <c r="F2142" s="1" t="s">
        <v>14</v>
      </c>
      <c r="J2142" t="s">
        <v>15</v>
      </c>
      <c r="K2142">
        <v>0</v>
      </c>
      <c r="L2142" s="1">
        <v>19.109639999999999</v>
      </c>
      <c r="M2142" s="1">
        <v>8.4197740000000003</v>
      </c>
    </row>
    <row r="2143" spans="1:13">
      <c r="A2143" t="s">
        <v>11085</v>
      </c>
      <c r="B2143">
        <v>8</v>
      </c>
      <c r="C2143">
        <v>143715845</v>
      </c>
      <c r="D2143">
        <v>143719314</v>
      </c>
      <c r="E2143" t="s">
        <v>11086</v>
      </c>
      <c r="F2143" s="1" t="s">
        <v>14</v>
      </c>
      <c r="J2143" t="s">
        <v>15</v>
      </c>
      <c r="K2143">
        <v>0</v>
      </c>
      <c r="L2143" s="1">
        <v>7.8783799999999999</v>
      </c>
      <c r="M2143" s="1">
        <v>21.287506</v>
      </c>
    </row>
    <row r="2144" spans="1:13">
      <c r="A2144" t="s">
        <v>11087</v>
      </c>
      <c r="B2144">
        <v>8</v>
      </c>
      <c r="C2144">
        <v>144064590</v>
      </c>
      <c r="D2144">
        <v>144068566</v>
      </c>
      <c r="E2144" t="s">
        <v>9783</v>
      </c>
      <c r="F2144" s="1" t="s">
        <v>14</v>
      </c>
      <c r="J2144" t="s">
        <v>15</v>
      </c>
      <c r="K2144">
        <v>0</v>
      </c>
      <c r="L2144" s="1">
        <v>14.203403</v>
      </c>
      <c r="M2144" s="1">
        <v>28.726821999999999</v>
      </c>
    </row>
    <row r="2145" spans="1:13">
      <c r="A2145" t="s">
        <v>11088</v>
      </c>
      <c r="B2145">
        <v>8</v>
      </c>
      <c r="C2145">
        <v>144071941</v>
      </c>
      <c r="D2145">
        <v>144075288</v>
      </c>
      <c r="E2145" t="s">
        <v>11089</v>
      </c>
      <c r="F2145" s="1" t="s">
        <v>14</v>
      </c>
      <c r="J2145" t="s">
        <v>15</v>
      </c>
      <c r="K2145">
        <v>0</v>
      </c>
      <c r="L2145" s="1">
        <v>15.640948</v>
      </c>
      <c r="M2145" s="1">
        <v>24.941269999999999</v>
      </c>
    </row>
    <row r="2146" spans="1:13">
      <c r="A2146" t="s">
        <v>3833</v>
      </c>
      <c r="B2146">
        <v>8</v>
      </c>
      <c r="C2146">
        <v>145427026</v>
      </c>
      <c r="D2146">
        <v>145430680</v>
      </c>
      <c r="E2146" t="s">
        <v>7194</v>
      </c>
      <c r="F2146" s="1" t="s">
        <v>14</v>
      </c>
      <c r="J2146" t="s">
        <v>15</v>
      </c>
      <c r="K2146">
        <v>0</v>
      </c>
      <c r="L2146" s="1">
        <v>28.391973</v>
      </c>
      <c r="M2146" s="1">
        <v>14.42657</v>
      </c>
    </row>
    <row r="2147" spans="1:13">
      <c r="A2147" t="s">
        <v>11100</v>
      </c>
      <c r="B2147">
        <v>8</v>
      </c>
      <c r="C2147">
        <v>145512082</v>
      </c>
      <c r="D2147">
        <v>145514374</v>
      </c>
      <c r="E2147" t="s">
        <v>7046</v>
      </c>
      <c r="F2147" s="1" t="s">
        <v>14</v>
      </c>
      <c r="J2147" t="s">
        <v>15</v>
      </c>
      <c r="K2147">
        <v>0</v>
      </c>
      <c r="L2147" s="1">
        <v>12.594806</v>
      </c>
      <c r="M2147" s="1">
        <v>21.299852000000001</v>
      </c>
    </row>
    <row r="2148" spans="1:13">
      <c r="A2148" t="s">
        <v>11108</v>
      </c>
      <c r="B2148">
        <v>8</v>
      </c>
      <c r="C2148">
        <v>147048260</v>
      </c>
      <c r="D2148">
        <v>147054127</v>
      </c>
      <c r="E2148" t="s">
        <v>11109</v>
      </c>
      <c r="F2148" s="1" t="s">
        <v>14</v>
      </c>
      <c r="J2148" t="s">
        <v>15</v>
      </c>
      <c r="K2148">
        <v>0</v>
      </c>
      <c r="L2148" s="1">
        <v>13.632825</v>
      </c>
      <c r="M2148" s="1">
        <v>28.985237000000001</v>
      </c>
    </row>
    <row r="2149" spans="1:13">
      <c r="A2149" t="s">
        <v>11110</v>
      </c>
      <c r="B2149">
        <v>8</v>
      </c>
      <c r="C2149">
        <v>147080040</v>
      </c>
      <c r="D2149">
        <v>147082172</v>
      </c>
      <c r="E2149" t="s">
        <v>7226</v>
      </c>
      <c r="F2149" s="1" t="s">
        <v>14</v>
      </c>
      <c r="J2149" t="s">
        <v>15</v>
      </c>
      <c r="K2149">
        <v>0</v>
      </c>
      <c r="L2149" s="1">
        <v>21.816832999999999</v>
      </c>
      <c r="M2149" s="1">
        <v>41.897489999999998</v>
      </c>
    </row>
    <row r="2150" spans="1:13">
      <c r="A2150" t="s">
        <v>11111</v>
      </c>
      <c r="B2150">
        <v>8</v>
      </c>
      <c r="C2150">
        <v>147095487</v>
      </c>
      <c r="D2150">
        <v>147098939</v>
      </c>
      <c r="E2150" t="s">
        <v>11112</v>
      </c>
      <c r="F2150" s="1" t="s">
        <v>14</v>
      </c>
      <c r="J2150" t="s">
        <v>15</v>
      </c>
      <c r="K2150">
        <v>0</v>
      </c>
      <c r="L2150" s="1">
        <v>25.022832999999999</v>
      </c>
      <c r="M2150" s="1">
        <v>41.93544</v>
      </c>
    </row>
    <row r="2151" spans="1:13">
      <c r="A2151" t="s">
        <v>11113</v>
      </c>
      <c r="B2151">
        <v>8</v>
      </c>
      <c r="C2151">
        <v>147146606</v>
      </c>
      <c r="D2151">
        <v>147149926</v>
      </c>
      <c r="E2151" t="s">
        <v>7121</v>
      </c>
      <c r="F2151" s="1" t="s">
        <v>14</v>
      </c>
      <c r="J2151" t="s">
        <v>15</v>
      </c>
      <c r="K2151">
        <v>0</v>
      </c>
      <c r="L2151" s="1">
        <v>8.4638329999999993</v>
      </c>
      <c r="M2151" s="1">
        <v>27.732054000000002</v>
      </c>
    </row>
    <row r="2152" spans="1:13">
      <c r="A2152" t="s">
        <v>11114</v>
      </c>
      <c r="B2152">
        <v>8</v>
      </c>
      <c r="C2152">
        <v>147209664</v>
      </c>
      <c r="D2152">
        <v>147215758</v>
      </c>
      <c r="E2152" t="s">
        <v>7059</v>
      </c>
      <c r="F2152" s="1" t="s">
        <v>14</v>
      </c>
      <c r="J2152" t="s">
        <v>15</v>
      </c>
      <c r="K2152">
        <v>0</v>
      </c>
      <c r="L2152" s="1">
        <v>21.372520000000002</v>
      </c>
      <c r="M2152" s="1">
        <v>35.997169999999997</v>
      </c>
    </row>
    <row r="2153" spans="1:13">
      <c r="A2153" t="s">
        <v>11115</v>
      </c>
      <c r="B2153">
        <v>8</v>
      </c>
      <c r="C2153">
        <v>147221416</v>
      </c>
      <c r="D2153">
        <v>147225899</v>
      </c>
      <c r="E2153" t="s">
        <v>7471</v>
      </c>
      <c r="F2153" s="1" t="s">
        <v>14</v>
      </c>
      <c r="J2153" t="s">
        <v>15</v>
      </c>
      <c r="K2153">
        <v>0</v>
      </c>
      <c r="L2153" s="1">
        <v>13.650632</v>
      </c>
      <c r="M2153" s="1">
        <v>23.382355</v>
      </c>
    </row>
    <row r="2154" spans="1:13">
      <c r="A2154" t="s">
        <v>11116</v>
      </c>
      <c r="B2154">
        <v>8</v>
      </c>
      <c r="C2154">
        <v>147235911</v>
      </c>
      <c r="D2154">
        <v>147238308</v>
      </c>
      <c r="E2154" t="s">
        <v>11117</v>
      </c>
      <c r="F2154" s="1" t="s">
        <v>14</v>
      </c>
      <c r="J2154" t="s">
        <v>15</v>
      </c>
      <c r="K2154">
        <v>0</v>
      </c>
      <c r="L2154" s="1">
        <v>18.72983</v>
      </c>
      <c r="M2154" s="1">
        <v>34.937840000000001</v>
      </c>
    </row>
    <row r="2155" spans="1:13">
      <c r="A2155" t="s">
        <v>11118</v>
      </c>
      <c r="B2155">
        <v>8</v>
      </c>
      <c r="C2155">
        <v>147363844</v>
      </c>
      <c r="D2155">
        <v>147366653</v>
      </c>
      <c r="E2155" t="s">
        <v>7121</v>
      </c>
      <c r="F2155" s="1" t="s">
        <v>14</v>
      </c>
      <c r="J2155" t="s">
        <v>15</v>
      </c>
      <c r="K2155">
        <v>0</v>
      </c>
      <c r="L2155" s="1">
        <v>19.276689999999999</v>
      </c>
      <c r="M2155" s="1">
        <v>38.991931999999998</v>
      </c>
    </row>
    <row r="2156" spans="1:13">
      <c r="A2156" t="s">
        <v>11119</v>
      </c>
      <c r="B2156">
        <v>8</v>
      </c>
      <c r="C2156">
        <v>147571559</v>
      </c>
      <c r="D2156">
        <v>147577530</v>
      </c>
      <c r="E2156" t="s">
        <v>8578</v>
      </c>
      <c r="F2156" s="1" t="s">
        <v>14</v>
      </c>
      <c r="J2156" t="s">
        <v>15</v>
      </c>
      <c r="K2156">
        <v>0</v>
      </c>
      <c r="L2156" s="1">
        <v>7.3216558000000003</v>
      </c>
      <c r="M2156" s="1">
        <v>24.488952999999999</v>
      </c>
    </row>
    <row r="2157" spans="1:13">
      <c r="A2157" t="s">
        <v>11120</v>
      </c>
      <c r="B2157">
        <v>8</v>
      </c>
      <c r="C2157">
        <v>147633273</v>
      </c>
      <c r="D2157">
        <v>147637675</v>
      </c>
      <c r="E2157" t="s">
        <v>7506</v>
      </c>
      <c r="F2157" s="1" t="s">
        <v>14</v>
      </c>
      <c r="J2157" t="s">
        <v>15</v>
      </c>
      <c r="K2157">
        <v>0</v>
      </c>
      <c r="L2157" s="1">
        <v>13.755834</v>
      </c>
      <c r="M2157" s="1">
        <v>25.962374000000001</v>
      </c>
    </row>
    <row r="2158" spans="1:13">
      <c r="A2158" t="s">
        <v>11121</v>
      </c>
      <c r="B2158">
        <v>8</v>
      </c>
      <c r="C2158">
        <v>148156198</v>
      </c>
      <c r="D2158">
        <v>148167230</v>
      </c>
      <c r="E2158" t="s">
        <v>7341</v>
      </c>
      <c r="F2158" s="1" t="s">
        <v>14</v>
      </c>
      <c r="J2158" t="s">
        <v>15</v>
      </c>
      <c r="K2158">
        <v>0</v>
      </c>
      <c r="L2158" s="1">
        <v>10.065194999999999</v>
      </c>
      <c r="M2158" s="1">
        <v>25.645399999999999</v>
      </c>
    </row>
    <row r="2159" spans="1:13">
      <c r="A2159" t="s">
        <v>3856</v>
      </c>
      <c r="B2159">
        <v>9</v>
      </c>
      <c r="C2159">
        <v>660984</v>
      </c>
      <c r="D2159">
        <v>662835</v>
      </c>
      <c r="E2159" t="s">
        <v>9850</v>
      </c>
      <c r="F2159" s="1" t="s">
        <v>14</v>
      </c>
      <c r="J2159" t="s">
        <v>15</v>
      </c>
      <c r="K2159">
        <v>0</v>
      </c>
      <c r="L2159" s="1">
        <v>22.756338</v>
      </c>
      <c r="M2159" s="1">
        <v>45.79157</v>
      </c>
    </row>
    <row r="2160" spans="1:13">
      <c r="A2160" t="s">
        <v>3873</v>
      </c>
      <c r="B2160">
        <v>9</v>
      </c>
      <c r="C2160">
        <v>2669078</v>
      </c>
      <c r="D2160">
        <v>2673059</v>
      </c>
      <c r="E2160" t="s">
        <v>7470</v>
      </c>
      <c r="F2160" s="1" t="s">
        <v>14</v>
      </c>
      <c r="J2160" t="s">
        <v>15</v>
      </c>
      <c r="K2160">
        <v>0</v>
      </c>
      <c r="L2160" s="1">
        <v>14.457992000000001</v>
      </c>
      <c r="M2160" s="1">
        <v>1.4626323000000001</v>
      </c>
    </row>
    <row r="2161" spans="1:13">
      <c r="A2161" t="s">
        <v>11132</v>
      </c>
      <c r="B2161">
        <v>9</v>
      </c>
      <c r="C2161">
        <v>2950368</v>
      </c>
      <c r="D2161">
        <v>2954384</v>
      </c>
      <c r="E2161" t="s">
        <v>11133</v>
      </c>
      <c r="F2161" s="1" t="s">
        <v>14</v>
      </c>
      <c r="J2161" t="s">
        <v>15</v>
      </c>
      <c r="K2161">
        <v>0</v>
      </c>
      <c r="L2161" s="1">
        <v>3.3883226</v>
      </c>
      <c r="M2161" s="1">
        <v>15.656269999999999</v>
      </c>
    </row>
    <row r="2162" spans="1:13">
      <c r="A2162" t="s">
        <v>11142</v>
      </c>
      <c r="B2162">
        <v>9</v>
      </c>
      <c r="C2162">
        <v>4885802</v>
      </c>
      <c r="D2162">
        <v>4890257</v>
      </c>
      <c r="E2162" t="s">
        <v>11143</v>
      </c>
      <c r="F2162" s="1" t="s">
        <v>14</v>
      </c>
      <c r="J2162" t="s">
        <v>15</v>
      </c>
      <c r="K2162">
        <v>0</v>
      </c>
      <c r="L2162" s="1">
        <v>3.1319754</v>
      </c>
      <c r="M2162" s="1">
        <v>12.296412</v>
      </c>
    </row>
    <row r="2163" spans="1:13">
      <c r="A2163" t="s">
        <v>11159</v>
      </c>
      <c r="B2163">
        <v>9</v>
      </c>
      <c r="C2163">
        <v>7939566</v>
      </c>
      <c r="D2163">
        <v>7941913</v>
      </c>
      <c r="E2163" t="s">
        <v>7561</v>
      </c>
      <c r="F2163" s="1" t="s">
        <v>14</v>
      </c>
      <c r="J2163" t="s">
        <v>15</v>
      </c>
      <c r="K2163">
        <v>0</v>
      </c>
      <c r="L2163" s="1">
        <v>5.3787289999999999</v>
      </c>
      <c r="M2163" s="1">
        <v>14.334315</v>
      </c>
    </row>
    <row r="2164" spans="1:13">
      <c r="A2164" t="s">
        <v>11181</v>
      </c>
      <c r="B2164">
        <v>9</v>
      </c>
      <c r="C2164">
        <v>10941742</v>
      </c>
      <c r="D2164">
        <v>10944085</v>
      </c>
      <c r="E2164" t="s">
        <v>7082</v>
      </c>
      <c r="F2164" s="1" t="s">
        <v>14</v>
      </c>
      <c r="J2164" t="s">
        <v>15</v>
      </c>
      <c r="K2164">
        <v>0</v>
      </c>
      <c r="L2164" s="1">
        <v>12.851239</v>
      </c>
      <c r="M2164" s="1">
        <v>21.250302999999999</v>
      </c>
    </row>
    <row r="2165" spans="1:13">
      <c r="A2165" t="s">
        <v>11182</v>
      </c>
      <c r="B2165">
        <v>9</v>
      </c>
      <c r="C2165">
        <v>11166061</v>
      </c>
      <c r="D2165">
        <v>11169489</v>
      </c>
      <c r="E2165" t="s">
        <v>11183</v>
      </c>
      <c r="F2165" s="1" t="s">
        <v>14</v>
      </c>
      <c r="J2165" t="s">
        <v>15</v>
      </c>
      <c r="K2165">
        <v>0</v>
      </c>
      <c r="L2165" s="1">
        <v>19.873277999999999</v>
      </c>
      <c r="M2165" s="1">
        <v>7.5644144999999998</v>
      </c>
    </row>
    <row r="2166" spans="1:13">
      <c r="A2166" t="s">
        <v>3958</v>
      </c>
      <c r="B2166">
        <v>9</v>
      </c>
      <c r="C2166">
        <v>17058220</v>
      </c>
      <c r="D2166">
        <v>17075607</v>
      </c>
      <c r="E2166" t="s">
        <v>7226</v>
      </c>
      <c r="F2166" s="1" t="s">
        <v>14</v>
      </c>
      <c r="J2166" t="s">
        <v>15</v>
      </c>
      <c r="K2166">
        <v>0</v>
      </c>
      <c r="L2166" s="1">
        <v>32.830677000000001</v>
      </c>
      <c r="M2166" s="1">
        <v>21.576350000000001</v>
      </c>
    </row>
    <row r="2167" spans="1:13">
      <c r="A2167" t="s">
        <v>11199</v>
      </c>
      <c r="B2167">
        <v>9</v>
      </c>
      <c r="C2167">
        <v>18004376</v>
      </c>
      <c r="D2167">
        <v>18019314</v>
      </c>
      <c r="E2167" t="s">
        <v>10760</v>
      </c>
      <c r="F2167" s="1" t="s">
        <v>14</v>
      </c>
      <c r="J2167" t="s">
        <v>15</v>
      </c>
      <c r="K2167">
        <v>0</v>
      </c>
      <c r="L2167" s="1">
        <v>25.765111999999998</v>
      </c>
      <c r="M2167" s="1">
        <v>7.483803</v>
      </c>
    </row>
    <row r="2168" spans="1:13">
      <c r="A2168" t="s">
        <v>11200</v>
      </c>
      <c r="B2168">
        <v>9</v>
      </c>
      <c r="C2168">
        <v>20711884</v>
      </c>
      <c r="D2168">
        <v>20728561</v>
      </c>
      <c r="E2168" t="s">
        <v>11201</v>
      </c>
      <c r="F2168" s="1" t="s">
        <v>14</v>
      </c>
      <c r="J2168" t="s">
        <v>15</v>
      </c>
      <c r="K2168">
        <v>0</v>
      </c>
      <c r="L2168" s="1">
        <v>20.044927999999999</v>
      </c>
      <c r="M2168" s="1">
        <v>7.9925733000000001</v>
      </c>
    </row>
    <row r="2169" spans="1:13">
      <c r="A2169" t="s">
        <v>11202</v>
      </c>
      <c r="B2169">
        <v>9</v>
      </c>
      <c r="C2169">
        <v>21138506</v>
      </c>
      <c r="D2169">
        <v>21152094</v>
      </c>
      <c r="E2169" t="s">
        <v>7048</v>
      </c>
      <c r="F2169" s="1" t="s">
        <v>14</v>
      </c>
      <c r="J2169" t="s">
        <v>15</v>
      </c>
      <c r="K2169">
        <v>0</v>
      </c>
      <c r="L2169" s="1">
        <v>6.5335846000000002</v>
      </c>
      <c r="M2169" s="1">
        <v>17.699529999999999</v>
      </c>
    </row>
    <row r="2170" spans="1:13">
      <c r="A2170" t="s">
        <v>3961</v>
      </c>
      <c r="B2170">
        <v>9</v>
      </c>
      <c r="C2170">
        <v>21769658</v>
      </c>
      <c r="D2170">
        <v>21780363</v>
      </c>
      <c r="E2170" t="s">
        <v>7804</v>
      </c>
      <c r="F2170" s="1" t="s">
        <v>14</v>
      </c>
      <c r="J2170" t="s">
        <v>15</v>
      </c>
      <c r="K2170">
        <v>0</v>
      </c>
      <c r="L2170" s="1">
        <v>13.667645</v>
      </c>
      <c r="M2170" s="1">
        <v>24.489540000000002</v>
      </c>
    </row>
    <row r="2171" spans="1:13">
      <c r="A2171" t="s">
        <v>3969</v>
      </c>
      <c r="B2171">
        <v>9</v>
      </c>
      <c r="C2171">
        <v>22700399</v>
      </c>
      <c r="D2171">
        <v>22704016</v>
      </c>
      <c r="E2171" t="s">
        <v>8065</v>
      </c>
      <c r="F2171" s="1" t="s">
        <v>14</v>
      </c>
      <c r="J2171" t="s">
        <v>15</v>
      </c>
      <c r="K2171">
        <v>0</v>
      </c>
      <c r="L2171" s="1">
        <v>6.8429950000000002</v>
      </c>
      <c r="M2171" s="1">
        <v>18.738789000000001</v>
      </c>
    </row>
    <row r="2172" spans="1:13">
      <c r="A2172" t="s">
        <v>11208</v>
      </c>
      <c r="B2172">
        <v>9</v>
      </c>
      <c r="C2172">
        <v>22742420</v>
      </c>
      <c r="D2172">
        <v>22747375</v>
      </c>
      <c r="E2172" t="s">
        <v>7423</v>
      </c>
      <c r="F2172" s="1" t="s">
        <v>14</v>
      </c>
      <c r="J2172" t="s">
        <v>15</v>
      </c>
      <c r="K2172">
        <v>0</v>
      </c>
      <c r="L2172" s="1">
        <v>14.930789000000001</v>
      </c>
      <c r="M2172" s="1">
        <v>26.267097</v>
      </c>
    </row>
    <row r="2173" spans="1:13">
      <c r="A2173" t="s">
        <v>11209</v>
      </c>
      <c r="B2173">
        <v>9</v>
      </c>
      <c r="C2173">
        <v>23497432</v>
      </c>
      <c r="D2173">
        <v>23508898</v>
      </c>
      <c r="E2173" t="s">
        <v>7048</v>
      </c>
      <c r="F2173" s="1" t="s">
        <v>14</v>
      </c>
      <c r="J2173" t="s">
        <v>15</v>
      </c>
      <c r="K2173">
        <v>0</v>
      </c>
      <c r="L2173" s="1">
        <v>8.3062249999999995</v>
      </c>
      <c r="M2173" s="1">
        <v>21.718985</v>
      </c>
    </row>
    <row r="2174" spans="1:13">
      <c r="A2174" t="s">
        <v>11210</v>
      </c>
      <c r="B2174">
        <v>9</v>
      </c>
      <c r="C2174">
        <v>28114731</v>
      </c>
      <c r="D2174">
        <v>28120978</v>
      </c>
      <c r="E2174" t="s">
        <v>7121</v>
      </c>
      <c r="F2174" s="1" t="s">
        <v>14</v>
      </c>
      <c r="J2174" t="s">
        <v>15</v>
      </c>
      <c r="K2174">
        <v>0</v>
      </c>
      <c r="L2174" s="1">
        <v>14.775423999999999</v>
      </c>
      <c r="M2174" s="1">
        <v>5.5327489999999999</v>
      </c>
    </row>
    <row r="2175" spans="1:13">
      <c r="A2175" t="s">
        <v>11216</v>
      </c>
      <c r="B2175">
        <v>9</v>
      </c>
      <c r="C2175">
        <v>29674697</v>
      </c>
      <c r="D2175">
        <v>29678798</v>
      </c>
      <c r="E2175" t="s">
        <v>11217</v>
      </c>
      <c r="F2175" s="1" t="s">
        <v>14</v>
      </c>
      <c r="J2175" t="s">
        <v>15</v>
      </c>
      <c r="K2175">
        <v>0</v>
      </c>
      <c r="L2175" s="1">
        <v>16.596419999999998</v>
      </c>
      <c r="M2175" s="1">
        <v>3.0332172000000002</v>
      </c>
    </row>
    <row r="2176" spans="1:13">
      <c r="A2176" t="s">
        <v>11218</v>
      </c>
      <c r="B2176">
        <v>9</v>
      </c>
      <c r="C2176">
        <v>30638945</v>
      </c>
      <c r="D2176">
        <v>30644624</v>
      </c>
      <c r="E2176" t="s">
        <v>7082</v>
      </c>
      <c r="F2176" s="1" t="s">
        <v>14</v>
      </c>
      <c r="J2176" t="s">
        <v>15</v>
      </c>
      <c r="K2176">
        <v>0</v>
      </c>
      <c r="L2176" s="1">
        <v>2.7370128999999999</v>
      </c>
      <c r="M2176" s="1">
        <v>11.869845</v>
      </c>
    </row>
    <row r="2177" spans="1:13">
      <c r="A2177" t="s">
        <v>11219</v>
      </c>
      <c r="B2177">
        <v>9</v>
      </c>
      <c r="C2177">
        <v>30996937</v>
      </c>
      <c r="D2177">
        <v>31010979</v>
      </c>
      <c r="E2177" t="s">
        <v>7048</v>
      </c>
      <c r="F2177" s="1" t="s">
        <v>14</v>
      </c>
      <c r="J2177" t="s">
        <v>15</v>
      </c>
      <c r="K2177">
        <v>0</v>
      </c>
      <c r="L2177" s="1">
        <v>4.8730599999999997</v>
      </c>
      <c r="M2177" s="1">
        <v>22.08175</v>
      </c>
    </row>
    <row r="2178" spans="1:13">
      <c r="A2178" t="s">
        <v>11220</v>
      </c>
      <c r="B2178">
        <v>9</v>
      </c>
      <c r="C2178">
        <v>31341299</v>
      </c>
      <c r="D2178">
        <v>31353493</v>
      </c>
      <c r="E2178" t="s">
        <v>7048</v>
      </c>
      <c r="F2178" s="1" t="s">
        <v>14</v>
      </c>
      <c r="J2178" t="s">
        <v>15</v>
      </c>
      <c r="K2178">
        <v>0</v>
      </c>
      <c r="L2178" s="1">
        <v>16.400402</v>
      </c>
      <c r="M2178" s="1">
        <v>8.9899109999999993</v>
      </c>
    </row>
    <row r="2179" spans="1:13">
      <c r="A2179" t="s">
        <v>11221</v>
      </c>
      <c r="B2179">
        <v>9</v>
      </c>
      <c r="C2179">
        <v>32286714</v>
      </c>
      <c r="D2179">
        <v>32298511</v>
      </c>
      <c r="E2179" t="s">
        <v>7226</v>
      </c>
      <c r="F2179" s="1" t="s">
        <v>14</v>
      </c>
      <c r="J2179" t="s">
        <v>15</v>
      </c>
      <c r="K2179">
        <v>0</v>
      </c>
      <c r="L2179" s="1">
        <v>16.621262000000002</v>
      </c>
      <c r="M2179" s="1">
        <v>6.7829269999999999</v>
      </c>
    </row>
    <row r="2180" spans="1:13">
      <c r="A2180" t="s">
        <v>11222</v>
      </c>
      <c r="B2180">
        <v>9</v>
      </c>
      <c r="C2180">
        <v>32553318</v>
      </c>
      <c r="D2180">
        <v>32570745</v>
      </c>
      <c r="E2180" t="s">
        <v>7121</v>
      </c>
      <c r="F2180" s="1" t="s">
        <v>14</v>
      </c>
      <c r="J2180" t="s">
        <v>15</v>
      </c>
      <c r="K2180">
        <v>0</v>
      </c>
      <c r="L2180" s="1">
        <v>16.211694999999999</v>
      </c>
      <c r="M2180" s="1">
        <v>6.9330753999999999</v>
      </c>
    </row>
    <row r="2181" spans="1:13">
      <c r="A2181" t="s">
        <v>11223</v>
      </c>
      <c r="B2181">
        <v>9</v>
      </c>
      <c r="C2181">
        <v>33877984</v>
      </c>
      <c r="D2181">
        <v>33891445</v>
      </c>
      <c r="E2181" t="s">
        <v>9255</v>
      </c>
      <c r="F2181" s="1" t="s">
        <v>14</v>
      </c>
      <c r="J2181" t="s">
        <v>15</v>
      </c>
      <c r="K2181">
        <v>0</v>
      </c>
      <c r="L2181" s="1">
        <v>13.194102000000001</v>
      </c>
      <c r="M2181" s="1">
        <v>26.928253000000002</v>
      </c>
    </row>
    <row r="2182" spans="1:13">
      <c r="A2182" t="s">
        <v>11224</v>
      </c>
      <c r="B2182">
        <v>9</v>
      </c>
      <c r="C2182">
        <v>35554270</v>
      </c>
      <c r="D2182">
        <v>35564096</v>
      </c>
      <c r="E2182" t="s">
        <v>11225</v>
      </c>
      <c r="F2182" s="1" t="s">
        <v>14</v>
      </c>
      <c r="J2182" t="s">
        <v>15</v>
      </c>
      <c r="K2182">
        <v>0</v>
      </c>
      <c r="L2182" s="1">
        <v>14.820914</v>
      </c>
      <c r="M2182" s="1">
        <v>33.184803000000002</v>
      </c>
    </row>
    <row r="2183" spans="1:13">
      <c r="A2183" t="s">
        <v>11226</v>
      </c>
      <c r="B2183">
        <v>9</v>
      </c>
      <c r="C2183">
        <v>35676978</v>
      </c>
      <c r="D2183">
        <v>35690591</v>
      </c>
      <c r="E2183" t="s">
        <v>11227</v>
      </c>
      <c r="F2183" s="1" t="s">
        <v>14</v>
      </c>
      <c r="J2183" t="s">
        <v>15</v>
      </c>
      <c r="K2183">
        <v>0</v>
      </c>
      <c r="L2183" s="1">
        <v>11.551603999999999</v>
      </c>
      <c r="M2183" s="1">
        <v>19.959204</v>
      </c>
    </row>
    <row r="2184" spans="1:13">
      <c r="A2184" t="s">
        <v>4006</v>
      </c>
      <c r="B2184">
        <v>9</v>
      </c>
      <c r="C2184">
        <v>41941789</v>
      </c>
      <c r="D2184">
        <v>41957335</v>
      </c>
      <c r="E2184" t="s">
        <v>7121</v>
      </c>
      <c r="F2184" s="1" t="s">
        <v>14</v>
      </c>
      <c r="J2184" t="s">
        <v>15</v>
      </c>
      <c r="K2184">
        <v>0</v>
      </c>
      <c r="L2184" s="1">
        <v>8.7107229999999998</v>
      </c>
      <c r="M2184" s="1">
        <v>20.959302999999998</v>
      </c>
    </row>
    <row r="2185" spans="1:13">
      <c r="A2185" t="s">
        <v>11256</v>
      </c>
      <c r="B2185">
        <v>9</v>
      </c>
      <c r="C2185">
        <v>42043436</v>
      </c>
      <c r="D2185">
        <v>42056205</v>
      </c>
      <c r="E2185" t="s">
        <v>10403</v>
      </c>
      <c r="F2185" s="1" t="s">
        <v>14</v>
      </c>
      <c r="J2185" t="s">
        <v>15</v>
      </c>
      <c r="K2185">
        <v>0</v>
      </c>
      <c r="L2185" s="1">
        <v>18.920484999999999</v>
      </c>
      <c r="M2185" s="1">
        <v>38.180079999999997</v>
      </c>
    </row>
    <row r="2186" spans="1:13">
      <c r="A2186" t="s">
        <v>11257</v>
      </c>
      <c r="B2186">
        <v>9</v>
      </c>
      <c r="C2186">
        <v>42923674</v>
      </c>
      <c r="D2186">
        <v>42927561</v>
      </c>
      <c r="E2186" t="s">
        <v>7075</v>
      </c>
      <c r="F2186" s="1" t="s">
        <v>14</v>
      </c>
      <c r="J2186" t="s">
        <v>15</v>
      </c>
      <c r="K2186">
        <v>0</v>
      </c>
      <c r="L2186" s="1">
        <v>3.7583592000000001</v>
      </c>
      <c r="M2186" s="1">
        <v>13.16112</v>
      </c>
    </row>
    <row r="2187" spans="1:13">
      <c r="A2187" t="s">
        <v>11262</v>
      </c>
      <c r="B2187">
        <v>9</v>
      </c>
      <c r="C2187">
        <v>45475202</v>
      </c>
      <c r="D2187">
        <v>45486341</v>
      </c>
      <c r="E2187" t="s">
        <v>11263</v>
      </c>
      <c r="F2187" s="1" t="s">
        <v>14</v>
      </c>
      <c r="J2187" t="s">
        <v>15</v>
      </c>
      <c r="K2187">
        <v>0</v>
      </c>
      <c r="L2187" s="1">
        <v>3.4814231000000002</v>
      </c>
      <c r="M2187" s="1">
        <v>16.608725</v>
      </c>
    </row>
    <row r="2188" spans="1:13">
      <c r="A2188" t="s">
        <v>11269</v>
      </c>
      <c r="B2188">
        <v>9</v>
      </c>
      <c r="C2188">
        <v>45981948</v>
      </c>
      <c r="D2188">
        <v>45986253</v>
      </c>
      <c r="E2188" t="s">
        <v>11270</v>
      </c>
      <c r="F2188" s="1" t="s">
        <v>14</v>
      </c>
      <c r="J2188" t="s">
        <v>15</v>
      </c>
      <c r="K2188">
        <v>0</v>
      </c>
      <c r="L2188" s="1">
        <v>6.3810735000000003</v>
      </c>
      <c r="M2188" s="1">
        <v>20.866154000000002</v>
      </c>
    </row>
    <row r="2189" spans="1:13">
      <c r="A2189" t="s">
        <v>11271</v>
      </c>
      <c r="B2189">
        <v>9</v>
      </c>
      <c r="C2189">
        <v>47474933</v>
      </c>
      <c r="D2189">
        <v>47481245</v>
      </c>
      <c r="E2189" t="s">
        <v>7048</v>
      </c>
      <c r="F2189" s="1" t="s">
        <v>14</v>
      </c>
      <c r="J2189" t="s">
        <v>15</v>
      </c>
      <c r="K2189">
        <v>0</v>
      </c>
      <c r="L2189" s="1">
        <v>17.792193999999999</v>
      </c>
      <c r="M2189" s="1">
        <v>9.9190299999999993</v>
      </c>
    </row>
    <row r="2190" spans="1:13">
      <c r="A2190" t="s">
        <v>11272</v>
      </c>
      <c r="B2190">
        <v>9</v>
      </c>
      <c r="C2190">
        <v>47898468</v>
      </c>
      <c r="D2190">
        <v>47909658</v>
      </c>
      <c r="E2190" t="s">
        <v>7048</v>
      </c>
      <c r="F2190" s="1" t="s">
        <v>14</v>
      </c>
      <c r="J2190" t="s">
        <v>15</v>
      </c>
      <c r="K2190">
        <v>0</v>
      </c>
      <c r="L2190" s="1">
        <v>6.741924</v>
      </c>
      <c r="M2190" s="1">
        <v>25.177945999999999</v>
      </c>
    </row>
    <row r="2191" spans="1:13">
      <c r="A2191" t="s">
        <v>11273</v>
      </c>
      <c r="B2191">
        <v>9</v>
      </c>
      <c r="C2191">
        <v>48806380</v>
      </c>
      <c r="D2191">
        <v>48812639</v>
      </c>
      <c r="E2191" t="s">
        <v>7050</v>
      </c>
      <c r="F2191" s="1" t="s">
        <v>14</v>
      </c>
      <c r="J2191" t="s">
        <v>15</v>
      </c>
      <c r="K2191">
        <v>0</v>
      </c>
      <c r="L2191" s="1">
        <v>9.3303370000000001</v>
      </c>
      <c r="M2191" s="1">
        <v>22.291632</v>
      </c>
    </row>
    <row r="2192" spans="1:13">
      <c r="A2192" t="s">
        <v>11277</v>
      </c>
      <c r="B2192">
        <v>9</v>
      </c>
      <c r="C2192">
        <v>49515624</v>
      </c>
      <c r="D2192">
        <v>49524558</v>
      </c>
      <c r="E2192" t="s">
        <v>9322</v>
      </c>
      <c r="F2192" s="1" t="s">
        <v>14</v>
      </c>
      <c r="J2192" t="s">
        <v>15</v>
      </c>
      <c r="K2192">
        <v>0</v>
      </c>
      <c r="L2192" s="1">
        <v>8.9387880000000006</v>
      </c>
      <c r="M2192" s="1">
        <v>25.157299999999999</v>
      </c>
    </row>
    <row r="2193" spans="1:13">
      <c r="A2193" t="s">
        <v>11291</v>
      </c>
      <c r="B2193">
        <v>9</v>
      </c>
      <c r="C2193">
        <v>52626632</v>
      </c>
      <c r="D2193">
        <v>52646188</v>
      </c>
      <c r="E2193" t="s">
        <v>7137</v>
      </c>
      <c r="F2193" s="1" t="s">
        <v>14</v>
      </c>
      <c r="J2193" t="s">
        <v>15</v>
      </c>
      <c r="K2193">
        <v>0</v>
      </c>
      <c r="L2193" s="1">
        <v>16.702909999999999</v>
      </c>
      <c r="M2193" s="1">
        <v>28.925287000000001</v>
      </c>
    </row>
    <row r="2194" spans="1:13">
      <c r="A2194" t="s">
        <v>11293</v>
      </c>
      <c r="B2194">
        <v>9</v>
      </c>
      <c r="C2194">
        <v>54491276</v>
      </c>
      <c r="D2194">
        <v>54496559</v>
      </c>
      <c r="E2194" t="s">
        <v>7463</v>
      </c>
      <c r="F2194" s="1" t="s">
        <v>14</v>
      </c>
      <c r="J2194" t="s">
        <v>15</v>
      </c>
      <c r="K2194">
        <v>0</v>
      </c>
      <c r="L2194" s="1">
        <v>26.666616000000001</v>
      </c>
      <c r="M2194" s="1">
        <v>39.318159999999999</v>
      </c>
    </row>
    <row r="2195" spans="1:13">
      <c r="A2195" t="s">
        <v>11294</v>
      </c>
      <c r="B2195">
        <v>9</v>
      </c>
      <c r="C2195">
        <v>55985891</v>
      </c>
      <c r="D2195">
        <v>55992558</v>
      </c>
      <c r="E2195" t="s">
        <v>7237</v>
      </c>
      <c r="F2195" s="1" t="s">
        <v>14</v>
      </c>
      <c r="J2195" t="s">
        <v>15</v>
      </c>
      <c r="K2195">
        <v>0</v>
      </c>
      <c r="L2195" s="1">
        <v>11.001045</v>
      </c>
      <c r="M2195" s="1">
        <v>25.028969</v>
      </c>
    </row>
    <row r="2196" spans="1:13">
      <c r="A2196" t="s">
        <v>11299</v>
      </c>
      <c r="B2196">
        <v>9</v>
      </c>
      <c r="C2196">
        <v>59691445</v>
      </c>
      <c r="D2196">
        <v>59696603</v>
      </c>
      <c r="E2196" t="s">
        <v>11300</v>
      </c>
      <c r="F2196" s="1" t="s">
        <v>14</v>
      </c>
      <c r="J2196" t="s">
        <v>15</v>
      </c>
      <c r="K2196">
        <v>0</v>
      </c>
      <c r="L2196" s="1">
        <v>14.809763999999999</v>
      </c>
      <c r="M2196" s="1">
        <v>5.973236</v>
      </c>
    </row>
    <row r="2197" spans="1:13">
      <c r="A2197" t="s">
        <v>11301</v>
      </c>
      <c r="B2197">
        <v>9</v>
      </c>
      <c r="C2197">
        <v>61907969</v>
      </c>
      <c r="D2197">
        <v>61913291</v>
      </c>
      <c r="E2197" t="s">
        <v>11302</v>
      </c>
      <c r="F2197" s="1" t="s">
        <v>14</v>
      </c>
      <c r="J2197" t="s">
        <v>15</v>
      </c>
      <c r="K2197">
        <v>0</v>
      </c>
      <c r="L2197" s="1">
        <v>12.537247000000001</v>
      </c>
      <c r="M2197" s="1">
        <v>4.7852382999999996</v>
      </c>
    </row>
    <row r="2198" spans="1:13">
      <c r="A2198" t="s">
        <v>11315</v>
      </c>
      <c r="B2198">
        <v>9</v>
      </c>
      <c r="C2198">
        <v>63758676</v>
      </c>
      <c r="D2198">
        <v>63760852</v>
      </c>
      <c r="E2198" t="s">
        <v>7059</v>
      </c>
      <c r="F2198" s="1" t="s">
        <v>14</v>
      </c>
      <c r="J2198" t="s">
        <v>15</v>
      </c>
      <c r="K2198">
        <v>0</v>
      </c>
      <c r="L2198" s="1">
        <v>8.9577489999999997</v>
      </c>
      <c r="M2198" s="1">
        <v>1.6019852999999999</v>
      </c>
    </row>
    <row r="2199" spans="1:13">
      <c r="A2199" t="s">
        <v>11316</v>
      </c>
      <c r="B2199">
        <v>9</v>
      </c>
      <c r="C2199">
        <v>64051686</v>
      </c>
      <c r="D2199">
        <v>64055678</v>
      </c>
      <c r="E2199" t="s">
        <v>9734</v>
      </c>
      <c r="F2199" s="1" t="s">
        <v>14</v>
      </c>
      <c r="J2199" t="s">
        <v>15</v>
      </c>
      <c r="K2199">
        <v>0</v>
      </c>
      <c r="L2199" s="1">
        <v>3.8842143999999998</v>
      </c>
      <c r="M2199" s="1">
        <v>17.695302999999999</v>
      </c>
    </row>
    <row r="2200" spans="1:13">
      <c r="A2200" t="s">
        <v>11317</v>
      </c>
      <c r="B2200">
        <v>9</v>
      </c>
      <c r="C2200">
        <v>65143639</v>
      </c>
      <c r="D2200">
        <v>65150226</v>
      </c>
      <c r="E2200" t="s">
        <v>7344</v>
      </c>
      <c r="F2200" s="1" t="s">
        <v>14</v>
      </c>
      <c r="J2200" t="s">
        <v>15</v>
      </c>
      <c r="K2200">
        <v>0</v>
      </c>
      <c r="L2200" s="1">
        <v>25.326772999999999</v>
      </c>
      <c r="M2200" s="1">
        <v>10.7317705</v>
      </c>
    </row>
    <row r="2201" spans="1:13">
      <c r="A2201" t="s">
        <v>11318</v>
      </c>
      <c r="B2201">
        <v>9</v>
      </c>
      <c r="C2201">
        <v>67650422</v>
      </c>
      <c r="D2201">
        <v>67655804</v>
      </c>
      <c r="E2201" t="s">
        <v>11319</v>
      </c>
      <c r="F2201" s="1" t="s">
        <v>14</v>
      </c>
      <c r="J2201" t="s">
        <v>15</v>
      </c>
      <c r="K2201">
        <v>0</v>
      </c>
      <c r="L2201" s="1">
        <v>27.359044999999998</v>
      </c>
      <c r="M2201" s="1">
        <v>11.917683</v>
      </c>
    </row>
    <row r="2202" spans="1:13">
      <c r="A2202" t="s">
        <v>11320</v>
      </c>
      <c r="B2202">
        <v>9</v>
      </c>
      <c r="C2202">
        <v>69750626</v>
      </c>
      <c r="D2202">
        <v>69764900</v>
      </c>
      <c r="E2202" t="s">
        <v>11143</v>
      </c>
      <c r="F2202" s="1" t="s">
        <v>14</v>
      </c>
      <c r="J2202" t="s">
        <v>15</v>
      </c>
      <c r="K2202">
        <v>0</v>
      </c>
      <c r="L2202" s="1">
        <v>19.895927</v>
      </c>
      <c r="M2202" s="1">
        <v>8.5265489999999993</v>
      </c>
    </row>
    <row r="2203" spans="1:13">
      <c r="A2203" t="s">
        <v>11321</v>
      </c>
      <c r="B2203">
        <v>9</v>
      </c>
      <c r="C2203">
        <v>69934980</v>
      </c>
      <c r="D2203">
        <v>69960300</v>
      </c>
      <c r="E2203" t="s">
        <v>7377</v>
      </c>
      <c r="F2203" s="1" t="s">
        <v>14</v>
      </c>
      <c r="J2203" t="s">
        <v>15</v>
      </c>
      <c r="K2203">
        <v>0</v>
      </c>
      <c r="L2203" s="1">
        <v>14.1727705</v>
      </c>
      <c r="M2203" s="1">
        <v>26.190580000000001</v>
      </c>
    </row>
    <row r="2204" spans="1:13">
      <c r="A2204" t="s">
        <v>11333</v>
      </c>
      <c r="B2204">
        <v>9</v>
      </c>
      <c r="C2204">
        <v>72589325</v>
      </c>
      <c r="D2204">
        <v>72594794</v>
      </c>
      <c r="E2204" t="s">
        <v>7440</v>
      </c>
      <c r="F2204" s="1" t="s">
        <v>14</v>
      </c>
      <c r="J2204" t="s">
        <v>15</v>
      </c>
      <c r="K2204">
        <v>0</v>
      </c>
      <c r="L2204" s="1">
        <v>29.230540000000001</v>
      </c>
      <c r="M2204" s="1">
        <v>16.047996999999999</v>
      </c>
    </row>
    <row r="2205" spans="1:13">
      <c r="A2205" t="s">
        <v>11334</v>
      </c>
      <c r="B2205">
        <v>9</v>
      </c>
      <c r="C2205">
        <v>75401289</v>
      </c>
      <c r="D2205">
        <v>75409653</v>
      </c>
      <c r="E2205" t="s">
        <v>7598</v>
      </c>
      <c r="F2205" s="1" t="s">
        <v>14</v>
      </c>
      <c r="J2205" t="s">
        <v>15</v>
      </c>
      <c r="K2205">
        <v>0</v>
      </c>
      <c r="L2205" s="1">
        <v>15.887131</v>
      </c>
      <c r="M2205" s="1">
        <v>3.9572718</v>
      </c>
    </row>
    <row r="2206" spans="1:13">
      <c r="A2206" t="s">
        <v>11339</v>
      </c>
      <c r="B2206">
        <v>9</v>
      </c>
      <c r="C2206">
        <v>80359673</v>
      </c>
      <c r="D2206">
        <v>80374377</v>
      </c>
      <c r="E2206" t="s">
        <v>11340</v>
      </c>
      <c r="F2206" s="1" t="s">
        <v>14</v>
      </c>
      <c r="J2206" t="s">
        <v>15</v>
      </c>
      <c r="K2206">
        <v>0</v>
      </c>
      <c r="L2206" s="1">
        <v>10.044427000000001</v>
      </c>
      <c r="M2206" s="1">
        <v>32.970905000000002</v>
      </c>
    </row>
    <row r="2207" spans="1:13">
      <c r="A2207" t="s">
        <v>4107</v>
      </c>
      <c r="B2207">
        <v>9</v>
      </c>
      <c r="C2207">
        <v>81650592</v>
      </c>
      <c r="D2207">
        <v>81651893</v>
      </c>
      <c r="E2207" t="s">
        <v>11341</v>
      </c>
      <c r="F2207" s="1" t="s">
        <v>14</v>
      </c>
      <c r="J2207" t="s">
        <v>15</v>
      </c>
      <c r="K2207">
        <v>0</v>
      </c>
      <c r="L2207" s="1">
        <v>1.6356412</v>
      </c>
      <c r="M2207" s="1">
        <v>19.839805999999999</v>
      </c>
    </row>
    <row r="2208" spans="1:13">
      <c r="A2208" t="s">
        <v>11346</v>
      </c>
      <c r="B2208">
        <v>9</v>
      </c>
      <c r="C2208">
        <v>88010419</v>
      </c>
      <c r="D2208">
        <v>88018020</v>
      </c>
      <c r="E2208" t="s">
        <v>7461</v>
      </c>
      <c r="F2208" s="1" t="s">
        <v>14</v>
      </c>
      <c r="J2208" t="s">
        <v>15</v>
      </c>
      <c r="K2208">
        <v>0</v>
      </c>
      <c r="L2208" s="1">
        <v>21.268554999999999</v>
      </c>
      <c r="M2208" s="1">
        <v>7.8310029999999999</v>
      </c>
    </row>
    <row r="2209" spans="1:13">
      <c r="A2209" t="s">
        <v>11352</v>
      </c>
      <c r="B2209">
        <v>9</v>
      </c>
      <c r="C2209">
        <v>90748745</v>
      </c>
      <c r="D2209">
        <v>90769853</v>
      </c>
      <c r="E2209" t="s">
        <v>10761</v>
      </c>
      <c r="F2209" s="1" t="s">
        <v>14</v>
      </c>
      <c r="J2209" t="s">
        <v>15</v>
      </c>
      <c r="K2209">
        <v>0</v>
      </c>
      <c r="L2209" s="1">
        <v>10.191825</v>
      </c>
      <c r="M2209" s="1">
        <v>26.038163999999998</v>
      </c>
    </row>
    <row r="2210" spans="1:13">
      <c r="A2210" t="s">
        <v>11357</v>
      </c>
      <c r="B2210">
        <v>9</v>
      </c>
      <c r="C2210">
        <v>96910670</v>
      </c>
      <c r="D2210">
        <v>96988073</v>
      </c>
      <c r="E2210" t="s">
        <v>7926</v>
      </c>
      <c r="F2210" s="1" t="s">
        <v>14</v>
      </c>
      <c r="J2210" t="s">
        <v>15</v>
      </c>
      <c r="K2210">
        <v>0</v>
      </c>
      <c r="L2210" s="1">
        <v>7.9931163999999999</v>
      </c>
      <c r="M2210" s="1">
        <v>21.511154000000001</v>
      </c>
    </row>
    <row r="2211" spans="1:13">
      <c r="A2211" t="s">
        <v>11358</v>
      </c>
      <c r="B2211">
        <v>9</v>
      </c>
      <c r="C2211">
        <v>99555839</v>
      </c>
      <c r="D2211">
        <v>99565796</v>
      </c>
      <c r="E2211" t="s">
        <v>7614</v>
      </c>
      <c r="F2211" s="1" t="s">
        <v>14</v>
      </c>
      <c r="J2211" t="s">
        <v>15</v>
      </c>
      <c r="K2211">
        <v>0</v>
      </c>
      <c r="L2211" s="1">
        <v>17.196587000000001</v>
      </c>
      <c r="M2211" s="1">
        <v>9.3769010000000002</v>
      </c>
    </row>
    <row r="2212" spans="1:13">
      <c r="A2212" t="s">
        <v>4132</v>
      </c>
      <c r="B2212">
        <v>9</v>
      </c>
      <c r="C2212">
        <v>101793228</v>
      </c>
      <c r="D2212">
        <v>101802489</v>
      </c>
      <c r="E2212" t="s">
        <v>9315</v>
      </c>
      <c r="F2212" s="1" t="s">
        <v>14</v>
      </c>
      <c r="J2212" t="s">
        <v>15</v>
      </c>
      <c r="K2212">
        <v>0</v>
      </c>
      <c r="L2212" s="1">
        <v>22.810663000000002</v>
      </c>
      <c r="M2212" s="1">
        <v>5.7609440000000003</v>
      </c>
    </row>
    <row r="2213" spans="1:13">
      <c r="A2213" t="s">
        <v>11364</v>
      </c>
      <c r="B2213">
        <v>9</v>
      </c>
      <c r="C2213">
        <v>103306083</v>
      </c>
      <c r="D2213">
        <v>103320629</v>
      </c>
      <c r="E2213" t="s">
        <v>7134</v>
      </c>
      <c r="F2213" s="1" t="s">
        <v>14</v>
      </c>
      <c r="J2213" t="s">
        <v>15</v>
      </c>
      <c r="K2213">
        <v>0</v>
      </c>
      <c r="L2213" s="1">
        <v>7.2677310000000004</v>
      </c>
      <c r="M2213" s="1">
        <v>17.126097000000001</v>
      </c>
    </row>
    <row r="2214" spans="1:13">
      <c r="A2214" t="s">
        <v>11365</v>
      </c>
      <c r="B2214">
        <v>9</v>
      </c>
      <c r="C2214">
        <v>104303719</v>
      </c>
      <c r="D2214">
        <v>104366695</v>
      </c>
      <c r="E2214" t="s">
        <v>7713</v>
      </c>
      <c r="F2214" s="1" t="s">
        <v>14</v>
      </c>
      <c r="J2214" t="s">
        <v>15</v>
      </c>
      <c r="K2214">
        <v>0</v>
      </c>
      <c r="L2214" s="1">
        <v>22.676383999999999</v>
      </c>
      <c r="M2214" s="1">
        <v>31.371459999999999</v>
      </c>
    </row>
    <row r="2215" spans="1:13">
      <c r="A2215" t="s">
        <v>11372</v>
      </c>
      <c r="B2215">
        <v>9</v>
      </c>
      <c r="C2215">
        <v>109994532</v>
      </c>
      <c r="D2215">
        <v>110016974</v>
      </c>
      <c r="E2215" t="s">
        <v>7075</v>
      </c>
      <c r="F2215" s="1" t="s">
        <v>14</v>
      </c>
      <c r="J2215" t="s">
        <v>15</v>
      </c>
      <c r="K2215">
        <v>0</v>
      </c>
      <c r="L2215" s="1">
        <v>9.8179200000000009</v>
      </c>
      <c r="M2215" s="1">
        <v>29.974578999999999</v>
      </c>
    </row>
    <row r="2216" spans="1:13">
      <c r="A2216" t="s">
        <v>11373</v>
      </c>
      <c r="B2216">
        <v>9</v>
      </c>
      <c r="C2216">
        <v>110404167</v>
      </c>
      <c r="D2216">
        <v>110420002</v>
      </c>
      <c r="E2216" t="s">
        <v>11374</v>
      </c>
      <c r="F2216" s="1" t="s">
        <v>14</v>
      </c>
      <c r="J2216" t="s">
        <v>15</v>
      </c>
      <c r="K2216">
        <v>0</v>
      </c>
      <c r="L2216" s="1">
        <v>15.803418000000001</v>
      </c>
      <c r="M2216" s="1">
        <v>26.541969999999999</v>
      </c>
    </row>
    <row r="2217" spans="1:13">
      <c r="A2217" t="s">
        <v>11375</v>
      </c>
      <c r="B2217">
        <v>9</v>
      </c>
      <c r="C2217">
        <v>111566546</v>
      </c>
      <c r="D2217">
        <v>111585495</v>
      </c>
      <c r="E2217" t="s">
        <v>7188</v>
      </c>
      <c r="F2217" s="1" t="s">
        <v>14</v>
      </c>
      <c r="J2217" t="s">
        <v>15</v>
      </c>
      <c r="K2217">
        <v>0</v>
      </c>
      <c r="L2217" s="1">
        <v>7.7951392999999998</v>
      </c>
      <c r="M2217" s="1">
        <v>17.848075999999999</v>
      </c>
    </row>
    <row r="2218" spans="1:13">
      <c r="A2218" t="s">
        <v>11382</v>
      </c>
      <c r="B2218">
        <v>9</v>
      </c>
      <c r="C2218">
        <v>113466046</v>
      </c>
      <c r="D2218">
        <v>113479583</v>
      </c>
      <c r="E2218" t="s">
        <v>8178</v>
      </c>
      <c r="F2218" s="1" t="s">
        <v>14</v>
      </c>
      <c r="J2218" t="s">
        <v>15</v>
      </c>
      <c r="K2218">
        <v>0</v>
      </c>
      <c r="L2218" s="1">
        <v>5.2111277999999999</v>
      </c>
      <c r="M2218" s="1">
        <v>14.572952000000001</v>
      </c>
    </row>
    <row r="2219" spans="1:13">
      <c r="A2219" t="s">
        <v>11383</v>
      </c>
      <c r="B2219">
        <v>9</v>
      </c>
      <c r="C2219">
        <v>115139659</v>
      </c>
      <c r="D2219">
        <v>115150661</v>
      </c>
      <c r="E2219" t="s">
        <v>8217</v>
      </c>
      <c r="F2219" s="1" t="s">
        <v>14</v>
      </c>
      <c r="J2219" t="s">
        <v>15</v>
      </c>
      <c r="K2219">
        <v>0</v>
      </c>
      <c r="L2219" s="1">
        <v>11.282624</v>
      </c>
      <c r="M2219" s="1">
        <v>21.106462000000001</v>
      </c>
    </row>
    <row r="2220" spans="1:13">
      <c r="A2220" t="s">
        <v>11388</v>
      </c>
      <c r="B2220">
        <v>9</v>
      </c>
      <c r="C2220">
        <v>117046799</v>
      </c>
      <c r="D2220">
        <v>117057464</v>
      </c>
      <c r="E2220" t="s">
        <v>7121</v>
      </c>
      <c r="F2220" s="1" t="s">
        <v>14</v>
      </c>
      <c r="J2220" t="s">
        <v>15</v>
      </c>
      <c r="K2220">
        <v>0</v>
      </c>
      <c r="L2220" s="1">
        <v>7.4798559999999998</v>
      </c>
      <c r="M2220" s="1">
        <v>19.549410000000002</v>
      </c>
    </row>
    <row r="2221" spans="1:13">
      <c r="A2221" t="s">
        <v>11389</v>
      </c>
      <c r="B2221">
        <v>9</v>
      </c>
      <c r="C2221">
        <v>117312149</v>
      </c>
      <c r="D2221">
        <v>117322847</v>
      </c>
      <c r="E2221" t="s">
        <v>7048</v>
      </c>
      <c r="F2221" s="1" t="s">
        <v>14</v>
      </c>
      <c r="J2221" t="s">
        <v>15</v>
      </c>
      <c r="K2221">
        <v>0</v>
      </c>
      <c r="L2221" s="1">
        <v>7.6315559999999998</v>
      </c>
      <c r="M2221" s="1">
        <v>18.20429</v>
      </c>
    </row>
    <row r="2222" spans="1:13">
      <c r="A2222" t="s">
        <v>11390</v>
      </c>
      <c r="B2222">
        <v>9</v>
      </c>
      <c r="C2222">
        <v>117943752</v>
      </c>
      <c r="D2222">
        <v>117958828</v>
      </c>
      <c r="E2222" t="s">
        <v>7855</v>
      </c>
      <c r="F2222" s="1" t="s">
        <v>14</v>
      </c>
      <c r="J2222" t="s">
        <v>15</v>
      </c>
      <c r="K2222">
        <v>0</v>
      </c>
      <c r="L2222" s="1">
        <v>21.417168</v>
      </c>
      <c r="M2222" s="1">
        <v>12.062151999999999</v>
      </c>
    </row>
    <row r="2223" spans="1:13">
      <c r="A2223" t="s">
        <v>4163</v>
      </c>
      <c r="B2223">
        <v>9</v>
      </c>
      <c r="C2223">
        <v>119942718</v>
      </c>
      <c r="D2223">
        <v>119960404</v>
      </c>
      <c r="E2223" t="s">
        <v>7598</v>
      </c>
      <c r="F2223" s="1" t="s">
        <v>14</v>
      </c>
      <c r="J2223" t="s">
        <v>15</v>
      </c>
      <c r="K2223">
        <v>0</v>
      </c>
      <c r="L2223" s="1">
        <v>14.312075999999999</v>
      </c>
      <c r="M2223" s="1">
        <v>24.996926999999999</v>
      </c>
    </row>
    <row r="2224" spans="1:13">
      <c r="A2224" t="s">
        <v>11395</v>
      </c>
      <c r="B2224">
        <v>9</v>
      </c>
      <c r="C2224">
        <v>119987970</v>
      </c>
      <c r="D2224">
        <v>120001691</v>
      </c>
      <c r="E2224" t="s">
        <v>8192</v>
      </c>
      <c r="F2224" s="1" t="s">
        <v>14</v>
      </c>
      <c r="J2224" t="s">
        <v>15</v>
      </c>
      <c r="K2224">
        <v>0</v>
      </c>
      <c r="L2224" s="1">
        <v>15.222975999999999</v>
      </c>
      <c r="M2224" s="1">
        <v>33.377505999999997</v>
      </c>
    </row>
    <row r="2225" spans="1:13">
      <c r="A2225" t="s">
        <v>11396</v>
      </c>
      <c r="B2225">
        <v>9</v>
      </c>
      <c r="C2225">
        <v>120081380</v>
      </c>
      <c r="D2225">
        <v>120089167</v>
      </c>
      <c r="E2225" t="s">
        <v>8356</v>
      </c>
      <c r="F2225" s="1" t="s">
        <v>14</v>
      </c>
      <c r="J2225" t="s">
        <v>15</v>
      </c>
      <c r="K2225">
        <v>0</v>
      </c>
      <c r="L2225" s="1">
        <v>8.2866839999999993</v>
      </c>
      <c r="M2225" s="1">
        <v>20.079509999999999</v>
      </c>
    </row>
    <row r="2226" spans="1:13">
      <c r="A2226" t="s">
        <v>11399</v>
      </c>
      <c r="B2226">
        <v>9</v>
      </c>
      <c r="C2226">
        <v>120269399</v>
      </c>
      <c r="D2226">
        <v>120274092</v>
      </c>
      <c r="E2226" t="s">
        <v>8671</v>
      </c>
      <c r="F2226" s="1" t="s">
        <v>14</v>
      </c>
      <c r="J2226" t="s">
        <v>15</v>
      </c>
      <c r="K2226">
        <v>0</v>
      </c>
      <c r="L2226" s="1">
        <v>3.6811720999999999</v>
      </c>
      <c r="M2226" s="1">
        <v>17.316875</v>
      </c>
    </row>
    <row r="2227" spans="1:13">
      <c r="A2227" t="s">
        <v>11400</v>
      </c>
      <c r="B2227">
        <v>9</v>
      </c>
      <c r="C2227">
        <v>122706934</v>
      </c>
      <c r="D2227">
        <v>122722320</v>
      </c>
      <c r="E2227" t="s">
        <v>11401</v>
      </c>
      <c r="F2227" s="1" t="s">
        <v>14</v>
      </c>
      <c r="J2227" t="s">
        <v>15</v>
      </c>
      <c r="K2227">
        <v>0</v>
      </c>
      <c r="L2227" s="1">
        <v>5.2079909999999998</v>
      </c>
      <c r="M2227" s="1">
        <v>17.12811</v>
      </c>
    </row>
    <row r="2228" spans="1:13">
      <c r="A2228" t="s">
        <v>11402</v>
      </c>
      <c r="B2228">
        <v>9</v>
      </c>
      <c r="C2228">
        <v>122798602</v>
      </c>
      <c r="D2228">
        <v>122813100</v>
      </c>
      <c r="E2228" t="s">
        <v>7902</v>
      </c>
      <c r="F2228" s="1" t="s">
        <v>14</v>
      </c>
      <c r="J2228" t="s">
        <v>15</v>
      </c>
      <c r="K2228">
        <v>0</v>
      </c>
      <c r="L2228" s="1">
        <v>25.284935000000001</v>
      </c>
      <c r="M2228" s="1">
        <v>15.630004</v>
      </c>
    </row>
    <row r="2229" spans="1:13">
      <c r="A2229" t="s">
        <v>11403</v>
      </c>
      <c r="B2229">
        <v>9</v>
      </c>
      <c r="C2229">
        <v>124143380</v>
      </c>
      <c r="D2229">
        <v>124166063</v>
      </c>
      <c r="E2229" t="s">
        <v>8940</v>
      </c>
      <c r="F2229" s="1" t="s">
        <v>14</v>
      </c>
      <c r="J2229" t="s">
        <v>15</v>
      </c>
      <c r="K2229">
        <v>0</v>
      </c>
      <c r="L2229" s="1">
        <v>28.627188</v>
      </c>
      <c r="M2229" s="1">
        <v>16.086693</v>
      </c>
    </row>
    <row r="2230" spans="1:13">
      <c r="A2230" t="s">
        <v>11423</v>
      </c>
      <c r="B2230">
        <v>9</v>
      </c>
      <c r="C2230">
        <v>129461711</v>
      </c>
      <c r="D2230">
        <v>129465366</v>
      </c>
      <c r="E2230" t="s">
        <v>7661</v>
      </c>
      <c r="F2230" s="1" t="s">
        <v>14</v>
      </c>
      <c r="J2230" t="s">
        <v>15</v>
      </c>
      <c r="K2230">
        <v>0</v>
      </c>
      <c r="L2230" s="1">
        <v>14.988422</v>
      </c>
      <c r="M2230" s="1">
        <v>27.144570000000002</v>
      </c>
    </row>
    <row r="2231" spans="1:13">
      <c r="A2231" t="s">
        <v>11428</v>
      </c>
      <c r="B2231">
        <v>9</v>
      </c>
      <c r="C2231">
        <v>131218427</v>
      </c>
      <c r="D2231">
        <v>131241996</v>
      </c>
      <c r="E2231" t="s">
        <v>7258</v>
      </c>
      <c r="F2231" s="1" t="s">
        <v>14</v>
      </c>
      <c r="J2231" t="s">
        <v>15</v>
      </c>
      <c r="K2231">
        <v>0</v>
      </c>
      <c r="L2231" s="1">
        <v>10.170121</v>
      </c>
      <c r="M2231" s="1">
        <v>26.680387</v>
      </c>
    </row>
    <row r="2232" spans="1:13">
      <c r="A2232" t="s">
        <v>11434</v>
      </c>
      <c r="B2232">
        <v>9</v>
      </c>
      <c r="C2232">
        <v>133566547</v>
      </c>
      <c r="D2232">
        <v>133572214</v>
      </c>
      <c r="E2232" t="s">
        <v>7226</v>
      </c>
      <c r="F2232" s="1" t="s">
        <v>14</v>
      </c>
      <c r="J2232" t="s">
        <v>15</v>
      </c>
      <c r="K2232">
        <v>0</v>
      </c>
      <c r="L2232" s="1">
        <v>21.453534999999999</v>
      </c>
      <c r="M2232" s="1">
        <v>6.8796010000000001</v>
      </c>
    </row>
    <row r="2233" spans="1:13">
      <c r="A2233" t="s">
        <v>11435</v>
      </c>
      <c r="B2233">
        <v>9</v>
      </c>
      <c r="C2233">
        <v>134032997</v>
      </c>
      <c r="D2233">
        <v>134039717</v>
      </c>
      <c r="E2233" t="s">
        <v>7461</v>
      </c>
      <c r="F2233" s="1" t="s">
        <v>14</v>
      </c>
      <c r="J2233" t="s">
        <v>15</v>
      </c>
      <c r="K2233">
        <v>0</v>
      </c>
      <c r="L2233" s="1">
        <v>17.536425000000001</v>
      </c>
      <c r="M2233" s="1">
        <v>8.0628960000000003</v>
      </c>
    </row>
    <row r="2234" spans="1:13">
      <c r="A2234" t="s">
        <v>11436</v>
      </c>
      <c r="B2234">
        <v>9</v>
      </c>
      <c r="C2234">
        <v>135065129</v>
      </c>
      <c r="D2234">
        <v>135069033</v>
      </c>
      <c r="E2234" t="s">
        <v>8794</v>
      </c>
      <c r="F2234" s="1" t="s">
        <v>14</v>
      </c>
      <c r="J2234" t="s">
        <v>15</v>
      </c>
      <c r="K2234">
        <v>0</v>
      </c>
      <c r="L2234" s="1">
        <v>18.431899999999999</v>
      </c>
      <c r="M2234" s="1">
        <v>8.2831600000000005</v>
      </c>
    </row>
    <row r="2235" spans="1:13">
      <c r="A2235" t="s">
        <v>11437</v>
      </c>
      <c r="B2235">
        <v>9</v>
      </c>
      <c r="C2235">
        <v>135093619</v>
      </c>
      <c r="D2235">
        <v>135099115</v>
      </c>
      <c r="E2235" t="s">
        <v>7048</v>
      </c>
      <c r="F2235" s="1" t="s">
        <v>14</v>
      </c>
      <c r="J2235" t="s">
        <v>15</v>
      </c>
      <c r="K2235">
        <v>0</v>
      </c>
      <c r="L2235" s="1">
        <v>25.372505</v>
      </c>
      <c r="M2235" s="1">
        <v>10.214643000000001</v>
      </c>
    </row>
    <row r="2236" spans="1:13">
      <c r="A2236" t="s">
        <v>11439</v>
      </c>
      <c r="B2236">
        <v>9</v>
      </c>
      <c r="C2236">
        <v>135663676</v>
      </c>
      <c r="D2236">
        <v>135674763</v>
      </c>
      <c r="E2236" t="s">
        <v>7050</v>
      </c>
      <c r="F2236" s="1" t="s">
        <v>14</v>
      </c>
      <c r="J2236" t="s">
        <v>15</v>
      </c>
      <c r="K2236">
        <v>0</v>
      </c>
      <c r="L2236" s="1">
        <v>9.3126110000000004</v>
      </c>
      <c r="M2236" s="1">
        <v>23.286093000000001</v>
      </c>
    </row>
    <row r="2237" spans="1:13">
      <c r="A2237" t="s">
        <v>11440</v>
      </c>
      <c r="B2237">
        <v>9</v>
      </c>
      <c r="C2237">
        <v>135694167</v>
      </c>
      <c r="D2237">
        <v>135701995</v>
      </c>
      <c r="E2237" t="s">
        <v>11441</v>
      </c>
      <c r="F2237" s="1" t="s">
        <v>14</v>
      </c>
      <c r="J2237" t="s">
        <v>15</v>
      </c>
      <c r="K2237">
        <v>0</v>
      </c>
      <c r="L2237" s="1">
        <v>9.0572459999999992</v>
      </c>
      <c r="M2237" s="1">
        <v>22.441514999999999</v>
      </c>
    </row>
    <row r="2238" spans="1:13">
      <c r="A2238" t="s">
        <v>11442</v>
      </c>
      <c r="B2238">
        <v>9</v>
      </c>
      <c r="C2238">
        <v>135758613</v>
      </c>
      <c r="D2238">
        <v>135766478</v>
      </c>
      <c r="E2238" t="s">
        <v>8729</v>
      </c>
      <c r="F2238" s="1" t="s">
        <v>14</v>
      </c>
      <c r="J2238" t="s">
        <v>15</v>
      </c>
      <c r="K2238">
        <v>0</v>
      </c>
      <c r="L2238" s="1">
        <v>10.420399</v>
      </c>
      <c r="M2238" s="1">
        <v>23.089224000000002</v>
      </c>
    </row>
    <row r="2239" spans="1:13">
      <c r="A2239" t="s">
        <v>4193</v>
      </c>
      <c r="B2239">
        <v>9</v>
      </c>
      <c r="C2239">
        <v>136261175</v>
      </c>
      <c r="D2239">
        <v>136264543</v>
      </c>
      <c r="E2239" t="s">
        <v>8578</v>
      </c>
      <c r="F2239" s="1" t="s">
        <v>14</v>
      </c>
      <c r="J2239" t="s">
        <v>15</v>
      </c>
      <c r="K2239">
        <v>0</v>
      </c>
      <c r="L2239" s="1">
        <v>27.691683000000001</v>
      </c>
      <c r="M2239" s="1">
        <v>11.787162</v>
      </c>
    </row>
    <row r="2240" spans="1:13">
      <c r="A2240" t="s">
        <v>11443</v>
      </c>
      <c r="B2240">
        <v>9</v>
      </c>
      <c r="C2240">
        <v>137214922</v>
      </c>
      <c r="D2240">
        <v>137222026</v>
      </c>
      <c r="E2240" t="s">
        <v>11444</v>
      </c>
      <c r="F2240" s="1" t="s">
        <v>14</v>
      </c>
      <c r="J2240" t="s">
        <v>15</v>
      </c>
      <c r="K2240">
        <v>0</v>
      </c>
      <c r="L2240" s="1">
        <v>6.8101934999999996</v>
      </c>
      <c r="M2240" s="1">
        <v>14.767789</v>
      </c>
    </row>
    <row r="2241" spans="1:13">
      <c r="A2241" t="s">
        <v>11456</v>
      </c>
      <c r="B2241">
        <v>9</v>
      </c>
      <c r="C2241">
        <v>140628962</v>
      </c>
      <c r="D2241">
        <v>140639124</v>
      </c>
      <c r="E2241" t="s">
        <v>7110</v>
      </c>
      <c r="F2241" s="1" t="s">
        <v>14</v>
      </c>
      <c r="J2241" t="s">
        <v>15</v>
      </c>
      <c r="K2241">
        <v>0</v>
      </c>
      <c r="L2241" s="1">
        <v>16.684383</v>
      </c>
      <c r="M2241" s="1">
        <v>7.2120090000000001</v>
      </c>
    </row>
    <row r="2242" spans="1:13">
      <c r="A2242" t="s">
        <v>11457</v>
      </c>
      <c r="B2242">
        <v>9</v>
      </c>
      <c r="C2242">
        <v>141999811</v>
      </c>
      <c r="D2242">
        <v>142005213</v>
      </c>
      <c r="E2242" t="s">
        <v>7110</v>
      </c>
      <c r="F2242" s="1" t="s">
        <v>14</v>
      </c>
      <c r="J2242" t="s">
        <v>15</v>
      </c>
      <c r="K2242">
        <v>0</v>
      </c>
      <c r="L2242" s="1">
        <v>11.824023</v>
      </c>
      <c r="M2242" s="1">
        <v>22.111281999999999</v>
      </c>
    </row>
    <row r="2243" spans="1:13">
      <c r="A2243" t="s">
        <v>11463</v>
      </c>
      <c r="B2243">
        <v>9</v>
      </c>
      <c r="C2243">
        <v>144211579</v>
      </c>
      <c r="D2243">
        <v>144215488</v>
      </c>
      <c r="E2243" t="s">
        <v>11464</v>
      </c>
      <c r="F2243" s="1" t="s">
        <v>14</v>
      </c>
      <c r="J2243" t="s">
        <v>15</v>
      </c>
      <c r="K2243">
        <v>0</v>
      </c>
      <c r="L2243" s="1">
        <v>29.674515</v>
      </c>
      <c r="M2243" s="1">
        <v>16.261275999999999</v>
      </c>
    </row>
    <row r="2244" spans="1:13">
      <c r="A2244" t="s">
        <v>11465</v>
      </c>
      <c r="B2244">
        <v>9</v>
      </c>
      <c r="C2244">
        <v>144616040</v>
      </c>
      <c r="D2244">
        <v>144621116</v>
      </c>
      <c r="E2244" t="s">
        <v>8435</v>
      </c>
      <c r="F2244" s="1" t="s">
        <v>14</v>
      </c>
      <c r="J2244" t="s">
        <v>15</v>
      </c>
      <c r="K2244">
        <v>0</v>
      </c>
      <c r="L2244" s="1">
        <v>17.830093000000002</v>
      </c>
      <c r="M2244" s="1">
        <v>7.5326332999999996</v>
      </c>
    </row>
    <row r="2245" spans="1:13">
      <c r="A2245" t="s">
        <v>11466</v>
      </c>
      <c r="B2245">
        <v>9</v>
      </c>
      <c r="C2245">
        <v>145131179</v>
      </c>
      <c r="D2245">
        <v>145134754</v>
      </c>
      <c r="E2245" t="s">
        <v>7048</v>
      </c>
      <c r="F2245" s="1" t="s">
        <v>14</v>
      </c>
      <c r="J2245" t="s">
        <v>15</v>
      </c>
      <c r="K2245">
        <v>0</v>
      </c>
      <c r="L2245" s="1">
        <v>3.1518747999999999</v>
      </c>
      <c r="M2245" s="1">
        <v>13.842133</v>
      </c>
    </row>
    <row r="2246" spans="1:13">
      <c r="A2246" t="s">
        <v>11467</v>
      </c>
      <c r="B2246">
        <v>9</v>
      </c>
      <c r="C2246">
        <v>145329152</v>
      </c>
      <c r="D2246">
        <v>145333138</v>
      </c>
      <c r="E2246" t="s">
        <v>10386</v>
      </c>
      <c r="F2246" s="1" t="s">
        <v>14</v>
      </c>
      <c r="J2246" t="s">
        <v>15</v>
      </c>
      <c r="K2246">
        <v>0</v>
      </c>
      <c r="L2246" s="1">
        <v>19.16902</v>
      </c>
      <c r="M2246" s="1">
        <v>30.571846000000001</v>
      </c>
    </row>
    <row r="2247" spans="1:13">
      <c r="A2247" t="s">
        <v>11468</v>
      </c>
      <c r="B2247">
        <v>9</v>
      </c>
      <c r="C2247">
        <v>145345693</v>
      </c>
      <c r="D2247">
        <v>145353086</v>
      </c>
      <c r="E2247" t="s">
        <v>10119</v>
      </c>
      <c r="F2247" s="1" t="s">
        <v>14</v>
      </c>
      <c r="J2247" t="s">
        <v>15</v>
      </c>
      <c r="K2247">
        <v>0</v>
      </c>
      <c r="L2247" s="1">
        <v>20.389153</v>
      </c>
      <c r="M2247" s="1">
        <v>11.495454000000001</v>
      </c>
    </row>
    <row r="2248" spans="1:13">
      <c r="A2248" t="s">
        <v>11472</v>
      </c>
      <c r="B2248">
        <v>9</v>
      </c>
      <c r="C2248">
        <v>147753435</v>
      </c>
      <c r="D2248">
        <v>147756405</v>
      </c>
      <c r="E2248" t="s">
        <v>7237</v>
      </c>
      <c r="F2248" s="1" t="s">
        <v>14</v>
      </c>
      <c r="J2248" t="s">
        <v>15</v>
      </c>
      <c r="K2248">
        <v>0</v>
      </c>
      <c r="L2248" s="1">
        <v>9.0993379999999995</v>
      </c>
      <c r="M2248" s="1">
        <v>20.118528000000001</v>
      </c>
    </row>
    <row r="2249" spans="1:13">
      <c r="A2249" t="s">
        <v>11473</v>
      </c>
      <c r="B2249">
        <v>9</v>
      </c>
      <c r="C2249">
        <v>147806045</v>
      </c>
      <c r="D2249">
        <v>147812188</v>
      </c>
      <c r="E2249" t="s">
        <v>7897</v>
      </c>
      <c r="F2249" s="1" t="s">
        <v>14</v>
      </c>
      <c r="J2249" t="s">
        <v>15</v>
      </c>
      <c r="K2249">
        <v>0</v>
      </c>
      <c r="L2249" s="1">
        <v>12.722334999999999</v>
      </c>
      <c r="M2249" s="1">
        <v>22.052612</v>
      </c>
    </row>
    <row r="2250" spans="1:13">
      <c r="A2250" t="s">
        <v>11474</v>
      </c>
      <c r="B2250">
        <v>9</v>
      </c>
      <c r="C2250">
        <v>149371168</v>
      </c>
      <c r="D2250">
        <v>149374953</v>
      </c>
      <c r="E2250" t="s">
        <v>9481</v>
      </c>
      <c r="F2250" s="1" t="s">
        <v>14</v>
      </c>
      <c r="J2250" t="s">
        <v>15</v>
      </c>
      <c r="K2250">
        <v>0</v>
      </c>
      <c r="L2250" s="1">
        <v>5.9860243999999998</v>
      </c>
      <c r="M2250" s="1">
        <v>20.193254</v>
      </c>
    </row>
    <row r="2251" spans="1:13">
      <c r="A2251" t="s">
        <v>11475</v>
      </c>
      <c r="B2251">
        <v>9</v>
      </c>
      <c r="C2251">
        <v>149844184</v>
      </c>
      <c r="D2251">
        <v>149846596</v>
      </c>
      <c r="E2251" t="s">
        <v>7614</v>
      </c>
      <c r="F2251" s="1" t="s">
        <v>14</v>
      </c>
      <c r="J2251" t="s">
        <v>15</v>
      </c>
      <c r="K2251">
        <v>0</v>
      </c>
      <c r="L2251" s="1">
        <v>5.7059899999999999</v>
      </c>
      <c r="M2251" s="1">
        <v>13.923474000000001</v>
      </c>
    </row>
    <row r="2252" spans="1:13">
      <c r="A2252" t="s">
        <v>4234</v>
      </c>
      <c r="B2252">
        <v>9</v>
      </c>
      <c r="C2252">
        <v>150460313</v>
      </c>
      <c r="D2252">
        <v>150463866</v>
      </c>
      <c r="E2252" t="s">
        <v>7081</v>
      </c>
      <c r="F2252" s="1" t="s">
        <v>14</v>
      </c>
      <c r="J2252" t="s">
        <v>15</v>
      </c>
      <c r="K2252">
        <v>0</v>
      </c>
      <c r="L2252" s="1">
        <v>8.2242689999999996</v>
      </c>
      <c r="M2252" s="1">
        <v>29.949933999999999</v>
      </c>
    </row>
    <row r="2253" spans="1:13">
      <c r="A2253" t="s">
        <v>11481</v>
      </c>
      <c r="B2253">
        <v>9</v>
      </c>
      <c r="C2253">
        <v>150631938</v>
      </c>
      <c r="D2253">
        <v>150634112</v>
      </c>
      <c r="E2253" t="s">
        <v>11198</v>
      </c>
      <c r="F2253" s="1" t="s">
        <v>14</v>
      </c>
      <c r="J2253" t="s">
        <v>15</v>
      </c>
      <c r="K2253">
        <v>0</v>
      </c>
      <c r="L2253" s="1">
        <v>26.286321999999998</v>
      </c>
      <c r="M2253" s="1">
        <v>7.8221809999999996</v>
      </c>
    </row>
    <row r="2254" spans="1:13">
      <c r="A2254" t="s">
        <v>11485</v>
      </c>
      <c r="B2254">
        <v>9</v>
      </c>
      <c r="C2254">
        <v>150736798</v>
      </c>
      <c r="D2254">
        <v>150739007</v>
      </c>
      <c r="E2254" t="s">
        <v>7165</v>
      </c>
      <c r="F2254" s="1" t="s">
        <v>14</v>
      </c>
      <c r="J2254" t="s">
        <v>15</v>
      </c>
      <c r="K2254">
        <v>0</v>
      </c>
      <c r="L2254" s="1">
        <v>8.1731049999999996</v>
      </c>
      <c r="M2254" s="1">
        <v>29.135462</v>
      </c>
    </row>
    <row r="2255" spans="1:13">
      <c r="A2255" t="s">
        <v>11486</v>
      </c>
      <c r="B2255">
        <v>9</v>
      </c>
      <c r="C2255">
        <v>151257709</v>
      </c>
      <c r="D2255">
        <v>151260299</v>
      </c>
      <c r="E2255" t="s">
        <v>8750</v>
      </c>
      <c r="F2255" s="1" t="s">
        <v>14</v>
      </c>
      <c r="J2255" t="s">
        <v>15</v>
      </c>
      <c r="K2255">
        <v>0</v>
      </c>
      <c r="L2255" s="1">
        <v>6.3078620000000001</v>
      </c>
      <c r="M2255" s="1">
        <v>13.995948</v>
      </c>
    </row>
    <row r="2256" spans="1:13">
      <c r="A2256" t="s">
        <v>11490</v>
      </c>
      <c r="B2256">
        <v>9</v>
      </c>
      <c r="C2256">
        <v>152394524</v>
      </c>
      <c r="D2256">
        <v>152399030</v>
      </c>
      <c r="E2256" t="s">
        <v>10204</v>
      </c>
      <c r="F2256" s="1" t="s">
        <v>14</v>
      </c>
      <c r="J2256" t="s">
        <v>15</v>
      </c>
      <c r="K2256">
        <v>0</v>
      </c>
      <c r="L2256" s="1">
        <v>22.499908000000001</v>
      </c>
      <c r="M2256" s="1">
        <v>6.0975570000000001</v>
      </c>
    </row>
    <row r="2257" spans="1:13">
      <c r="A2257" t="s">
        <v>11491</v>
      </c>
      <c r="B2257">
        <v>9</v>
      </c>
      <c r="C2257">
        <v>153249628</v>
      </c>
      <c r="D2257">
        <v>153252585</v>
      </c>
      <c r="E2257" t="s">
        <v>11492</v>
      </c>
      <c r="F2257" s="1" t="s">
        <v>14</v>
      </c>
      <c r="J2257" t="s">
        <v>15</v>
      </c>
      <c r="K2257">
        <v>0</v>
      </c>
      <c r="L2257" s="1">
        <v>16.155127</v>
      </c>
      <c r="M2257" s="1">
        <v>3.5254919999999998</v>
      </c>
    </row>
    <row r="2258" spans="1:13">
      <c r="A2258" t="s">
        <v>4237</v>
      </c>
      <c r="B2258">
        <v>9</v>
      </c>
      <c r="C2258">
        <v>153292876</v>
      </c>
      <c r="D2258">
        <v>153295429</v>
      </c>
      <c r="E2258" t="s">
        <v>8201</v>
      </c>
      <c r="F2258" s="1" t="s">
        <v>14</v>
      </c>
      <c r="J2258" t="s">
        <v>15</v>
      </c>
      <c r="K2258">
        <v>0</v>
      </c>
      <c r="L2258" s="1">
        <v>0.67726569999999997</v>
      </c>
      <c r="M2258" s="1">
        <v>16.714369999999999</v>
      </c>
    </row>
    <row r="2259" spans="1:13">
      <c r="A2259" t="s">
        <v>11493</v>
      </c>
      <c r="B2259">
        <v>9</v>
      </c>
      <c r="C2259">
        <v>153444413</v>
      </c>
      <c r="D2259">
        <v>153446956</v>
      </c>
      <c r="E2259" t="s">
        <v>11494</v>
      </c>
      <c r="F2259" s="1" t="s">
        <v>14</v>
      </c>
      <c r="J2259" t="s">
        <v>15</v>
      </c>
      <c r="K2259">
        <v>0</v>
      </c>
      <c r="L2259" s="1">
        <v>3.1215103000000002</v>
      </c>
      <c r="M2259" s="1">
        <v>15.557784</v>
      </c>
    </row>
    <row r="2260" spans="1:13">
      <c r="A2260" t="s">
        <v>11495</v>
      </c>
      <c r="B2260">
        <v>9</v>
      </c>
      <c r="C2260">
        <v>153609709</v>
      </c>
      <c r="D2260">
        <v>153614842</v>
      </c>
      <c r="E2260" t="s">
        <v>7082</v>
      </c>
      <c r="F2260" s="1" t="s">
        <v>14</v>
      </c>
      <c r="J2260" t="s">
        <v>15</v>
      </c>
      <c r="K2260">
        <v>0</v>
      </c>
      <c r="L2260" s="1">
        <v>10.712529</v>
      </c>
      <c r="M2260" s="1">
        <v>3.2215679000000002</v>
      </c>
    </row>
    <row r="2261" spans="1:13">
      <c r="A2261" t="s">
        <v>11496</v>
      </c>
      <c r="B2261">
        <v>10</v>
      </c>
      <c r="C2261">
        <v>129438</v>
      </c>
      <c r="D2261">
        <v>132224</v>
      </c>
      <c r="E2261" t="s">
        <v>9496</v>
      </c>
      <c r="F2261" s="1" t="s">
        <v>14</v>
      </c>
      <c r="J2261" t="s">
        <v>15</v>
      </c>
      <c r="K2261">
        <v>0</v>
      </c>
      <c r="L2261" s="1">
        <v>7.6155971999999998</v>
      </c>
      <c r="M2261" s="1">
        <v>17.012644000000002</v>
      </c>
    </row>
    <row r="2262" spans="1:13">
      <c r="A2262" t="s">
        <v>11497</v>
      </c>
      <c r="B2262">
        <v>10</v>
      </c>
      <c r="C2262">
        <v>516803</v>
      </c>
      <c r="D2262">
        <v>522414</v>
      </c>
      <c r="E2262" t="s">
        <v>7121</v>
      </c>
      <c r="F2262" s="1" t="s">
        <v>14</v>
      </c>
      <c r="J2262" t="s">
        <v>15</v>
      </c>
      <c r="K2262">
        <v>0</v>
      </c>
      <c r="L2262" s="1">
        <v>17.925547000000002</v>
      </c>
      <c r="M2262" s="1">
        <v>8.2472639999999995</v>
      </c>
    </row>
    <row r="2263" spans="1:13">
      <c r="A2263" t="s">
        <v>11498</v>
      </c>
      <c r="B2263">
        <v>10</v>
      </c>
      <c r="C2263">
        <v>1060005</v>
      </c>
      <c r="D2263">
        <v>1066469</v>
      </c>
      <c r="E2263" t="s">
        <v>8771</v>
      </c>
      <c r="F2263" s="1" t="s">
        <v>14</v>
      </c>
      <c r="J2263" t="s">
        <v>15</v>
      </c>
      <c r="K2263">
        <v>0</v>
      </c>
      <c r="L2263" s="1">
        <v>14.117625</v>
      </c>
      <c r="M2263" s="1">
        <v>2.5984254</v>
      </c>
    </row>
    <row r="2264" spans="1:13">
      <c r="A2264" t="s">
        <v>11499</v>
      </c>
      <c r="B2264">
        <v>10</v>
      </c>
      <c r="C2264">
        <v>1717281</v>
      </c>
      <c r="D2264">
        <v>1720605</v>
      </c>
      <c r="E2264" t="s">
        <v>7104</v>
      </c>
      <c r="F2264" s="1" t="s">
        <v>14</v>
      </c>
      <c r="J2264" t="s">
        <v>15</v>
      </c>
      <c r="K2264">
        <v>0</v>
      </c>
      <c r="L2264" s="1">
        <v>2.4184600000000001</v>
      </c>
      <c r="M2264" s="1">
        <v>18.438846999999999</v>
      </c>
    </row>
    <row r="2265" spans="1:13">
      <c r="A2265" t="s">
        <v>11500</v>
      </c>
      <c r="B2265">
        <v>10</v>
      </c>
      <c r="C2265">
        <v>2146816</v>
      </c>
      <c r="D2265">
        <v>2151413</v>
      </c>
      <c r="E2265" t="s">
        <v>7110</v>
      </c>
      <c r="F2265" s="1" t="s">
        <v>14</v>
      </c>
      <c r="J2265" t="s">
        <v>15</v>
      </c>
      <c r="K2265">
        <v>0</v>
      </c>
      <c r="L2265" s="1">
        <v>16.554442999999999</v>
      </c>
      <c r="M2265" s="1">
        <v>7.7158559999999996</v>
      </c>
    </row>
    <row r="2266" spans="1:13">
      <c r="A2266" t="s">
        <v>11505</v>
      </c>
      <c r="B2266">
        <v>10</v>
      </c>
      <c r="C2266">
        <v>3748518</v>
      </c>
      <c r="D2266">
        <v>3755153</v>
      </c>
      <c r="E2266" t="s">
        <v>8459</v>
      </c>
      <c r="F2266" s="1" t="s">
        <v>14</v>
      </c>
      <c r="J2266" t="s">
        <v>15</v>
      </c>
      <c r="K2266">
        <v>0</v>
      </c>
      <c r="L2266" s="1">
        <v>10.920918</v>
      </c>
      <c r="M2266" s="1">
        <v>24.188818000000001</v>
      </c>
    </row>
    <row r="2267" spans="1:13">
      <c r="A2267" t="s">
        <v>11506</v>
      </c>
      <c r="B2267">
        <v>10</v>
      </c>
      <c r="C2267">
        <v>3955029</v>
      </c>
      <c r="D2267">
        <v>3967324</v>
      </c>
      <c r="E2267" t="s">
        <v>7110</v>
      </c>
      <c r="F2267" s="1" t="s">
        <v>14</v>
      </c>
      <c r="J2267" t="s">
        <v>15</v>
      </c>
      <c r="K2267">
        <v>0</v>
      </c>
      <c r="L2267" s="1">
        <v>6.5798416</v>
      </c>
      <c r="M2267" s="1">
        <v>24.295653999999999</v>
      </c>
    </row>
    <row r="2268" spans="1:13">
      <c r="A2268" t="s">
        <v>4244</v>
      </c>
      <c r="B2268">
        <v>10</v>
      </c>
      <c r="C2268">
        <v>6372732</v>
      </c>
      <c r="D2268">
        <v>6379929</v>
      </c>
      <c r="E2268" t="s">
        <v>10965</v>
      </c>
      <c r="F2268" s="1" t="s">
        <v>14</v>
      </c>
      <c r="J2268" t="s">
        <v>15</v>
      </c>
      <c r="K2268">
        <v>0</v>
      </c>
      <c r="L2268" s="1">
        <v>10.86633</v>
      </c>
      <c r="M2268" s="1">
        <v>24.974136000000001</v>
      </c>
    </row>
    <row r="2269" spans="1:13">
      <c r="A2269" t="s">
        <v>11507</v>
      </c>
      <c r="B2269">
        <v>10</v>
      </c>
      <c r="C2269">
        <v>6701955</v>
      </c>
      <c r="D2269">
        <v>6707221</v>
      </c>
      <c r="E2269" t="s">
        <v>11508</v>
      </c>
      <c r="F2269" s="1" t="s">
        <v>14</v>
      </c>
      <c r="J2269" t="s">
        <v>15</v>
      </c>
      <c r="K2269">
        <v>0</v>
      </c>
      <c r="L2269" s="1">
        <v>8.6491120000000006</v>
      </c>
      <c r="M2269" s="1">
        <v>24.875906000000001</v>
      </c>
    </row>
    <row r="2270" spans="1:13">
      <c r="A2270" t="s">
        <v>11509</v>
      </c>
      <c r="B2270">
        <v>10</v>
      </c>
      <c r="C2270">
        <v>7349998</v>
      </c>
      <c r="D2270">
        <v>7352904</v>
      </c>
      <c r="E2270" t="s">
        <v>11510</v>
      </c>
      <c r="F2270" s="1" t="s">
        <v>14</v>
      </c>
      <c r="J2270" t="s">
        <v>15</v>
      </c>
      <c r="K2270">
        <v>0</v>
      </c>
      <c r="L2270" s="1">
        <v>10.324557</v>
      </c>
      <c r="M2270" s="1">
        <v>24.047499999999999</v>
      </c>
    </row>
    <row r="2271" spans="1:13">
      <c r="A2271" t="s">
        <v>11511</v>
      </c>
      <c r="B2271">
        <v>10</v>
      </c>
      <c r="C2271">
        <v>7840456</v>
      </c>
      <c r="D2271">
        <v>7844614</v>
      </c>
      <c r="E2271" t="s">
        <v>11512</v>
      </c>
      <c r="F2271" s="1" t="s">
        <v>14</v>
      </c>
      <c r="J2271" t="s">
        <v>15</v>
      </c>
      <c r="K2271">
        <v>0</v>
      </c>
      <c r="L2271" s="1">
        <v>14.659912</v>
      </c>
      <c r="M2271" s="1">
        <v>4.5933795000000002</v>
      </c>
    </row>
    <row r="2272" spans="1:13">
      <c r="A2272" t="s">
        <v>11513</v>
      </c>
      <c r="B2272">
        <v>10</v>
      </c>
      <c r="C2272">
        <v>8036837</v>
      </c>
      <c r="D2272">
        <v>8040367</v>
      </c>
      <c r="E2272" t="s">
        <v>7061</v>
      </c>
      <c r="F2272" s="1" t="s">
        <v>14</v>
      </c>
      <c r="J2272" t="s">
        <v>15</v>
      </c>
      <c r="K2272">
        <v>0</v>
      </c>
      <c r="L2272" s="1">
        <v>7.4451929999999997</v>
      </c>
      <c r="M2272" s="1">
        <v>26.652369</v>
      </c>
    </row>
    <row r="2273" spans="1:13">
      <c r="A2273" t="s">
        <v>11514</v>
      </c>
      <c r="B2273">
        <v>10</v>
      </c>
      <c r="C2273">
        <v>8332113</v>
      </c>
      <c r="D2273">
        <v>8340526</v>
      </c>
      <c r="E2273" t="s">
        <v>11515</v>
      </c>
      <c r="F2273" s="1" t="s">
        <v>14</v>
      </c>
      <c r="J2273" t="s">
        <v>15</v>
      </c>
      <c r="K2273">
        <v>0</v>
      </c>
      <c r="L2273" s="1">
        <v>8.7126809999999999</v>
      </c>
      <c r="M2273" s="1">
        <v>18.288499999999999</v>
      </c>
    </row>
    <row r="2274" spans="1:13">
      <c r="A2274" t="s">
        <v>11516</v>
      </c>
      <c r="B2274">
        <v>10</v>
      </c>
      <c r="C2274">
        <v>8865658</v>
      </c>
      <c r="D2274">
        <v>8871694</v>
      </c>
      <c r="E2274" t="s">
        <v>7470</v>
      </c>
      <c r="F2274" s="1" t="s">
        <v>14</v>
      </c>
      <c r="J2274" t="s">
        <v>15</v>
      </c>
      <c r="K2274">
        <v>0</v>
      </c>
      <c r="L2274" s="1">
        <v>0.84349125999999996</v>
      </c>
      <c r="M2274" s="1">
        <v>11.437818</v>
      </c>
    </row>
    <row r="2275" spans="1:13">
      <c r="A2275" t="s">
        <v>11525</v>
      </c>
      <c r="B2275">
        <v>10</v>
      </c>
      <c r="C2275">
        <v>10614355</v>
      </c>
      <c r="D2275">
        <v>10618379</v>
      </c>
      <c r="E2275" t="s">
        <v>7050</v>
      </c>
      <c r="F2275" s="1" t="s">
        <v>14</v>
      </c>
      <c r="J2275" t="s">
        <v>15</v>
      </c>
      <c r="K2275">
        <v>0</v>
      </c>
      <c r="L2275" s="1">
        <v>14.829905999999999</v>
      </c>
      <c r="M2275" s="1">
        <v>6.9851429999999999</v>
      </c>
    </row>
    <row r="2276" spans="1:13">
      <c r="A2276" t="s">
        <v>11530</v>
      </c>
      <c r="B2276">
        <v>10</v>
      </c>
      <c r="C2276">
        <v>12669613</v>
      </c>
      <c r="D2276">
        <v>12673082</v>
      </c>
      <c r="E2276" t="s">
        <v>7100</v>
      </c>
      <c r="F2276" s="1" t="s">
        <v>14</v>
      </c>
      <c r="J2276" t="s">
        <v>15</v>
      </c>
      <c r="K2276">
        <v>0</v>
      </c>
      <c r="L2276" s="1">
        <v>12.554679</v>
      </c>
      <c r="M2276" s="1">
        <v>29.751013</v>
      </c>
    </row>
    <row r="2277" spans="1:13">
      <c r="A2277" t="s">
        <v>11531</v>
      </c>
      <c r="B2277">
        <v>10</v>
      </c>
      <c r="C2277">
        <v>12953679</v>
      </c>
      <c r="D2277">
        <v>12958160</v>
      </c>
      <c r="E2277" t="s">
        <v>11532</v>
      </c>
      <c r="F2277" s="1" t="s">
        <v>14</v>
      </c>
      <c r="J2277" t="s">
        <v>15</v>
      </c>
      <c r="K2277">
        <v>0</v>
      </c>
      <c r="L2277" s="1">
        <v>23.995996000000002</v>
      </c>
      <c r="M2277" s="1">
        <v>7.1013570000000001</v>
      </c>
    </row>
    <row r="2278" spans="1:13">
      <c r="A2278" t="s">
        <v>11537</v>
      </c>
      <c r="B2278">
        <v>10</v>
      </c>
      <c r="C2278">
        <v>13658875</v>
      </c>
      <c r="D2278">
        <v>13663756</v>
      </c>
      <c r="E2278" t="s">
        <v>7950</v>
      </c>
      <c r="F2278" s="1" t="s">
        <v>14</v>
      </c>
      <c r="J2278" t="s">
        <v>15</v>
      </c>
      <c r="K2278">
        <v>0</v>
      </c>
      <c r="L2278" s="1">
        <v>10.413917</v>
      </c>
      <c r="M2278" s="1">
        <v>25.237358</v>
      </c>
    </row>
    <row r="2279" spans="1:13">
      <c r="A2279" t="s">
        <v>11551</v>
      </c>
      <c r="B2279">
        <v>10</v>
      </c>
      <c r="C2279">
        <v>16130142</v>
      </c>
      <c r="D2279">
        <v>16133564</v>
      </c>
      <c r="E2279" t="s">
        <v>7134</v>
      </c>
      <c r="F2279" s="1" t="s">
        <v>14</v>
      </c>
      <c r="J2279" t="s">
        <v>15</v>
      </c>
      <c r="K2279">
        <v>0</v>
      </c>
      <c r="L2279" s="1">
        <v>9.3827669999999994</v>
      </c>
      <c r="M2279" s="1">
        <v>20.593920000000001</v>
      </c>
    </row>
    <row r="2280" spans="1:13">
      <c r="A2280" t="s">
        <v>11552</v>
      </c>
      <c r="B2280">
        <v>10</v>
      </c>
      <c r="C2280">
        <v>16825932</v>
      </c>
      <c r="D2280">
        <v>16831181</v>
      </c>
      <c r="E2280" t="s">
        <v>11553</v>
      </c>
      <c r="F2280" s="1" t="s">
        <v>14</v>
      </c>
      <c r="J2280" t="s">
        <v>15</v>
      </c>
      <c r="K2280">
        <v>0</v>
      </c>
      <c r="L2280" s="1">
        <v>20.040679999999998</v>
      </c>
      <c r="M2280" s="1">
        <v>31.452234000000001</v>
      </c>
    </row>
    <row r="2281" spans="1:13">
      <c r="A2281" t="s">
        <v>11554</v>
      </c>
      <c r="B2281">
        <v>10</v>
      </c>
      <c r="C2281">
        <v>17484387</v>
      </c>
      <c r="D2281">
        <v>17487263</v>
      </c>
      <c r="E2281" t="s">
        <v>7110</v>
      </c>
      <c r="F2281" s="1" t="s">
        <v>14</v>
      </c>
      <c r="J2281" t="s">
        <v>15</v>
      </c>
      <c r="K2281">
        <v>0</v>
      </c>
      <c r="L2281" s="1">
        <v>6.7888856000000004</v>
      </c>
      <c r="M2281" s="1">
        <v>13.826186</v>
      </c>
    </row>
    <row r="2282" spans="1:13">
      <c r="A2282" t="s">
        <v>11556</v>
      </c>
      <c r="B2282">
        <v>10</v>
      </c>
      <c r="C2282">
        <v>18965715</v>
      </c>
      <c r="D2282">
        <v>18973610</v>
      </c>
      <c r="E2282" t="s">
        <v>11557</v>
      </c>
      <c r="F2282" s="1" t="s">
        <v>14</v>
      </c>
      <c r="J2282" t="s">
        <v>15</v>
      </c>
      <c r="K2282">
        <v>0</v>
      </c>
      <c r="L2282" s="1">
        <v>13.577026</v>
      </c>
      <c r="M2282" s="1">
        <v>30.376467000000002</v>
      </c>
    </row>
    <row r="2283" spans="1:13">
      <c r="A2283" t="s">
        <v>11558</v>
      </c>
      <c r="B2283">
        <v>10</v>
      </c>
      <c r="C2283">
        <v>19460050</v>
      </c>
      <c r="D2283">
        <v>19464090</v>
      </c>
      <c r="E2283" t="s">
        <v>9049</v>
      </c>
      <c r="F2283" s="1" t="s">
        <v>14</v>
      </c>
      <c r="J2283" t="s">
        <v>15</v>
      </c>
      <c r="K2283">
        <v>0</v>
      </c>
      <c r="L2283" s="1">
        <v>15.137027</v>
      </c>
      <c r="M2283" s="1">
        <v>2.7341937999999999</v>
      </c>
    </row>
    <row r="2284" spans="1:13">
      <c r="A2284" t="s">
        <v>11559</v>
      </c>
      <c r="B2284">
        <v>10</v>
      </c>
      <c r="C2284">
        <v>19503430</v>
      </c>
      <c r="D2284">
        <v>19508244</v>
      </c>
      <c r="E2284" t="s">
        <v>9544</v>
      </c>
      <c r="F2284" s="1" t="s">
        <v>14</v>
      </c>
      <c r="J2284" t="s">
        <v>15</v>
      </c>
      <c r="K2284">
        <v>0</v>
      </c>
      <c r="L2284" s="1">
        <v>17.533850000000001</v>
      </c>
      <c r="M2284" s="1">
        <v>4.8885484000000003</v>
      </c>
    </row>
    <row r="2285" spans="1:13">
      <c r="A2285" t="s">
        <v>11561</v>
      </c>
      <c r="B2285">
        <v>10</v>
      </c>
      <c r="C2285">
        <v>21277633</v>
      </c>
      <c r="D2285">
        <v>21282512</v>
      </c>
      <c r="E2285" t="s">
        <v>10415</v>
      </c>
      <c r="F2285" s="1" t="s">
        <v>14</v>
      </c>
      <c r="J2285" t="s">
        <v>15</v>
      </c>
      <c r="K2285">
        <v>0</v>
      </c>
      <c r="L2285" s="1">
        <v>18.253890999999999</v>
      </c>
      <c r="M2285" s="1">
        <v>2.9198865999999999</v>
      </c>
    </row>
    <row r="2286" spans="1:13">
      <c r="A2286" t="s">
        <v>11562</v>
      </c>
      <c r="B2286">
        <v>10</v>
      </c>
      <c r="C2286">
        <v>22914739</v>
      </c>
      <c r="D2286">
        <v>22926895</v>
      </c>
      <c r="E2286" t="s">
        <v>7121</v>
      </c>
      <c r="F2286" s="1" t="s">
        <v>14</v>
      </c>
      <c r="J2286" t="s">
        <v>15</v>
      </c>
      <c r="K2286">
        <v>0</v>
      </c>
      <c r="L2286" s="1">
        <v>11.975013000000001</v>
      </c>
      <c r="M2286" s="1">
        <v>2.7687651999999998</v>
      </c>
    </row>
    <row r="2287" spans="1:13">
      <c r="A2287" t="s">
        <v>11563</v>
      </c>
      <c r="B2287">
        <v>10</v>
      </c>
      <c r="C2287">
        <v>23238810</v>
      </c>
      <c r="D2287">
        <v>23314913</v>
      </c>
      <c r="E2287" t="s">
        <v>11564</v>
      </c>
      <c r="F2287" s="1" t="s">
        <v>14</v>
      </c>
      <c r="J2287" t="s">
        <v>15</v>
      </c>
      <c r="K2287">
        <v>0</v>
      </c>
      <c r="L2287" s="1">
        <v>19.319517000000001</v>
      </c>
      <c r="M2287" s="1">
        <v>7.1994933999999997</v>
      </c>
    </row>
    <row r="2288" spans="1:13">
      <c r="A2288" t="s">
        <v>11565</v>
      </c>
      <c r="B2288">
        <v>10</v>
      </c>
      <c r="C2288">
        <v>23547724</v>
      </c>
      <c r="D2288">
        <v>23557472</v>
      </c>
      <c r="E2288" t="s">
        <v>11566</v>
      </c>
      <c r="F2288" s="1" t="s">
        <v>14</v>
      </c>
      <c r="J2288" t="s">
        <v>15</v>
      </c>
      <c r="K2288">
        <v>0</v>
      </c>
      <c r="L2288" s="1">
        <v>20.156438999999999</v>
      </c>
      <c r="M2288" s="1">
        <v>8.3776539999999997</v>
      </c>
    </row>
    <row r="2289" spans="1:13">
      <c r="A2289" t="s">
        <v>11567</v>
      </c>
      <c r="B2289">
        <v>10</v>
      </c>
      <c r="C2289">
        <v>24288724</v>
      </c>
      <c r="D2289">
        <v>24294802</v>
      </c>
      <c r="E2289" t="s">
        <v>11568</v>
      </c>
      <c r="F2289" s="1" t="s">
        <v>14</v>
      </c>
      <c r="J2289" t="s">
        <v>15</v>
      </c>
      <c r="K2289">
        <v>0</v>
      </c>
      <c r="L2289" s="1">
        <v>13.287765</v>
      </c>
      <c r="M2289" s="1">
        <v>25.307434000000001</v>
      </c>
    </row>
    <row r="2290" spans="1:13">
      <c r="A2290" t="s">
        <v>11569</v>
      </c>
      <c r="B2290">
        <v>10</v>
      </c>
      <c r="C2290">
        <v>25440272</v>
      </c>
      <c r="D2290">
        <v>25445085</v>
      </c>
      <c r="E2290" t="s">
        <v>11570</v>
      </c>
      <c r="F2290" s="1" t="s">
        <v>14</v>
      </c>
      <c r="J2290" t="s">
        <v>15</v>
      </c>
      <c r="K2290">
        <v>0</v>
      </c>
      <c r="L2290" s="1">
        <v>19.440239999999999</v>
      </c>
      <c r="M2290" s="1">
        <v>7.6806260000000002</v>
      </c>
    </row>
    <row r="2291" spans="1:13">
      <c r="A2291" t="s">
        <v>11571</v>
      </c>
      <c r="B2291">
        <v>10</v>
      </c>
      <c r="C2291">
        <v>25457314</v>
      </c>
      <c r="D2291">
        <v>25472803</v>
      </c>
      <c r="E2291" t="s">
        <v>8634</v>
      </c>
      <c r="F2291" s="1" t="s">
        <v>14</v>
      </c>
      <c r="J2291" t="s">
        <v>15</v>
      </c>
      <c r="K2291">
        <v>0</v>
      </c>
      <c r="L2291" s="1">
        <v>28.481912999999999</v>
      </c>
      <c r="M2291" s="1">
        <v>12.595845000000001</v>
      </c>
    </row>
    <row r="2292" spans="1:13">
      <c r="A2292" t="s">
        <v>11572</v>
      </c>
      <c r="B2292">
        <v>10</v>
      </c>
      <c r="C2292">
        <v>26824912</v>
      </c>
      <c r="D2292">
        <v>26831589</v>
      </c>
      <c r="E2292" t="s">
        <v>10440</v>
      </c>
      <c r="F2292" s="1" t="s">
        <v>14</v>
      </c>
      <c r="J2292" t="s">
        <v>15</v>
      </c>
      <c r="K2292">
        <v>0</v>
      </c>
      <c r="L2292" s="1">
        <v>5.2883677000000002</v>
      </c>
      <c r="M2292" s="1">
        <v>18.627379999999999</v>
      </c>
    </row>
    <row r="2293" spans="1:13">
      <c r="A2293" t="s">
        <v>11573</v>
      </c>
      <c r="B2293">
        <v>10</v>
      </c>
      <c r="C2293">
        <v>26985726</v>
      </c>
      <c r="D2293">
        <v>27000968</v>
      </c>
      <c r="E2293" t="s">
        <v>7470</v>
      </c>
      <c r="F2293" s="1" t="s">
        <v>14</v>
      </c>
      <c r="J2293" t="s">
        <v>15</v>
      </c>
      <c r="K2293">
        <v>0</v>
      </c>
      <c r="L2293" s="1">
        <v>10.703003000000001</v>
      </c>
      <c r="M2293" s="1">
        <v>18.674085999999999</v>
      </c>
    </row>
    <row r="2294" spans="1:13">
      <c r="A2294" t="s">
        <v>11578</v>
      </c>
      <c r="B2294">
        <v>10</v>
      </c>
      <c r="C2294">
        <v>28642013</v>
      </c>
      <c r="D2294">
        <v>28645146</v>
      </c>
      <c r="E2294" t="s">
        <v>7814</v>
      </c>
      <c r="F2294" s="1" t="s">
        <v>14</v>
      </c>
      <c r="J2294" t="s">
        <v>15</v>
      </c>
      <c r="K2294">
        <v>0</v>
      </c>
      <c r="L2294" s="1">
        <v>2.1541144999999999</v>
      </c>
      <c r="M2294" s="1">
        <v>13.760558</v>
      </c>
    </row>
    <row r="2295" spans="1:13">
      <c r="A2295" t="s">
        <v>11580</v>
      </c>
      <c r="B2295">
        <v>10</v>
      </c>
      <c r="C2295">
        <v>29069774</v>
      </c>
      <c r="D2295">
        <v>29072025</v>
      </c>
      <c r="E2295" t="s">
        <v>7048</v>
      </c>
      <c r="F2295" s="1" t="s">
        <v>14</v>
      </c>
      <c r="J2295" t="s">
        <v>15</v>
      </c>
      <c r="K2295">
        <v>0</v>
      </c>
      <c r="L2295" s="1">
        <v>6.6593400000000003</v>
      </c>
      <c r="M2295" s="1">
        <v>21.759508</v>
      </c>
    </row>
    <row r="2296" spans="1:13">
      <c r="A2296" t="s">
        <v>11589</v>
      </c>
      <c r="B2296">
        <v>10</v>
      </c>
      <c r="C2296">
        <v>31392461</v>
      </c>
      <c r="D2296">
        <v>31395137</v>
      </c>
      <c r="E2296" t="s">
        <v>11590</v>
      </c>
      <c r="F2296" s="1" t="s">
        <v>14</v>
      </c>
      <c r="J2296" t="s">
        <v>15</v>
      </c>
      <c r="K2296">
        <v>0</v>
      </c>
      <c r="L2296" s="1">
        <v>24.551302</v>
      </c>
      <c r="M2296" s="1">
        <v>11.268014000000001</v>
      </c>
    </row>
    <row r="2297" spans="1:13">
      <c r="A2297" t="s">
        <v>11591</v>
      </c>
      <c r="B2297">
        <v>10</v>
      </c>
      <c r="C2297">
        <v>32436375</v>
      </c>
      <c r="D2297">
        <v>32448910</v>
      </c>
      <c r="E2297" t="s">
        <v>8435</v>
      </c>
      <c r="F2297" s="1" t="s">
        <v>14</v>
      </c>
      <c r="J2297" t="s">
        <v>15</v>
      </c>
      <c r="K2297">
        <v>0</v>
      </c>
      <c r="L2297" s="1">
        <v>16.977564000000001</v>
      </c>
      <c r="M2297" s="1">
        <v>7.8940520000000003</v>
      </c>
    </row>
    <row r="2298" spans="1:13">
      <c r="A2298" t="s">
        <v>11592</v>
      </c>
      <c r="B2298">
        <v>10</v>
      </c>
      <c r="C2298">
        <v>32508491</v>
      </c>
      <c r="D2298">
        <v>32514124</v>
      </c>
      <c r="E2298" t="s">
        <v>7396</v>
      </c>
      <c r="F2298" s="1" t="s">
        <v>14</v>
      </c>
      <c r="J2298" t="s">
        <v>15</v>
      </c>
      <c r="K2298">
        <v>0</v>
      </c>
      <c r="L2298" s="1">
        <v>18.184141</v>
      </c>
      <c r="M2298" s="1">
        <v>3.8677169999999998</v>
      </c>
    </row>
    <row r="2299" spans="1:13">
      <c r="A2299" t="s">
        <v>11601</v>
      </c>
      <c r="B2299">
        <v>10</v>
      </c>
      <c r="C2299">
        <v>34058090</v>
      </c>
      <c r="D2299">
        <v>34065879</v>
      </c>
      <c r="E2299" t="s">
        <v>7325</v>
      </c>
      <c r="F2299" s="1" t="s">
        <v>14</v>
      </c>
      <c r="J2299" t="s">
        <v>15</v>
      </c>
      <c r="K2299">
        <v>0</v>
      </c>
      <c r="L2299" s="1">
        <v>14.986592</v>
      </c>
      <c r="M2299" s="1">
        <v>7.2032170000000004</v>
      </c>
    </row>
    <row r="2300" spans="1:13">
      <c r="A2300" t="s">
        <v>11602</v>
      </c>
      <c r="B2300">
        <v>10</v>
      </c>
      <c r="C2300">
        <v>34081847</v>
      </c>
      <c r="D2300">
        <v>34087564</v>
      </c>
      <c r="E2300" t="s">
        <v>7226</v>
      </c>
      <c r="F2300" s="1" t="s">
        <v>14</v>
      </c>
      <c r="J2300" t="s">
        <v>15</v>
      </c>
      <c r="K2300">
        <v>0</v>
      </c>
      <c r="L2300" s="1">
        <v>1.8159269</v>
      </c>
      <c r="M2300" s="1">
        <v>8.8583970000000001</v>
      </c>
    </row>
    <row r="2301" spans="1:13">
      <c r="A2301" t="s">
        <v>11603</v>
      </c>
      <c r="B2301">
        <v>10</v>
      </c>
      <c r="C2301">
        <v>35599531</v>
      </c>
      <c r="D2301">
        <v>35608471</v>
      </c>
      <c r="E2301" t="s">
        <v>7075</v>
      </c>
      <c r="F2301" s="1" t="s">
        <v>14</v>
      </c>
      <c r="J2301" t="s">
        <v>15</v>
      </c>
      <c r="K2301">
        <v>0</v>
      </c>
      <c r="L2301" s="1">
        <v>17.619564</v>
      </c>
      <c r="M2301" s="1">
        <v>27.604123999999999</v>
      </c>
    </row>
    <row r="2302" spans="1:13">
      <c r="A2302" t="s">
        <v>11612</v>
      </c>
      <c r="B2302">
        <v>10</v>
      </c>
      <c r="C2302">
        <v>36825931</v>
      </c>
      <c r="D2302">
        <v>36831376</v>
      </c>
      <c r="E2302" t="s">
        <v>7145</v>
      </c>
      <c r="F2302" s="1" t="s">
        <v>14</v>
      </c>
      <c r="J2302" t="s">
        <v>15</v>
      </c>
      <c r="K2302">
        <v>0</v>
      </c>
      <c r="L2302" s="1">
        <v>27.773539</v>
      </c>
      <c r="M2302" s="1">
        <v>13.228584</v>
      </c>
    </row>
    <row r="2303" spans="1:13">
      <c r="A2303" t="s">
        <v>11617</v>
      </c>
      <c r="B2303">
        <v>10</v>
      </c>
      <c r="C2303">
        <v>40599851</v>
      </c>
      <c r="D2303">
        <v>40619300</v>
      </c>
      <c r="E2303" t="s">
        <v>7196</v>
      </c>
      <c r="F2303" s="1" t="s">
        <v>14</v>
      </c>
      <c r="J2303" t="s">
        <v>15</v>
      </c>
      <c r="K2303">
        <v>0</v>
      </c>
      <c r="L2303" s="1">
        <v>9.776999</v>
      </c>
      <c r="M2303" s="1">
        <v>23.08277</v>
      </c>
    </row>
    <row r="2304" spans="1:13">
      <c r="A2304" t="s">
        <v>11618</v>
      </c>
      <c r="B2304">
        <v>10</v>
      </c>
      <c r="C2304">
        <v>45242615</v>
      </c>
      <c r="D2304">
        <v>45253380</v>
      </c>
      <c r="E2304" t="s">
        <v>9667</v>
      </c>
      <c r="F2304" s="1" t="s">
        <v>14</v>
      </c>
      <c r="J2304" t="s">
        <v>15</v>
      </c>
      <c r="K2304">
        <v>0</v>
      </c>
      <c r="L2304" s="1">
        <v>25.282522</v>
      </c>
      <c r="M2304" s="1">
        <v>6.5979824000000002</v>
      </c>
    </row>
    <row r="2305" spans="1:13">
      <c r="A2305" t="s">
        <v>11619</v>
      </c>
      <c r="B2305">
        <v>10</v>
      </c>
      <c r="C2305">
        <v>45259064</v>
      </c>
      <c r="D2305">
        <v>45269300</v>
      </c>
      <c r="E2305" t="s">
        <v>7059</v>
      </c>
      <c r="F2305" s="1" t="s">
        <v>14</v>
      </c>
      <c r="J2305" t="s">
        <v>15</v>
      </c>
      <c r="K2305">
        <v>0</v>
      </c>
      <c r="L2305" s="1">
        <v>16.219888999999998</v>
      </c>
      <c r="M2305" s="1">
        <v>24.963180000000001</v>
      </c>
    </row>
    <row r="2306" spans="1:13">
      <c r="A2306" t="s">
        <v>11640</v>
      </c>
      <c r="B2306">
        <v>10</v>
      </c>
      <c r="C2306">
        <v>49444669</v>
      </c>
      <c r="D2306">
        <v>49450093</v>
      </c>
      <c r="E2306" t="s">
        <v>11369</v>
      </c>
      <c r="F2306" s="1" t="s">
        <v>14</v>
      </c>
      <c r="J2306" t="s">
        <v>15</v>
      </c>
      <c r="K2306">
        <v>0</v>
      </c>
      <c r="L2306" s="1">
        <v>10.57023</v>
      </c>
      <c r="M2306" s="1">
        <v>21.157042000000001</v>
      </c>
    </row>
    <row r="2307" spans="1:13">
      <c r="A2307" t="s">
        <v>11641</v>
      </c>
      <c r="B2307">
        <v>10</v>
      </c>
      <c r="C2307">
        <v>50187731</v>
      </c>
      <c r="D2307">
        <v>50203971</v>
      </c>
      <c r="E2307" t="s">
        <v>11642</v>
      </c>
      <c r="F2307" s="1" t="s">
        <v>14</v>
      </c>
      <c r="J2307" t="s">
        <v>15</v>
      </c>
      <c r="K2307">
        <v>0</v>
      </c>
      <c r="L2307" s="1">
        <v>17.949532999999999</v>
      </c>
      <c r="M2307" s="1">
        <v>7.6996460000000004</v>
      </c>
    </row>
    <row r="2308" spans="1:13">
      <c r="A2308" t="s">
        <v>11644</v>
      </c>
      <c r="B2308">
        <v>10</v>
      </c>
      <c r="C2308">
        <v>51133463</v>
      </c>
      <c r="D2308">
        <v>51139252</v>
      </c>
      <c r="E2308" t="s">
        <v>8423</v>
      </c>
      <c r="F2308" s="1" t="s">
        <v>14</v>
      </c>
      <c r="J2308" t="s">
        <v>15</v>
      </c>
      <c r="K2308">
        <v>0</v>
      </c>
      <c r="L2308" s="1">
        <v>12.070964</v>
      </c>
      <c r="M2308" s="1">
        <v>1.7622662</v>
      </c>
    </row>
    <row r="2309" spans="1:13">
      <c r="A2309" t="s">
        <v>11656</v>
      </c>
      <c r="B2309">
        <v>10</v>
      </c>
      <c r="C2309">
        <v>52029729</v>
      </c>
      <c r="D2309">
        <v>52042830</v>
      </c>
      <c r="E2309" t="s">
        <v>8212</v>
      </c>
      <c r="F2309" s="1" t="s">
        <v>14</v>
      </c>
      <c r="J2309" t="s">
        <v>15</v>
      </c>
      <c r="K2309">
        <v>0</v>
      </c>
      <c r="L2309" s="1">
        <v>22.015533000000001</v>
      </c>
      <c r="M2309" s="1">
        <v>12.591866</v>
      </c>
    </row>
    <row r="2310" spans="1:13">
      <c r="A2310" t="s">
        <v>11673</v>
      </c>
      <c r="B2310">
        <v>10</v>
      </c>
      <c r="C2310">
        <v>61435550</v>
      </c>
      <c r="D2310">
        <v>61445945</v>
      </c>
      <c r="E2310" t="s">
        <v>11674</v>
      </c>
      <c r="F2310" s="1" t="s">
        <v>14</v>
      </c>
      <c r="J2310" t="s">
        <v>15</v>
      </c>
      <c r="K2310">
        <v>0</v>
      </c>
      <c r="L2310" s="1">
        <v>11.107393999999999</v>
      </c>
      <c r="M2310" s="1">
        <v>25.605879999999999</v>
      </c>
    </row>
    <row r="2311" spans="1:13">
      <c r="A2311" t="s">
        <v>11685</v>
      </c>
      <c r="B2311">
        <v>10</v>
      </c>
      <c r="C2311">
        <v>63591298</v>
      </c>
      <c r="D2311">
        <v>63594511</v>
      </c>
      <c r="E2311" t="s">
        <v>7048</v>
      </c>
      <c r="F2311" s="1" t="s">
        <v>14</v>
      </c>
      <c r="J2311" t="s">
        <v>15</v>
      </c>
      <c r="K2311">
        <v>0</v>
      </c>
      <c r="L2311" s="1">
        <v>5.8059564000000004</v>
      </c>
      <c r="M2311" s="1">
        <v>17.722313</v>
      </c>
    </row>
    <row r="2312" spans="1:13">
      <c r="A2312" t="s">
        <v>11686</v>
      </c>
      <c r="B2312">
        <v>10</v>
      </c>
      <c r="C2312">
        <v>63597562</v>
      </c>
      <c r="D2312">
        <v>63599834</v>
      </c>
      <c r="E2312" t="s">
        <v>11265</v>
      </c>
      <c r="F2312" s="1" t="s">
        <v>14</v>
      </c>
      <c r="J2312" t="s">
        <v>15</v>
      </c>
      <c r="K2312">
        <v>0</v>
      </c>
      <c r="L2312" s="1">
        <v>22.961662</v>
      </c>
      <c r="M2312" s="1">
        <v>41.391502000000003</v>
      </c>
    </row>
    <row r="2313" spans="1:13">
      <c r="A2313" t="s">
        <v>11691</v>
      </c>
      <c r="B2313">
        <v>10</v>
      </c>
      <c r="C2313">
        <v>63975614</v>
      </c>
      <c r="D2313">
        <v>63980679</v>
      </c>
      <c r="E2313" t="s">
        <v>7213</v>
      </c>
      <c r="F2313" s="1" t="s">
        <v>14</v>
      </c>
      <c r="J2313" t="s">
        <v>15</v>
      </c>
      <c r="K2313">
        <v>0</v>
      </c>
      <c r="L2313" s="1">
        <v>21.092725999999999</v>
      </c>
      <c r="M2313" s="1">
        <v>7.3234380000000003</v>
      </c>
    </row>
    <row r="2314" spans="1:13">
      <c r="A2314" t="s">
        <v>11692</v>
      </c>
      <c r="B2314">
        <v>10</v>
      </c>
      <c r="C2314">
        <v>65079060</v>
      </c>
      <c r="D2314">
        <v>65081385</v>
      </c>
      <c r="E2314" t="s">
        <v>7212</v>
      </c>
      <c r="F2314" s="1" t="s">
        <v>14</v>
      </c>
      <c r="J2314" t="s">
        <v>15</v>
      </c>
      <c r="K2314">
        <v>0</v>
      </c>
      <c r="L2314" s="1">
        <v>5.9787153999999996</v>
      </c>
      <c r="M2314" s="1">
        <v>26.083796</v>
      </c>
    </row>
    <row r="2315" spans="1:13">
      <c r="A2315" t="s">
        <v>11693</v>
      </c>
      <c r="B2315">
        <v>10</v>
      </c>
      <c r="C2315">
        <v>65246464</v>
      </c>
      <c r="D2315">
        <v>65248552</v>
      </c>
      <c r="E2315" t="s">
        <v>11694</v>
      </c>
      <c r="F2315" s="1" t="s">
        <v>14</v>
      </c>
      <c r="J2315" t="s">
        <v>15</v>
      </c>
      <c r="K2315">
        <v>0</v>
      </c>
      <c r="L2315" s="1">
        <v>10.60839</v>
      </c>
      <c r="M2315" s="1">
        <v>22.113478000000001</v>
      </c>
    </row>
    <row r="2316" spans="1:13">
      <c r="A2316" t="s">
        <v>11705</v>
      </c>
      <c r="B2316">
        <v>10</v>
      </c>
      <c r="C2316">
        <v>66567001</v>
      </c>
      <c r="D2316">
        <v>66571154</v>
      </c>
      <c r="E2316" t="s">
        <v>8501</v>
      </c>
      <c r="F2316" s="1" t="s">
        <v>14</v>
      </c>
      <c r="J2316" t="s">
        <v>15</v>
      </c>
      <c r="K2316">
        <v>0</v>
      </c>
      <c r="L2316" s="1">
        <v>13.688636000000001</v>
      </c>
      <c r="M2316" s="1">
        <v>23.420797</v>
      </c>
    </row>
    <row r="2317" spans="1:13">
      <c r="A2317" t="s">
        <v>11706</v>
      </c>
      <c r="B2317">
        <v>10</v>
      </c>
      <c r="C2317">
        <v>66571268</v>
      </c>
      <c r="D2317">
        <v>66574031</v>
      </c>
      <c r="E2317" t="s">
        <v>7121</v>
      </c>
      <c r="F2317" s="1" t="s">
        <v>14</v>
      </c>
      <c r="J2317" t="s">
        <v>15</v>
      </c>
      <c r="K2317">
        <v>0</v>
      </c>
      <c r="L2317" s="1">
        <v>29.547385999999999</v>
      </c>
      <c r="M2317" s="1">
        <v>13.443021</v>
      </c>
    </row>
    <row r="2318" spans="1:13">
      <c r="A2318" t="s">
        <v>4413</v>
      </c>
      <c r="B2318">
        <v>10</v>
      </c>
      <c r="C2318">
        <v>66746981</v>
      </c>
      <c r="D2318">
        <v>66749233</v>
      </c>
      <c r="E2318" t="s">
        <v>7226</v>
      </c>
      <c r="F2318" s="1" t="s">
        <v>14</v>
      </c>
      <c r="J2318" t="s">
        <v>15</v>
      </c>
      <c r="K2318">
        <v>0</v>
      </c>
      <c r="L2318" s="1">
        <v>17.476296999999999</v>
      </c>
      <c r="M2318" s="1">
        <v>33.788600000000002</v>
      </c>
    </row>
    <row r="2319" spans="1:13">
      <c r="A2319" t="s">
        <v>11707</v>
      </c>
      <c r="B2319">
        <v>10</v>
      </c>
      <c r="C2319">
        <v>66909664</v>
      </c>
      <c r="D2319">
        <v>66913721</v>
      </c>
      <c r="E2319" t="s">
        <v>7302</v>
      </c>
      <c r="F2319" s="1" t="s">
        <v>14</v>
      </c>
      <c r="J2319" t="s">
        <v>15</v>
      </c>
      <c r="K2319">
        <v>0</v>
      </c>
      <c r="L2319" s="1">
        <v>13.52739</v>
      </c>
      <c r="M2319" s="1">
        <v>28.046555000000001</v>
      </c>
    </row>
    <row r="2320" spans="1:13">
      <c r="A2320" t="s">
        <v>11708</v>
      </c>
      <c r="B2320">
        <v>10</v>
      </c>
      <c r="C2320">
        <v>67899762</v>
      </c>
      <c r="D2320">
        <v>67904732</v>
      </c>
      <c r="E2320" t="s">
        <v>11709</v>
      </c>
      <c r="F2320" s="1" t="s">
        <v>14</v>
      </c>
      <c r="J2320" t="s">
        <v>15</v>
      </c>
      <c r="K2320">
        <v>0</v>
      </c>
      <c r="L2320" s="1">
        <v>15.096809</v>
      </c>
      <c r="M2320" s="1">
        <v>24.280488999999999</v>
      </c>
    </row>
    <row r="2321" spans="1:13">
      <c r="A2321" t="s">
        <v>11710</v>
      </c>
      <c r="B2321">
        <v>10</v>
      </c>
      <c r="C2321">
        <v>69375133</v>
      </c>
      <c r="D2321">
        <v>69378934</v>
      </c>
      <c r="E2321" t="s">
        <v>7461</v>
      </c>
      <c r="F2321" s="1" t="s">
        <v>14</v>
      </c>
      <c r="J2321" t="s">
        <v>15</v>
      </c>
      <c r="K2321">
        <v>0</v>
      </c>
      <c r="L2321" s="1">
        <v>20.934211999999999</v>
      </c>
      <c r="M2321" s="1">
        <v>6.124968</v>
      </c>
    </row>
    <row r="2322" spans="1:13">
      <c r="A2322" t="s">
        <v>11721</v>
      </c>
      <c r="B2322">
        <v>10</v>
      </c>
      <c r="C2322">
        <v>70719081</v>
      </c>
      <c r="D2322">
        <v>70722618</v>
      </c>
      <c r="E2322" t="s">
        <v>8209</v>
      </c>
      <c r="F2322" s="1" t="s">
        <v>14</v>
      </c>
      <c r="J2322" t="s">
        <v>15</v>
      </c>
      <c r="K2322">
        <v>0</v>
      </c>
      <c r="L2322" s="1">
        <v>18.373978000000001</v>
      </c>
      <c r="M2322" s="1">
        <v>8.9853880000000004</v>
      </c>
    </row>
    <row r="2323" spans="1:13">
      <c r="A2323" t="s">
        <v>11722</v>
      </c>
      <c r="B2323">
        <v>10</v>
      </c>
      <c r="C2323">
        <v>70743166</v>
      </c>
      <c r="D2323">
        <v>70745657</v>
      </c>
      <c r="E2323" t="s">
        <v>7082</v>
      </c>
      <c r="F2323" s="1" t="s">
        <v>14</v>
      </c>
      <c r="J2323" t="s">
        <v>15</v>
      </c>
      <c r="K2323">
        <v>0</v>
      </c>
      <c r="L2323" s="1">
        <v>11.175618</v>
      </c>
      <c r="M2323" s="1">
        <v>22.78116</v>
      </c>
    </row>
    <row r="2324" spans="1:13">
      <c r="A2324" t="s">
        <v>11723</v>
      </c>
      <c r="B2324">
        <v>10</v>
      </c>
      <c r="C2324">
        <v>70817399</v>
      </c>
      <c r="D2324">
        <v>70820632</v>
      </c>
      <c r="E2324" t="s">
        <v>10386</v>
      </c>
      <c r="F2324" s="1" t="s">
        <v>14</v>
      </c>
      <c r="J2324" t="s">
        <v>15</v>
      </c>
      <c r="K2324">
        <v>0</v>
      </c>
      <c r="L2324" s="1">
        <v>20.366620000000001</v>
      </c>
      <c r="M2324" s="1">
        <v>2.6286738000000001</v>
      </c>
    </row>
    <row r="2325" spans="1:13">
      <c r="A2325" t="s">
        <v>11731</v>
      </c>
      <c r="B2325">
        <v>10</v>
      </c>
      <c r="C2325">
        <v>71696735</v>
      </c>
      <c r="D2325">
        <v>71699204</v>
      </c>
      <c r="E2325" t="s">
        <v>7479</v>
      </c>
      <c r="F2325" s="1" t="s">
        <v>14</v>
      </c>
      <c r="J2325" t="s">
        <v>15</v>
      </c>
      <c r="K2325">
        <v>0</v>
      </c>
      <c r="L2325" s="1">
        <v>25.125381000000001</v>
      </c>
      <c r="M2325" s="1">
        <v>9.5602870000000006</v>
      </c>
    </row>
    <row r="2326" spans="1:13">
      <c r="A2326" t="s">
        <v>11732</v>
      </c>
      <c r="B2326">
        <v>10</v>
      </c>
      <c r="C2326">
        <v>72562057</v>
      </c>
      <c r="D2326">
        <v>72563587</v>
      </c>
      <c r="E2326" t="s">
        <v>7659</v>
      </c>
      <c r="F2326" s="1" t="s">
        <v>14</v>
      </c>
      <c r="J2326" t="s">
        <v>15</v>
      </c>
      <c r="K2326">
        <v>0</v>
      </c>
      <c r="L2326" s="1">
        <v>3.5443983000000001</v>
      </c>
      <c r="M2326" s="1">
        <v>20.844694</v>
      </c>
    </row>
    <row r="2327" spans="1:13">
      <c r="A2327" t="s">
        <v>11733</v>
      </c>
      <c r="B2327">
        <v>10</v>
      </c>
      <c r="C2327">
        <v>72674855</v>
      </c>
      <c r="D2327">
        <v>72677186</v>
      </c>
      <c r="E2327" t="s">
        <v>11734</v>
      </c>
      <c r="F2327" s="1" t="s">
        <v>14</v>
      </c>
      <c r="J2327" t="s">
        <v>15</v>
      </c>
      <c r="K2327">
        <v>0</v>
      </c>
      <c r="L2327" s="1">
        <v>18.161390000000001</v>
      </c>
      <c r="M2327" s="1">
        <v>7.2513880000000004</v>
      </c>
    </row>
    <row r="2328" spans="1:13">
      <c r="A2328" t="s">
        <v>11735</v>
      </c>
      <c r="B2328">
        <v>10</v>
      </c>
      <c r="C2328">
        <v>72731133</v>
      </c>
      <c r="D2328">
        <v>72734086</v>
      </c>
      <c r="E2328" t="s">
        <v>9315</v>
      </c>
      <c r="F2328" s="1" t="s">
        <v>14</v>
      </c>
      <c r="J2328" t="s">
        <v>15</v>
      </c>
      <c r="K2328">
        <v>0</v>
      </c>
      <c r="L2328" s="1">
        <v>1.7944477999999999</v>
      </c>
      <c r="M2328" s="1">
        <v>14.714542</v>
      </c>
    </row>
    <row r="2329" spans="1:13">
      <c r="A2329" t="s">
        <v>11736</v>
      </c>
      <c r="B2329">
        <v>10</v>
      </c>
      <c r="C2329">
        <v>74125911</v>
      </c>
      <c r="D2329">
        <v>74128267</v>
      </c>
      <c r="E2329" t="s">
        <v>7110</v>
      </c>
      <c r="F2329" s="1" t="s">
        <v>14</v>
      </c>
      <c r="J2329" t="s">
        <v>15</v>
      </c>
      <c r="K2329">
        <v>0</v>
      </c>
      <c r="L2329" s="1">
        <v>19.615402</v>
      </c>
      <c r="M2329" s="1">
        <v>4.0082610000000001</v>
      </c>
    </row>
    <row r="2330" spans="1:13">
      <c r="A2330" t="s">
        <v>11737</v>
      </c>
      <c r="B2330">
        <v>10</v>
      </c>
      <c r="C2330">
        <v>74301287</v>
      </c>
      <c r="D2330">
        <v>74304796</v>
      </c>
      <c r="E2330" t="s">
        <v>7121</v>
      </c>
      <c r="F2330" s="1" t="s">
        <v>14</v>
      </c>
      <c r="J2330" t="s">
        <v>15</v>
      </c>
      <c r="K2330">
        <v>0</v>
      </c>
      <c r="L2330" s="1">
        <v>12.839373999999999</v>
      </c>
      <c r="M2330" s="1">
        <v>5.2357506999999996</v>
      </c>
    </row>
    <row r="2331" spans="1:13">
      <c r="A2331" t="s">
        <v>11738</v>
      </c>
      <c r="B2331">
        <v>10</v>
      </c>
      <c r="C2331">
        <v>74607962</v>
      </c>
      <c r="D2331">
        <v>74609723</v>
      </c>
      <c r="E2331" t="s">
        <v>11739</v>
      </c>
      <c r="F2331" s="1" t="s">
        <v>14</v>
      </c>
      <c r="J2331" t="s">
        <v>15</v>
      </c>
      <c r="K2331">
        <v>0</v>
      </c>
      <c r="L2331" s="1">
        <v>23.030632000000001</v>
      </c>
      <c r="M2331" s="1">
        <v>38.004739999999998</v>
      </c>
    </row>
    <row r="2332" spans="1:13">
      <c r="A2332" t="s">
        <v>11740</v>
      </c>
      <c r="B2332">
        <v>10</v>
      </c>
      <c r="C2332">
        <v>74912120</v>
      </c>
      <c r="D2332">
        <v>74914196</v>
      </c>
      <c r="E2332" t="s">
        <v>11741</v>
      </c>
      <c r="F2332" s="1" t="s">
        <v>14</v>
      </c>
      <c r="J2332" t="s">
        <v>15</v>
      </c>
      <c r="K2332">
        <v>0</v>
      </c>
      <c r="L2332" s="1">
        <v>14.942187000000001</v>
      </c>
      <c r="M2332" s="1">
        <v>32.826343999999999</v>
      </c>
    </row>
    <row r="2333" spans="1:13">
      <c r="A2333" t="s">
        <v>4464</v>
      </c>
      <c r="B2333">
        <v>10</v>
      </c>
      <c r="C2333">
        <v>75124002</v>
      </c>
      <c r="D2333">
        <v>75125451</v>
      </c>
      <c r="E2333" t="s">
        <v>7381</v>
      </c>
      <c r="F2333" s="1" t="s">
        <v>14</v>
      </c>
      <c r="J2333" t="s">
        <v>15</v>
      </c>
      <c r="K2333">
        <v>0</v>
      </c>
      <c r="L2333" s="1">
        <v>3.659713</v>
      </c>
      <c r="M2333" s="1">
        <v>14.542446999999999</v>
      </c>
    </row>
    <row r="2334" spans="1:13">
      <c r="A2334" t="s">
        <v>11742</v>
      </c>
      <c r="B2334">
        <v>10</v>
      </c>
      <c r="C2334">
        <v>75614873</v>
      </c>
      <c r="D2334">
        <v>75617619</v>
      </c>
      <c r="E2334" t="s">
        <v>8829</v>
      </c>
      <c r="F2334" s="1" t="s">
        <v>14</v>
      </c>
      <c r="J2334" t="s">
        <v>15</v>
      </c>
      <c r="K2334">
        <v>0</v>
      </c>
      <c r="L2334" s="1">
        <v>19.054224000000001</v>
      </c>
      <c r="M2334" s="1">
        <v>6.2136380000000004</v>
      </c>
    </row>
    <row r="2335" spans="1:13">
      <c r="A2335" t="s">
        <v>11745</v>
      </c>
      <c r="B2335">
        <v>10</v>
      </c>
      <c r="C2335">
        <v>76120487</v>
      </c>
      <c r="D2335">
        <v>76122196</v>
      </c>
      <c r="E2335" t="s">
        <v>11040</v>
      </c>
      <c r="F2335" s="1" t="s">
        <v>14</v>
      </c>
      <c r="J2335" t="s">
        <v>15</v>
      </c>
      <c r="K2335">
        <v>0</v>
      </c>
      <c r="L2335" s="1">
        <v>14.089081</v>
      </c>
      <c r="M2335" s="1">
        <v>33.428179999999998</v>
      </c>
    </row>
    <row r="2336" spans="1:13">
      <c r="A2336" t="s">
        <v>11746</v>
      </c>
      <c r="B2336">
        <v>10</v>
      </c>
      <c r="C2336">
        <v>76193014</v>
      </c>
      <c r="D2336">
        <v>76198005</v>
      </c>
      <c r="E2336" t="s">
        <v>11747</v>
      </c>
      <c r="F2336" s="1" t="s">
        <v>14</v>
      </c>
      <c r="J2336" t="s">
        <v>15</v>
      </c>
      <c r="K2336">
        <v>0</v>
      </c>
      <c r="L2336" s="1">
        <v>12.658215</v>
      </c>
      <c r="M2336" s="1">
        <v>30.077677000000001</v>
      </c>
    </row>
    <row r="2337" spans="1:13">
      <c r="A2337" t="s">
        <v>11752</v>
      </c>
      <c r="B2337">
        <v>11</v>
      </c>
      <c r="C2337">
        <v>77248</v>
      </c>
      <c r="D2337">
        <v>78713</v>
      </c>
      <c r="E2337" t="s">
        <v>8435</v>
      </c>
      <c r="F2337" s="1" t="s">
        <v>14</v>
      </c>
      <c r="J2337" t="s">
        <v>15</v>
      </c>
      <c r="K2337">
        <v>0</v>
      </c>
      <c r="L2337" s="1">
        <v>11.4214945</v>
      </c>
      <c r="M2337" s="1">
        <v>28.590966999999999</v>
      </c>
    </row>
    <row r="2338" spans="1:13">
      <c r="A2338" t="s">
        <v>4497</v>
      </c>
      <c r="B2338">
        <v>11</v>
      </c>
      <c r="C2338">
        <v>728901</v>
      </c>
      <c r="D2338">
        <v>730789</v>
      </c>
      <c r="E2338" t="s">
        <v>7059</v>
      </c>
      <c r="F2338" s="1" t="s">
        <v>14</v>
      </c>
      <c r="J2338" t="s">
        <v>15</v>
      </c>
      <c r="K2338">
        <v>0</v>
      </c>
      <c r="L2338" s="1">
        <v>11.50287</v>
      </c>
      <c r="M2338" s="1">
        <v>26.719031999999999</v>
      </c>
    </row>
    <row r="2339" spans="1:13">
      <c r="A2339" t="s">
        <v>11761</v>
      </c>
      <c r="B2339">
        <v>11</v>
      </c>
      <c r="C2339">
        <v>818628</v>
      </c>
      <c r="D2339">
        <v>820024</v>
      </c>
      <c r="E2339" t="s">
        <v>7110</v>
      </c>
      <c r="F2339" s="1" t="s">
        <v>14</v>
      </c>
      <c r="J2339" t="s">
        <v>15</v>
      </c>
      <c r="K2339">
        <v>0</v>
      </c>
      <c r="L2339" s="1">
        <v>10.720981</v>
      </c>
      <c r="M2339" s="1">
        <v>1.3961207</v>
      </c>
    </row>
    <row r="2340" spans="1:13">
      <c r="A2340" t="s">
        <v>11762</v>
      </c>
      <c r="B2340">
        <v>11</v>
      </c>
      <c r="C2340">
        <v>832605</v>
      </c>
      <c r="D2340">
        <v>835871</v>
      </c>
      <c r="E2340" t="s">
        <v>9674</v>
      </c>
      <c r="F2340" s="1" t="s">
        <v>14</v>
      </c>
      <c r="J2340" t="s">
        <v>15</v>
      </c>
      <c r="K2340">
        <v>0</v>
      </c>
      <c r="L2340" s="1">
        <v>11.873692500000001</v>
      </c>
      <c r="M2340" s="1">
        <v>24.447676000000001</v>
      </c>
    </row>
    <row r="2341" spans="1:13">
      <c r="A2341" t="s">
        <v>11763</v>
      </c>
      <c r="B2341">
        <v>11</v>
      </c>
      <c r="C2341">
        <v>904694</v>
      </c>
      <c r="D2341">
        <v>905754</v>
      </c>
      <c r="E2341" t="s">
        <v>7196</v>
      </c>
      <c r="F2341" s="1" t="s">
        <v>14</v>
      </c>
      <c r="J2341" t="s">
        <v>15</v>
      </c>
      <c r="K2341">
        <v>0</v>
      </c>
      <c r="L2341" s="1">
        <v>36.697291999999997</v>
      </c>
      <c r="M2341" s="1">
        <v>16.466035999999999</v>
      </c>
    </row>
    <row r="2342" spans="1:13">
      <c r="A2342" t="s">
        <v>11764</v>
      </c>
      <c r="B2342">
        <v>11</v>
      </c>
      <c r="C2342">
        <v>939624</v>
      </c>
      <c r="D2342">
        <v>940964</v>
      </c>
      <c r="E2342" t="s">
        <v>8282</v>
      </c>
      <c r="F2342" s="1" t="s">
        <v>14</v>
      </c>
      <c r="J2342" t="s">
        <v>15</v>
      </c>
      <c r="K2342">
        <v>0</v>
      </c>
      <c r="L2342" s="1">
        <v>22.35464</v>
      </c>
      <c r="M2342" s="1">
        <v>32.917496</v>
      </c>
    </row>
    <row r="2343" spans="1:13">
      <c r="A2343" t="s">
        <v>11765</v>
      </c>
      <c r="B2343">
        <v>11</v>
      </c>
      <c r="C2343">
        <v>1135189</v>
      </c>
      <c r="D2343">
        <v>1138449</v>
      </c>
      <c r="E2343" t="s">
        <v>7104</v>
      </c>
      <c r="F2343" s="1" t="s">
        <v>14</v>
      </c>
      <c r="J2343" t="s">
        <v>15</v>
      </c>
      <c r="K2343">
        <v>0</v>
      </c>
      <c r="L2343" s="1">
        <v>13.385068</v>
      </c>
      <c r="M2343" s="1">
        <v>31.830278</v>
      </c>
    </row>
    <row r="2344" spans="1:13">
      <c r="A2344" t="s">
        <v>11766</v>
      </c>
      <c r="B2344">
        <v>11</v>
      </c>
      <c r="C2344">
        <v>1138459</v>
      </c>
      <c r="D2344">
        <v>1142709</v>
      </c>
      <c r="E2344" t="s">
        <v>11767</v>
      </c>
      <c r="F2344" s="1" t="s">
        <v>14</v>
      </c>
      <c r="J2344" t="s">
        <v>15</v>
      </c>
      <c r="K2344">
        <v>0</v>
      </c>
      <c r="L2344" s="1">
        <v>24.311178000000002</v>
      </c>
      <c r="M2344" s="1">
        <v>37.356216000000003</v>
      </c>
    </row>
    <row r="2345" spans="1:13">
      <c r="A2345" t="s">
        <v>11768</v>
      </c>
      <c r="B2345">
        <v>11</v>
      </c>
      <c r="C2345">
        <v>1206154</v>
      </c>
      <c r="D2345">
        <v>1207492</v>
      </c>
      <c r="E2345" t="s">
        <v>7690</v>
      </c>
      <c r="F2345" s="1" t="s">
        <v>14</v>
      </c>
      <c r="J2345" t="s">
        <v>15</v>
      </c>
      <c r="K2345">
        <v>0</v>
      </c>
      <c r="L2345" s="1">
        <v>12.557162</v>
      </c>
      <c r="M2345" s="1">
        <v>33.591304999999998</v>
      </c>
    </row>
    <row r="2346" spans="1:13">
      <c r="A2346" t="s">
        <v>4502</v>
      </c>
      <c r="B2346">
        <v>11</v>
      </c>
      <c r="C2346">
        <v>1322868</v>
      </c>
      <c r="D2346">
        <v>1337086</v>
      </c>
      <c r="E2346" t="s">
        <v>11769</v>
      </c>
      <c r="F2346" s="1" t="s">
        <v>14</v>
      </c>
      <c r="J2346" t="s">
        <v>15</v>
      </c>
      <c r="K2346">
        <v>0</v>
      </c>
      <c r="L2346" s="1">
        <v>11.330639</v>
      </c>
      <c r="M2346" s="1">
        <v>30.553612000000001</v>
      </c>
    </row>
    <row r="2347" spans="1:13">
      <c r="A2347" t="s">
        <v>11770</v>
      </c>
      <c r="B2347">
        <v>11</v>
      </c>
      <c r="C2347">
        <v>1402545</v>
      </c>
      <c r="D2347">
        <v>1407724</v>
      </c>
      <c r="E2347" t="s">
        <v>11771</v>
      </c>
      <c r="F2347" s="1" t="s">
        <v>14</v>
      </c>
      <c r="J2347" t="s">
        <v>15</v>
      </c>
      <c r="K2347">
        <v>0</v>
      </c>
      <c r="L2347" s="1">
        <v>15.041046</v>
      </c>
      <c r="M2347" s="1">
        <v>30.542313</v>
      </c>
    </row>
    <row r="2348" spans="1:13">
      <c r="A2348" t="s">
        <v>11772</v>
      </c>
      <c r="B2348">
        <v>11</v>
      </c>
      <c r="C2348">
        <v>1417253</v>
      </c>
      <c r="D2348">
        <v>1419454</v>
      </c>
      <c r="E2348" t="s">
        <v>11773</v>
      </c>
      <c r="F2348" s="1" t="s">
        <v>14</v>
      </c>
      <c r="J2348" t="s">
        <v>15</v>
      </c>
      <c r="K2348">
        <v>0</v>
      </c>
      <c r="L2348" s="1">
        <v>31.786093000000001</v>
      </c>
      <c r="M2348" s="1">
        <v>52.365025000000003</v>
      </c>
    </row>
    <row r="2349" spans="1:13">
      <c r="A2349" t="s">
        <v>11774</v>
      </c>
      <c r="B2349">
        <v>11</v>
      </c>
      <c r="C2349">
        <v>1438818</v>
      </c>
      <c r="D2349">
        <v>1440787</v>
      </c>
      <c r="E2349" t="s">
        <v>7121</v>
      </c>
      <c r="F2349" s="1" t="s">
        <v>14</v>
      </c>
      <c r="J2349" t="s">
        <v>15</v>
      </c>
      <c r="K2349">
        <v>0</v>
      </c>
      <c r="L2349" s="1">
        <v>11.533612</v>
      </c>
      <c r="M2349" s="1">
        <v>33.182414999999999</v>
      </c>
    </row>
    <row r="2350" spans="1:13">
      <c r="A2350" t="s">
        <v>4505</v>
      </c>
      <c r="B2350">
        <v>11</v>
      </c>
      <c r="C2350">
        <v>1448585</v>
      </c>
      <c r="D2350">
        <v>1449874</v>
      </c>
      <c r="E2350" t="s">
        <v>7248</v>
      </c>
      <c r="F2350" s="1" t="s">
        <v>14</v>
      </c>
      <c r="J2350" t="s">
        <v>15</v>
      </c>
      <c r="K2350">
        <v>0</v>
      </c>
      <c r="L2350" s="1">
        <v>25.379183000000001</v>
      </c>
      <c r="M2350" s="1">
        <v>39.510314999999999</v>
      </c>
    </row>
    <row r="2351" spans="1:13">
      <c r="A2351" t="s">
        <v>11778</v>
      </c>
      <c r="B2351">
        <v>11</v>
      </c>
      <c r="C2351">
        <v>2024408</v>
      </c>
      <c r="D2351">
        <v>2026595</v>
      </c>
      <c r="E2351" t="s">
        <v>11779</v>
      </c>
      <c r="F2351" s="1" t="s">
        <v>14</v>
      </c>
      <c r="J2351" t="s">
        <v>15</v>
      </c>
      <c r="K2351">
        <v>0</v>
      </c>
      <c r="L2351" s="1">
        <v>15.095666</v>
      </c>
      <c r="M2351" s="1">
        <v>4.2668075999999999</v>
      </c>
    </row>
    <row r="2352" spans="1:13">
      <c r="A2352" t="s">
        <v>11780</v>
      </c>
      <c r="B2352">
        <v>11</v>
      </c>
      <c r="C2352">
        <v>2777220</v>
      </c>
      <c r="D2352">
        <v>2780814</v>
      </c>
      <c r="E2352" t="s">
        <v>9926</v>
      </c>
      <c r="F2352" s="1" t="s">
        <v>14</v>
      </c>
      <c r="J2352" t="s">
        <v>15</v>
      </c>
      <c r="K2352">
        <v>0</v>
      </c>
      <c r="L2352" s="1">
        <v>46.704219999999999</v>
      </c>
      <c r="M2352" s="1">
        <v>63.479329999999997</v>
      </c>
    </row>
    <row r="2353" spans="1:13">
      <c r="A2353" t="s">
        <v>11789</v>
      </c>
      <c r="B2353">
        <v>11</v>
      </c>
      <c r="C2353">
        <v>3092787</v>
      </c>
      <c r="D2353">
        <v>3094368</v>
      </c>
      <c r="E2353" t="s">
        <v>7734</v>
      </c>
      <c r="F2353" s="1" t="s">
        <v>14</v>
      </c>
      <c r="J2353" t="s">
        <v>15</v>
      </c>
      <c r="K2353">
        <v>0</v>
      </c>
      <c r="L2353" s="1">
        <v>34.959896000000001</v>
      </c>
      <c r="M2353" s="1">
        <v>17.840226999999999</v>
      </c>
    </row>
    <row r="2354" spans="1:13">
      <c r="A2354" t="s">
        <v>11792</v>
      </c>
      <c r="B2354">
        <v>11</v>
      </c>
      <c r="C2354">
        <v>3696419</v>
      </c>
      <c r="D2354">
        <v>3697969</v>
      </c>
      <c r="E2354" t="s">
        <v>11793</v>
      </c>
      <c r="F2354" s="1" t="s">
        <v>14</v>
      </c>
      <c r="J2354" t="s">
        <v>15</v>
      </c>
      <c r="K2354">
        <v>0</v>
      </c>
      <c r="L2354" s="1">
        <v>5.3088635999999996</v>
      </c>
      <c r="M2354" s="1">
        <v>17.491112000000001</v>
      </c>
    </row>
    <row r="2355" spans="1:13">
      <c r="A2355" t="s">
        <v>11794</v>
      </c>
      <c r="B2355">
        <v>11</v>
      </c>
      <c r="C2355">
        <v>3900436</v>
      </c>
      <c r="D2355">
        <v>3904426</v>
      </c>
      <c r="E2355" t="s">
        <v>7254</v>
      </c>
      <c r="F2355" s="1" t="s">
        <v>14</v>
      </c>
      <c r="J2355" t="s">
        <v>15</v>
      </c>
      <c r="K2355">
        <v>0</v>
      </c>
      <c r="L2355" s="1">
        <v>14.761218</v>
      </c>
      <c r="M2355" s="1">
        <v>3.2489045000000001</v>
      </c>
    </row>
    <row r="2356" spans="1:13">
      <c r="A2356" t="s">
        <v>11795</v>
      </c>
      <c r="B2356">
        <v>11</v>
      </c>
      <c r="C2356">
        <v>3904427</v>
      </c>
      <c r="D2356">
        <v>3906600</v>
      </c>
      <c r="E2356" t="s">
        <v>11796</v>
      </c>
      <c r="F2356" s="1" t="s">
        <v>14</v>
      </c>
      <c r="J2356" t="s">
        <v>15</v>
      </c>
      <c r="K2356">
        <v>0</v>
      </c>
      <c r="L2356" s="1">
        <v>14.684937</v>
      </c>
      <c r="M2356" s="1">
        <v>4.1440535000000001</v>
      </c>
    </row>
    <row r="2357" spans="1:13">
      <c r="A2357" t="s">
        <v>11797</v>
      </c>
      <c r="B2357">
        <v>11</v>
      </c>
      <c r="C2357">
        <v>3946781</v>
      </c>
      <c r="D2357">
        <v>3948980</v>
      </c>
      <c r="E2357" t="s">
        <v>9828</v>
      </c>
      <c r="F2357" s="1" t="s">
        <v>14</v>
      </c>
      <c r="J2357" t="s">
        <v>15</v>
      </c>
      <c r="K2357">
        <v>0</v>
      </c>
      <c r="L2357" s="1">
        <v>21.552267000000001</v>
      </c>
      <c r="M2357" s="1">
        <v>3.1212274999999998</v>
      </c>
    </row>
    <row r="2358" spans="1:13">
      <c r="A2358" t="s">
        <v>11803</v>
      </c>
      <c r="B2358">
        <v>11</v>
      </c>
      <c r="C2358">
        <v>4492455</v>
      </c>
      <c r="D2358">
        <v>4494252</v>
      </c>
      <c r="E2358" t="s">
        <v>11804</v>
      </c>
      <c r="F2358" s="1" t="s">
        <v>14</v>
      </c>
      <c r="J2358" t="s">
        <v>15</v>
      </c>
      <c r="K2358">
        <v>0</v>
      </c>
      <c r="L2358" s="1">
        <v>16.032671000000001</v>
      </c>
      <c r="M2358" s="1">
        <v>31.7361</v>
      </c>
    </row>
    <row r="2359" spans="1:13">
      <c r="A2359" t="s">
        <v>4533</v>
      </c>
      <c r="B2359">
        <v>11</v>
      </c>
      <c r="C2359">
        <v>4802477</v>
      </c>
      <c r="D2359">
        <v>4805373</v>
      </c>
      <c r="E2359" t="s">
        <v>11809</v>
      </c>
      <c r="F2359" s="1" t="s">
        <v>14</v>
      </c>
      <c r="J2359" t="s">
        <v>15</v>
      </c>
      <c r="K2359">
        <v>0</v>
      </c>
      <c r="L2359" s="1">
        <v>42.878886999999999</v>
      </c>
      <c r="M2359" s="1">
        <v>27.589254</v>
      </c>
    </row>
    <row r="2360" spans="1:13">
      <c r="A2360" t="s">
        <v>11810</v>
      </c>
      <c r="B2360">
        <v>11</v>
      </c>
      <c r="C2360">
        <v>4805385</v>
      </c>
      <c r="D2360">
        <v>4808035</v>
      </c>
      <c r="E2360" t="s">
        <v>7572</v>
      </c>
      <c r="F2360" s="1" t="s">
        <v>14</v>
      </c>
      <c r="J2360" t="s">
        <v>15</v>
      </c>
      <c r="K2360">
        <v>0</v>
      </c>
      <c r="L2360" s="1">
        <v>14.897653</v>
      </c>
      <c r="M2360" s="1">
        <v>3.4207717999999998</v>
      </c>
    </row>
    <row r="2361" spans="1:13">
      <c r="A2361" t="s">
        <v>11812</v>
      </c>
      <c r="B2361">
        <v>11</v>
      </c>
      <c r="C2361">
        <v>5564234</v>
      </c>
      <c r="D2361">
        <v>5566275</v>
      </c>
      <c r="E2361" t="s">
        <v>9180</v>
      </c>
      <c r="F2361" s="1" t="s">
        <v>14</v>
      </c>
      <c r="J2361" t="s">
        <v>15</v>
      </c>
      <c r="K2361">
        <v>0</v>
      </c>
      <c r="L2361" s="1">
        <v>17.203108</v>
      </c>
      <c r="M2361" s="1">
        <v>2.9917793000000001</v>
      </c>
    </row>
    <row r="2362" spans="1:13">
      <c r="A2362" t="s">
        <v>11813</v>
      </c>
      <c r="B2362">
        <v>11</v>
      </c>
      <c r="C2362">
        <v>5618327</v>
      </c>
      <c r="D2362">
        <v>5622270</v>
      </c>
      <c r="E2362" t="s">
        <v>7059</v>
      </c>
      <c r="F2362" s="1" t="s">
        <v>14</v>
      </c>
      <c r="J2362" t="s">
        <v>15</v>
      </c>
      <c r="K2362">
        <v>0</v>
      </c>
      <c r="L2362" s="1">
        <v>7.5663114</v>
      </c>
      <c r="M2362" s="1">
        <v>16.328491</v>
      </c>
    </row>
    <row r="2363" spans="1:13">
      <c r="A2363" t="s">
        <v>11814</v>
      </c>
      <c r="B2363">
        <v>11</v>
      </c>
      <c r="C2363">
        <v>6059310</v>
      </c>
      <c r="D2363">
        <v>6062171</v>
      </c>
      <c r="E2363" t="s">
        <v>11815</v>
      </c>
      <c r="F2363" s="1" t="s">
        <v>14</v>
      </c>
      <c r="J2363" t="s">
        <v>15</v>
      </c>
      <c r="K2363">
        <v>0</v>
      </c>
      <c r="L2363" s="1">
        <v>13.202636999999999</v>
      </c>
      <c r="M2363" s="1">
        <v>28.659825999999999</v>
      </c>
    </row>
    <row r="2364" spans="1:13">
      <c r="A2364" t="s">
        <v>11816</v>
      </c>
      <c r="B2364">
        <v>11</v>
      </c>
      <c r="C2364">
        <v>6557749</v>
      </c>
      <c r="D2364">
        <v>6560719</v>
      </c>
      <c r="E2364" t="s">
        <v>11817</v>
      </c>
      <c r="F2364" s="1" t="s">
        <v>14</v>
      </c>
      <c r="J2364" t="s">
        <v>15</v>
      </c>
      <c r="K2364">
        <v>0</v>
      </c>
      <c r="L2364" s="1">
        <v>18.902014000000001</v>
      </c>
      <c r="M2364" s="1">
        <v>34.631259999999997</v>
      </c>
    </row>
    <row r="2365" spans="1:13">
      <c r="A2365" t="s">
        <v>11822</v>
      </c>
      <c r="B2365">
        <v>11</v>
      </c>
      <c r="C2365">
        <v>8014986</v>
      </c>
      <c r="D2365">
        <v>8018441</v>
      </c>
      <c r="E2365" t="s">
        <v>7075</v>
      </c>
      <c r="F2365" s="1" t="s">
        <v>14</v>
      </c>
      <c r="J2365" t="s">
        <v>15</v>
      </c>
      <c r="K2365">
        <v>0</v>
      </c>
      <c r="L2365" s="1">
        <v>18.28473</v>
      </c>
      <c r="M2365" s="1">
        <v>34.158459999999998</v>
      </c>
    </row>
    <row r="2366" spans="1:13">
      <c r="A2366" t="s">
        <v>11823</v>
      </c>
      <c r="B2366">
        <v>11</v>
      </c>
      <c r="C2366">
        <v>8236425</v>
      </c>
      <c r="D2366">
        <v>8242037</v>
      </c>
      <c r="E2366" t="s">
        <v>11824</v>
      </c>
      <c r="F2366" s="1" t="s">
        <v>14</v>
      </c>
      <c r="J2366" t="s">
        <v>15</v>
      </c>
      <c r="K2366">
        <v>0</v>
      </c>
      <c r="L2366" s="1">
        <v>28.670438999999998</v>
      </c>
      <c r="M2366" s="1">
        <v>14.455218</v>
      </c>
    </row>
    <row r="2367" spans="1:13">
      <c r="A2367" t="s">
        <v>11825</v>
      </c>
      <c r="B2367">
        <v>11</v>
      </c>
      <c r="C2367">
        <v>8265232</v>
      </c>
      <c r="D2367">
        <v>8267409</v>
      </c>
      <c r="E2367" t="s">
        <v>8141</v>
      </c>
      <c r="F2367" s="1" t="s">
        <v>14</v>
      </c>
      <c r="J2367" t="s">
        <v>15</v>
      </c>
      <c r="K2367">
        <v>0</v>
      </c>
      <c r="L2367" s="1">
        <v>15.172635</v>
      </c>
      <c r="M2367" s="1">
        <v>26.617722000000001</v>
      </c>
    </row>
    <row r="2368" spans="1:13">
      <c r="A2368" t="s">
        <v>11826</v>
      </c>
      <c r="B2368">
        <v>11</v>
      </c>
      <c r="C2368">
        <v>8767980</v>
      </c>
      <c r="D2368">
        <v>8775506</v>
      </c>
      <c r="E2368" t="s">
        <v>7082</v>
      </c>
      <c r="F2368" s="1" t="s">
        <v>14</v>
      </c>
      <c r="J2368" t="s">
        <v>15</v>
      </c>
      <c r="K2368">
        <v>0</v>
      </c>
      <c r="L2368" s="1">
        <v>18.246711999999999</v>
      </c>
      <c r="M2368" s="1">
        <v>10.612507000000001</v>
      </c>
    </row>
    <row r="2369" spans="1:13">
      <c r="A2369" t="s">
        <v>11831</v>
      </c>
      <c r="B2369">
        <v>11</v>
      </c>
      <c r="C2369">
        <v>9547391</v>
      </c>
      <c r="D2369">
        <v>9551140</v>
      </c>
      <c r="E2369" t="s">
        <v>11832</v>
      </c>
      <c r="F2369" s="1" t="s">
        <v>14</v>
      </c>
      <c r="J2369" t="s">
        <v>15</v>
      </c>
      <c r="K2369">
        <v>0</v>
      </c>
      <c r="L2369" s="1">
        <v>11.233634</v>
      </c>
      <c r="M2369" s="1">
        <v>23.610755999999999</v>
      </c>
    </row>
    <row r="2370" spans="1:13">
      <c r="A2370" t="s">
        <v>11833</v>
      </c>
      <c r="B2370">
        <v>11</v>
      </c>
      <c r="C2370">
        <v>10333007</v>
      </c>
      <c r="D2370">
        <v>10342911</v>
      </c>
      <c r="E2370" t="s">
        <v>7598</v>
      </c>
      <c r="F2370" s="1" t="s">
        <v>14</v>
      </c>
      <c r="J2370" t="s">
        <v>15</v>
      </c>
      <c r="K2370">
        <v>0</v>
      </c>
      <c r="L2370" s="1">
        <v>8.3000559999999997</v>
      </c>
      <c r="M2370" s="1">
        <v>18.006803999999999</v>
      </c>
    </row>
    <row r="2371" spans="1:13">
      <c r="A2371" t="s">
        <v>11834</v>
      </c>
      <c r="B2371">
        <v>11</v>
      </c>
      <c r="C2371">
        <v>10370550</v>
      </c>
      <c r="D2371">
        <v>10375629</v>
      </c>
      <c r="E2371" t="s">
        <v>10466</v>
      </c>
      <c r="F2371" s="1" t="s">
        <v>14</v>
      </c>
      <c r="J2371" t="s">
        <v>15</v>
      </c>
      <c r="K2371">
        <v>0</v>
      </c>
      <c r="L2371" s="1">
        <v>19.130735000000001</v>
      </c>
      <c r="M2371" s="1">
        <v>32.269542999999999</v>
      </c>
    </row>
    <row r="2372" spans="1:13">
      <c r="A2372" t="s">
        <v>11843</v>
      </c>
      <c r="B2372">
        <v>11</v>
      </c>
      <c r="C2372">
        <v>12993219</v>
      </c>
      <c r="D2372">
        <v>13003828</v>
      </c>
      <c r="E2372" t="s">
        <v>11844</v>
      </c>
      <c r="F2372" s="1" t="s">
        <v>14</v>
      </c>
      <c r="J2372" t="s">
        <v>15</v>
      </c>
      <c r="K2372">
        <v>0</v>
      </c>
      <c r="L2372" s="1">
        <v>11.251308</v>
      </c>
      <c r="M2372" s="1">
        <v>21.212446</v>
      </c>
    </row>
    <row r="2373" spans="1:13">
      <c r="A2373" t="s">
        <v>11845</v>
      </c>
      <c r="B2373">
        <v>11</v>
      </c>
      <c r="C2373">
        <v>13091557</v>
      </c>
      <c r="D2373">
        <v>13104528</v>
      </c>
      <c r="E2373" t="s">
        <v>7213</v>
      </c>
      <c r="F2373" s="1" t="s">
        <v>14</v>
      </c>
      <c r="J2373" t="s">
        <v>15</v>
      </c>
      <c r="K2373">
        <v>0</v>
      </c>
      <c r="L2373" s="1">
        <v>17.778867999999999</v>
      </c>
      <c r="M2373" s="1">
        <v>30.809013</v>
      </c>
    </row>
    <row r="2374" spans="1:13">
      <c r="A2374" t="s">
        <v>11846</v>
      </c>
      <c r="B2374">
        <v>11</v>
      </c>
      <c r="C2374">
        <v>14922816</v>
      </c>
      <c r="D2374">
        <v>14930792</v>
      </c>
      <c r="E2374" t="s">
        <v>9224</v>
      </c>
      <c r="F2374" s="1" t="s">
        <v>14</v>
      </c>
      <c r="J2374" t="s">
        <v>15</v>
      </c>
      <c r="K2374">
        <v>0</v>
      </c>
      <c r="L2374" s="1">
        <v>21.948008000000002</v>
      </c>
      <c r="M2374" s="1">
        <v>9.6270679999999995</v>
      </c>
    </row>
    <row r="2375" spans="1:13">
      <c r="A2375" t="s">
        <v>11847</v>
      </c>
      <c r="B2375">
        <v>11</v>
      </c>
      <c r="C2375">
        <v>14936225</v>
      </c>
      <c r="D2375">
        <v>14943802</v>
      </c>
      <c r="E2375" t="s">
        <v>11848</v>
      </c>
      <c r="F2375" s="1" t="s">
        <v>14</v>
      </c>
      <c r="J2375" t="s">
        <v>15</v>
      </c>
      <c r="K2375">
        <v>0</v>
      </c>
      <c r="L2375" s="1">
        <v>9.8376490000000008</v>
      </c>
      <c r="M2375" s="1">
        <v>23.796589999999998</v>
      </c>
    </row>
    <row r="2376" spans="1:13">
      <c r="A2376" t="s">
        <v>11849</v>
      </c>
      <c r="B2376">
        <v>11</v>
      </c>
      <c r="C2376">
        <v>14947257</v>
      </c>
      <c r="D2376">
        <v>14954156</v>
      </c>
      <c r="E2376" t="s">
        <v>10175</v>
      </c>
      <c r="F2376" s="1" t="s">
        <v>14</v>
      </c>
      <c r="J2376" t="s">
        <v>15</v>
      </c>
      <c r="K2376">
        <v>0</v>
      </c>
      <c r="L2376" s="1">
        <v>25.533743000000001</v>
      </c>
      <c r="M2376" s="1">
        <v>15.742744</v>
      </c>
    </row>
    <row r="2377" spans="1:13">
      <c r="A2377" t="s">
        <v>11850</v>
      </c>
      <c r="B2377">
        <v>11</v>
      </c>
      <c r="C2377">
        <v>15214399</v>
      </c>
      <c r="D2377">
        <v>15219608</v>
      </c>
      <c r="E2377" t="s">
        <v>7674</v>
      </c>
      <c r="F2377" s="1" t="s">
        <v>14</v>
      </c>
      <c r="J2377" t="s">
        <v>15</v>
      </c>
      <c r="K2377">
        <v>0</v>
      </c>
      <c r="L2377" s="1">
        <v>7.5287470000000001</v>
      </c>
      <c r="M2377" s="1">
        <v>27.709098999999998</v>
      </c>
    </row>
    <row r="2378" spans="1:13">
      <c r="A2378" t="s">
        <v>11851</v>
      </c>
      <c r="B2378">
        <v>11</v>
      </c>
      <c r="C2378">
        <v>15485641</v>
      </c>
      <c r="D2378">
        <v>15488742</v>
      </c>
      <c r="E2378" t="s">
        <v>11852</v>
      </c>
      <c r="F2378" s="1" t="s">
        <v>14</v>
      </c>
      <c r="J2378" t="s">
        <v>15</v>
      </c>
      <c r="K2378">
        <v>0</v>
      </c>
      <c r="L2378" s="1">
        <v>14.106363999999999</v>
      </c>
      <c r="M2378" s="1">
        <v>34.801327000000001</v>
      </c>
    </row>
    <row r="2379" spans="1:13">
      <c r="A2379" t="s">
        <v>11853</v>
      </c>
      <c r="B2379">
        <v>11</v>
      </c>
      <c r="C2379">
        <v>16477979</v>
      </c>
      <c r="D2379">
        <v>16484837</v>
      </c>
      <c r="E2379" t="s">
        <v>7506</v>
      </c>
      <c r="F2379" s="1" t="s">
        <v>14</v>
      </c>
      <c r="J2379" t="s">
        <v>15</v>
      </c>
      <c r="K2379">
        <v>0</v>
      </c>
      <c r="L2379" s="1">
        <v>9.4146190000000001</v>
      </c>
      <c r="M2379" s="1">
        <v>24.128768999999998</v>
      </c>
    </row>
    <row r="2380" spans="1:13">
      <c r="A2380" t="s">
        <v>11854</v>
      </c>
      <c r="B2380">
        <v>11</v>
      </c>
      <c r="C2380">
        <v>16543106</v>
      </c>
      <c r="D2380">
        <v>16547472</v>
      </c>
      <c r="E2380" t="s">
        <v>11855</v>
      </c>
      <c r="F2380" s="1" t="s">
        <v>14</v>
      </c>
      <c r="J2380" t="s">
        <v>15</v>
      </c>
      <c r="K2380">
        <v>0</v>
      </c>
      <c r="L2380" s="1">
        <v>15.647437</v>
      </c>
      <c r="M2380" s="1">
        <v>30.978097999999999</v>
      </c>
    </row>
    <row r="2381" spans="1:13">
      <c r="A2381" t="s">
        <v>11860</v>
      </c>
      <c r="B2381">
        <v>11</v>
      </c>
      <c r="C2381">
        <v>18007852</v>
      </c>
      <c r="D2381">
        <v>18016110</v>
      </c>
      <c r="E2381" t="s">
        <v>7082</v>
      </c>
      <c r="F2381" s="1" t="s">
        <v>14</v>
      </c>
      <c r="J2381" t="s">
        <v>15</v>
      </c>
      <c r="K2381">
        <v>0</v>
      </c>
      <c r="L2381" s="1">
        <v>17.745173000000001</v>
      </c>
      <c r="M2381" s="1">
        <v>9.7597670000000001</v>
      </c>
    </row>
    <row r="2382" spans="1:13">
      <c r="A2382" t="s">
        <v>11861</v>
      </c>
      <c r="B2382">
        <v>11</v>
      </c>
      <c r="C2382">
        <v>19431670</v>
      </c>
      <c r="D2382">
        <v>19435718</v>
      </c>
      <c r="E2382" t="s">
        <v>10485</v>
      </c>
      <c r="F2382" s="1" t="s">
        <v>14</v>
      </c>
      <c r="J2382" t="s">
        <v>15</v>
      </c>
      <c r="K2382">
        <v>0</v>
      </c>
      <c r="L2382" s="1">
        <v>2.7967445999999998</v>
      </c>
      <c r="M2382" s="1">
        <v>14.152336999999999</v>
      </c>
    </row>
    <row r="2383" spans="1:13">
      <c r="A2383" t="s">
        <v>4592</v>
      </c>
      <c r="B2383">
        <v>11</v>
      </c>
      <c r="C2383">
        <v>20578734</v>
      </c>
      <c r="D2383">
        <v>20595914</v>
      </c>
      <c r="E2383" t="s">
        <v>8209</v>
      </c>
      <c r="F2383" s="1" t="s">
        <v>14</v>
      </c>
      <c r="J2383" t="s">
        <v>15</v>
      </c>
      <c r="K2383">
        <v>0</v>
      </c>
      <c r="L2383" s="1">
        <v>7.9234213999999996</v>
      </c>
      <c r="M2383" s="1">
        <v>16.96332</v>
      </c>
    </row>
    <row r="2384" spans="1:13">
      <c r="A2384" t="s">
        <v>11862</v>
      </c>
      <c r="B2384">
        <v>11</v>
      </c>
      <c r="C2384">
        <v>21449405</v>
      </c>
      <c r="D2384">
        <v>21452664</v>
      </c>
      <c r="E2384" t="s">
        <v>11863</v>
      </c>
      <c r="F2384" s="1" t="s">
        <v>14</v>
      </c>
      <c r="J2384" t="s">
        <v>15</v>
      </c>
      <c r="K2384">
        <v>0</v>
      </c>
      <c r="L2384" s="1">
        <v>14.955377</v>
      </c>
      <c r="M2384" s="1">
        <v>3.4089005000000001</v>
      </c>
    </row>
    <row r="2385" spans="1:13">
      <c r="A2385" t="s">
        <v>11873</v>
      </c>
      <c r="B2385">
        <v>11</v>
      </c>
      <c r="C2385">
        <v>23488583</v>
      </c>
      <c r="D2385">
        <v>23504977</v>
      </c>
      <c r="E2385" t="s">
        <v>11874</v>
      </c>
      <c r="F2385" s="1" t="s">
        <v>14</v>
      </c>
      <c r="J2385" t="s">
        <v>15</v>
      </c>
      <c r="K2385">
        <v>0</v>
      </c>
      <c r="L2385" s="1">
        <v>6.3128475999999996</v>
      </c>
      <c r="M2385" s="1">
        <v>20.226845000000001</v>
      </c>
    </row>
    <row r="2386" spans="1:13">
      <c r="A2386" t="s">
        <v>4609</v>
      </c>
      <c r="B2386">
        <v>11</v>
      </c>
      <c r="C2386">
        <v>24855170</v>
      </c>
      <c r="D2386">
        <v>24862084</v>
      </c>
      <c r="E2386" t="s">
        <v>11879</v>
      </c>
      <c r="F2386" s="1" t="s">
        <v>14</v>
      </c>
      <c r="J2386" t="s">
        <v>15</v>
      </c>
      <c r="K2386">
        <v>0</v>
      </c>
      <c r="L2386" s="1">
        <v>21.652059999999999</v>
      </c>
      <c r="M2386" s="1">
        <v>10.754967000000001</v>
      </c>
    </row>
    <row r="2387" spans="1:13">
      <c r="A2387" t="s">
        <v>11883</v>
      </c>
      <c r="B2387">
        <v>11</v>
      </c>
      <c r="C2387">
        <v>26158956</v>
      </c>
      <c r="D2387">
        <v>26165285</v>
      </c>
      <c r="E2387" t="s">
        <v>7674</v>
      </c>
      <c r="F2387" s="1" t="s">
        <v>14</v>
      </c>
      <c r="J2387" t="s">
        <v>15</v>
      </c>
      <c r="K2387">
        <v>0</v>
      </c>
      <c r="L2387" s="1">
        <v>9.8044329999999995</v>
      </c>
      <c r="M2387" s="1">
        <v>1.1517496</v>
      </c>
    </row>
    <row r="2388" spans="1:13">
      <c r="A2388" t="s">
        <v>11884</v>
      </c>
      <c r="B2388">
        <v>11</v>
      </c>
      <c r="C2388">
        <v>26902850</v>
      </c>
      <c r="D2388">
        <v>26908329</v>
      </c>
      <c r="E2388" t="s">
        <v>8209</v>
      </c>
      <c r="F2388" s="1" t="s">
        <v>14</v>
      </c>
      <c r="J2388" t="s">
        <v>15</v>
      </c>
      <c r="K2388">
        <v>0</v>
      </c>
      <c r="L2388" s="1">
        <v>15.435962999999999</v>
      </c>
      <c r="M2388" s="1">
        <v>2.4994456999999999</v>
      </c>
    </row>
    <row r="2389" spans="1:13">
      <c r="A2389" t="s">
        <v>4614</v>
      </c>
      <c r="B2389">
        <v>11</v>
      </c>
      <c r="C2389">
        <v>26988101</v>
      </c>
      <c r="D2389">
        <v>26992806</v>
      </c>
      <c r="E2389" t="s">
        <v>7550</v>
      </c>
      <c r="F2389" s="1" t="s">
        <v>14</v>
      </c>
      <c r="J2389" t="s">
        <v>15</v>
      </c>
      <c r="K2389">
        <v>0</v>
      </c>
      <c r="L2389" s="1">
        <v>16.283846</v>
      </c>
      <c r="M2389" s="1">
        <v>4.2981543999999996</v>
      </c>
    </row>
    <row r="2390" spans="1:13">
      <c r="A2390" t="s">
        <v>4617</v>
      </c>
      <c r="B2390">
        <v>11</v>
      </c>
      <c r="C2390">
        <v>30449578</v>
      </c>
      <c r="D2390">
        <v>30534737</v>
      </c>
      <c r="E2390" t="s">
        <v>7121</v>
      </c>
      <c r="F2390" s="1" t="s">
        <v>14</v>
      </c>
      <c r="J2390" t="s">
        <v>15</v>
      </c>
      <c r="K2390">
        <v>0</v>
      </c>
      <c r="L2390" s="1">
        <v>19.780718</v>
      </c>
      <c r="M2390" s="1">
        <v>6.1290874000000004</v>
      </c>
    </row>
    <row r="2391" spans="1:13">
      <c r="A2391" t="s">
        <v>11885</v>
      </c>
      <c r="B2391">
        <v>11</v>
      </c>
      <c r="C2391">
        <v>30849408</v>
      </c>
      <c r="D2391">
        <v>30875528</v>
      </c>
      <c r="E2391" t="s">
        <v>7145</v>
      </c>
      <c r="F2391" s="1" t="s">
        <v>14</v>
      </c>
      <c r="J2391" t="s">
        <v>15</v>
      </c>
      <c r="K2391">
        <v>0</v>
      </c>
      <c r="L2391" s="1">
        <v>6.5354080000000003</v>
      </c>
      <c r="M2391" s="1">
        <v>16.128708</v>
      </c>
    </row>
    <row r="2392" spans="1:13">
      <c r="A2392" t="s">
        <v>11886</v>
      </c>
      <c r="B2392">
        <v>11</v>
      </c>
      <c r="C2392">
        <v>34900004</v>
      </c>
      <c r="D2392">
        <v>34937978</v>
      </c>
      <c r="E2392" t="s">
        <v>7325</v>
      </c>
      <c r="F2392" s="1" t="s">
        <v>14</v>
      </c>
      <c r="J2392" t="s">
        <v>15</v>
      </c>
      <c r="K2392">
        <v>0</v>
      </c>
      <c r="L2392" s="1">
        <v>6.4537024000000001</v>
      </c>
      <c r="M2392" s="1">
        <v>22.423182000000001</v>
      </c>
    </row>
    <row r="2393" spans="1:13">
      <c r="A2393" t="s">
        <v>11887</v>
      </c>
      <c r="B2393">
        <v>11</v>
      </c>
      <c r="C2393">
        <v>39830885</v>
      </c>
      <c r="D2393">
        <v>39864450</v>
      </c>
      <c r="E2393" t="s">
        <v>11888</v>
      </c>
      <c r="F2393" s="1" t="s">
        <v>14</v>
      </c>
      <c r="J2393" t="s">
        <v>15</v>
      </c>
      <c r="K2393">
        <v>0</v>
      </c>
      <c r="L2393" s="1">
        <v>21.893212999999999</v>
      </c>
      <c r="M2393" s="1">
        <v>14.87729</v>
      </c>
    </row>
    <row r="2394" spans="1:13">
      <c r="A2394" t="s">
        <v>11889</v>
      </c>
      <c r="B2394">
        <v>11</v>
      </c>
      <c r="C2394">
        <v>44190688</v>
      </c>
      <c r="D2394">
        <v>44220218</v>
      </c>
      <c r="E2394" t="s">
        <v>7226</v>
      </c>
      <c r="F2394" s="1" t="s">
        <v>14</v>
      </c>
      <c r="J2394" t="s">
        <v>15</v>
      </c>
      <c r="K2394">
        <v>0</v>
      </c>
      <c r="L2394" s="1">
        <v>18.913689999999999</v>
      </c>
      <c r="M2394" s="1">
        <v>8.4299900000000001</v>
      </c>
    </row>
    <row r="2395" spans="1:13">
      <c r="A2395" t="s">
        <v>4624</v>
      </c>
      <c r="B2395">
        <v>11</v>
      </c>
      <c r="C2395">
        <v>47843945</v>
      </c>
      <c r="D2395">
        <v>47906600</v>
      </c>
      <c r="E2395" t="s">
        <v>11894</v>
      </c>
      <c r="F2395" s="1" t="s">
        <v>14</v>
      </c>
      <c r="J2395" t="s">
        <v>15</v>
      </c>
      <c r="K2395">
        <v>0</v>
      </c>
      <c r="L2395" s="1">
        <v>27.257345000000001</v>
      </c>
      <c r="M2395" s="1">
        <v>11.298055</v>
      </c>
    </row>
    <row r="2396" spans="1:13">
      <c r="A2396" t="s">
        <v>11899</v>
      </c>
      <c r="B2396">
        <v>11</v>
      </c>
      <c r="C2396">
        <v>50986693</v>
      </c>
      <c r="D2396">
        <v>50995567</v>
      </c>
      <c r="E2396" t="s">
        <v>7046</v>
      </c>
      <c r="F2396" s="1" t="s">
        <v>14</v>
      </c>
      <c r="J2396" t="s">
        <v>15</v>
      </c>
      <c r="K2396">
        <v>0</v>
      </c>
      <c r="L2396" s="1">
        <v>16.877184</v>
      </c>
      <c r="M2396" s="1">
        <v>25.500097</v>
      </c>
    </row>
    <row r="2397" spans="1:13">
      <c r="A2397" t="s">
        <v>11900</v>
      </c>
      <c r="B2397">
        <v>11</v>
      </c>
      <c r="C2397">
        <v>51626801</v>
      </c>
      <c r="D2397">
        <v>51638072</v>
      </c>
      <c r="E2397" t="s">
        <v>9891</v>
      </c>
      <c r="F2397" s="1" t="s">
        <v>14</v>
      </c>
      <c r="J2397" t="s">
        <v>15</v>
      </c>
      <c r="K2397">
        <v>0</v>
      </c>
      <c r="L2397" s="1">
        <v>17.339303999999998</v>
      </c>
      <c r="M2397" s="1">
        <v>6.0502013999999997</v>
      </c>
    </row>
    <row r="2398" spans="1:13">
      <c r="A2398" t="s">
        <v>11901</v>
      </c>
      <c r="B2398">
        <v>11</v>
      </c>
      <c r="C2398">
        <v>52756306</v>
      </c>
      <c r="D2398">
        <v>52766549</v>
      </c>
      <c r="E2398" t="s">
        <v>7504</v>
      </c>
      <c r="F2398" s="1" t="s">
        <v>14</v>
      </c>
      <c r="J2398" t="s">
        <v>15</v>
      </c>
      <c r="K2398">
        <v>0</v>
      </c>
      <c r="L2398" s="1">
        <v>15.580230999999999</v>
      </c>
      <c r="M2398" s="1">
        <v>29.378069</v>
      </c>
    </row>
    <row r="2399" spans="1:13">
      <c r="A2399" t="s">
        <v>11902</v>
      </c>
      <c r="B2399">
        <v>11</v>
      </c>
      <c r="C2399">
        <v>53601523</v>
      </c>
      <c r="D2399">
        <v>53612470</v>
      </c>
      <c r="E2399" t="s">
        <v>11903</v>
      </c>
      <c r="F2399" s="1" t="s">
        <v>14</v>
      </c>
      <c r="J2399" t="s">
        <v>15</v>
      </c>
      <c r="K2399">
        <v>0</v>
      </c>
      <c r="L2399" s="1">
        <v>5.8266780000000002</v>
      </c>
      <c r="M2399" s="1">
        <v>19.677202000000001</v>
      </c>
    </row>
    <row r="2400" spans="1:13">
      <c r="A2400" t="s">
        <v>11904</v>
      </c>
      <c r="B2400">
        <v>11</v>
      </c>
      <c r="C2400">
        <v>56962973</v>
      </c>
      <c r="D2400">
        <v>56970776</v>
      </c>
      <c r="E2400" t="s">
        <v>11905</v>
      </c>
      <c r="F2400" s="1" t="s">
        <v>14</v>
      </c>
      <c r="J2400" t="s">
        <v>15</v>
      </c>
      <c r="K2400">
        <v>0</v>
      </c>
      <c r="L2400" s="1">
        <v>6.835127</v>
      </c>
      <c r="M2400" s="1">
        <v>19.901776999999999</v>
      </c>
    </row>
    <row r="2401" spans="1:13">
      <c r="A2401" t="s">
        <v>11906</v>
      </c>
      <c r="B2401">
        <v>11</v>
      </c>
      <c r="C2401">
        <v>57043739</v>
      </c>
      <c r="D2401">
        <v>57056399</v>
      </c>
      <c r="E2401" t="s">
        <v>7381</v>
      </c>
      <c r="F2401" s="1" t="s">
        <v>14</v>
      </c>
      <c r="J2401" t="s">
        <v>15</v>
      </c>
      <c r="K2401">
        <v>0</v>
      </c>
      <c r="L2401" s="1">
        <v>19.579986999999999</v>
      </c>
      <c r="M2401" s="1">
        <v>10.746456999999999</v>
      </c>
    </row>
    <row r="2402" spans="1:13">
      <c r="A2402" t="s">
        <v>11907</v>
      </c>
      <c r="B2402">
        <v>11</v>
      </c>
      <c r="C2402">
        <v>57312977</v>
      </c>
      <c r="D2402">
        <v>57326448</v>
      </c>
      <c r="E2402" t="s">
        <v>7508</v>
      </c>
      <c r="F2402" s="1" t="s">
        <v>14</v>
      </c>
      <c r="J2402" t="s">
        <v>15</v>
      </c>
      <c r="K2402">
        <v>0</v>
      </c>
      <c r="L2402" s="1">
        <v>15.431331</v>
      </c>
      <c r="M2402" s="1">
        <v>27.808992</v>
      </c>
    </row>
    <row r="2403" spans="1:13">
      <c r="A2403" t="s">
        <v>11908</v>
      </c>
      <c r="B2403">
        <v>11</v>
      </c>
      <c r="C2403">
        <v>58613899</v>
      </c>
      <c r="D2403">
        <v>58637775</v>
      </c>
      <c r="E2403" t="s">
        <v>7145</v>
      </c>
      <c r="F2403" s="1" t="s">
        <v>14</v>
      </c>
      <c r="J2403" t="s">
        <v>15</v>
      </c>
      <c r="K2403">
        <v>0</v>
      </c>
      <c r="L2403" s="1">
        <v>22.54776</v>
      </c>
      <c r="M2403" s="1">
        <v>11.233036999999999</v>
      </c>
    </row>
    <row r="2404" spans="1:13">
      <c r="A2404" t="s">
        <v>11909</v>
      </c>
      <c r="B2404">
        <v>11</v>
      </c>
      <c r="C2404">
        <v>59042144</v>
      </c>
      <c r="D2404">
        <v>59057140</v>
      </c>
      <c r="E2404" t="s">
        <v>10340</v>
      </c>
      <c r="F2404" s="1" t="s">
        <v>14</v>
      </c>
      <c r="J2404" t="s">
        <v>15</v>
      </c>
      <c r="K2404">
        <v>0</v>
      </c>
      <c r="L2404" s="1">
        <v>4.7092805000000002</v>
      </c>
      <c r="M2404" s="1">
        <v>18.856089000000001</v>
      </c>
    </row>
    <row r="2405" spans="1:13">
      <c r="A2405" t="s">
        <v>11910</v>
      </c>
      <c r="B2405">
        <v>11</v>
      </c>
      <c r="C2405">
        <v>61169242</v>
      </c>
      <c r="D2405">
        <v>61185296</v>
      </c>
      <c r="E2405" t="s">
        <v>11911</v>
      </c>
      <c r="F2405" s="1" t="s">
        <v>14</v>
      </c>
      <c r="J2405" t="s">
        <v>15</v>
      </c>
      <c r="K2405">
        <v>0</v>
      </c>
      <c r="L2405" s="1">
        <v>20.700167</v>
      </c>
      <c r="M2405" s="1">
        <v>7.9870343000000004</v>
      </c>
    </row>
    <row r="2406" spans="1:13">
      <c r="A2406" t="s">
        <v>11912</v>
      </c>
      <c r="B2406">
        <v>11</v>
      </c>
      <c r="C2406">
        <v>61602717</v>
      </c>
      <c r="D2406">
        <v>61633990</v>
      </c>
      <c r="E2406" t="s">
        <v>8372</v>
      </c>
      <c r="F2406" s="1" t="s">
        <v>14</v>
      </c>
      <c r="J2406" t="s">
        <v>15</v>
      </c>
      <c r="K2406">
        <v>0</v>
      </c>
      <c r="L2406" s="1">
        <v>16.151405</v>
      </c>
      <c r="M2406" s="1">
        <v>31.292387000000002</v>
      </c>
    </row>
    <row r="2407" spans="1:13">
      <c r="A2407" t="s">
        <v>11913</v>
      </c>
      <c r="B2407">
        <v>11</v>
      </c>
      <c r="C2407">
        <v>66502800</v>
      </c>
      <c r="D2407">
        <v>66513871</v>
      </c>
      <c r="E2407" t="s">
        <v>7121</v>
      </c>
      <c r="F2407" s="1" t="s">
        <v>14</v>
      </c>
      <c r="J2407" t="s">
        <v>15</v>
      </c>
      <c r="K2407">
        <v>0</v>
      </c>
      <c r="L2407" s="1">
        <v>7.8262049999999999</v>
      </c>
      <c r="M2407" s="1">
        <v>22.88214</v>
      </c>
    </row>
    <row r="2408" spans="1:13">
      <c r="A2408" t="s">
        <v>11914</v>
      </c>
      <c r="B2408">
        <v>11</v>
      </c>
      <c r="C2408">
        <v>68248903</v>
      </c>
      <c r="D2408">
        <v>68263994</v>
      </c>
      <c r="E2408" t="s">
        <v>11915</v>
      </c>
      <c r="F2408" s="1" t="s">
        <v>14</v>
      </c>
      <c r="J2408" t="s">
        <v>15</v>
      </c>
      <c r="K2408">
        <v>0</v>
      </c>
      <c r="L2408" s="1">
        <v>8.2581229999999994</v>
      </c>
      <c r="M2408" s="1">
        <v>19.401796000000001</v>
      </c>
    </row>
    <row r="2409" spans="1:13">
      <c r="A2409" t="s">
        <v>4637</v>
      </c>
      <c r="B2409">
        <v>11</v>
      </c>
      <c r="C2409">
        <v>68424610</v>
      </c>
      <c r="D2409">
        <v>68430910</v>
      </c>
      <c r="E2409" t="s">
        <v>8083</v>
      </c>
      <c r="F2409" s="1" t="s">
        <v>14</v>
      </c>
      <c r="J2409" t="s">
        <v>15</v>
      </c>
      <c r="K2409">
        <v>0</v>
      </c>
      <c r="L2409" s="1">
        <v>7.2862869999999997</v>
      </c>
      <c r="M2409" s="1">
        <v>24.738775</v>
      </c>
    </row>
    <row r="2410" spans="1:13">
      <c r="A2410" t="s">
        <v>11916</v>
      </c>
      <c r="B2410">
        <v>11</v>
      </c>
      <c r="C2410">
        <v>68782862</v>
      </c>
      <c r="D2410">
        <v>68792046</v>
      </c>
      <c r="E2410" t="s">
        <v>7121</v>
      </c>
      <c r="F2410" s="1" t="s">
        <v>14</v>
      </c>
      <c r="J2410" t="s">
        <v>15</v>
      </c>
      <c r="K2410">
        <v>0</v>
      </c>
      <c r="L2410" s="1">
        <v>13.746074999999999</v>
      </c>
      <c r="M2410" s="1">
        <v>5.6849537000000003</v>
      </c>
    </row>
    <row r="2411" spans="1:13">
      <c r="A2411" t="s">
        <v>11917</v>
      </c>
      <c r="B2411">
        <v>11</v>
      </c>
      <c r="C2411">
        <v>69466987</v>
      </c>
      <c r="D2411">
        <v>69475859</v>
      </c>
      <c r="E2411" t="s">
        <v>7461</v>
      </c>
      <c r="F2411" s="1" t="s">
        <v>14</v>
      </c>
      <c r="J2411" t="s">
        <v>15</v>
      </c>
      <c r="K2411">
        <v>0</v>
      </c>
      <c r="L2411" s="1">
        <v>22.681284000000002</v>
      </c>
      <c r="M2411" s="1">
        <v>9.8664290000000001</v>
      </c>
    </row>
    <row r="2412" spans="1:13">
      <c r="A2412" t="s">
        <v>11918</v>
      </c>
      <c r="B2412">
        <v>11</v>
      </c>
      <c r="C2412">
        <v>72888426</v>
      </c>
      <c r="D2412">
        <v>72900286</v>
      </c>
      <c r="E2412" t="s">
        <v>7063</v>
      </c>
      <c r="F2412" s="1" t="s">
        <v>14</v>
      </c>
      <c r="J2412" t="s">
        <v>15</v>
      </c>
      <c r="K2412">
        <v>0</v>
      </c>
      <c r="L2412" s="1">
        <v>22.511880000000001</v>
      </c>
      <c r="M2412" s="1">
        <v>12.905391</v>
      </c>
    </row>
    <row r="2413" spans="1:13">
      <c r="A2413" t="s">
        <v>11919</v>
      </c>
      <c r="B2413">
        <v>11</v>
      </c>
      <c r="C2413">
        <v>73735561</v>
      </c>
      <c r="D2413">
        <v>73740749</v>
      </c>
      <c r="E2413" t="s">
        <v>7121</v>
      </c>
      <c r="F2413" s="1" t="s">
        <v>14</v>
      </c>
      <c r="J2413" t="s">
        <v>15</v>
      </c>
      <c r="K2413">
        <v>0</v>
      </c>
      <c r="L2413" s="1">
        <v>21.804559999999999</v>
      </c>
      <c r="M2413" s="1">
        <v>14.432793</v>
      </c>
    </row>
    <row r="2414" spans="1:13">
      <c r="A2414" t="s">
        <v>11920</v>
      </c>
      <c r="B2414">
        <v>11</v>
      </c>
      <c r="C2414">
        <v>73799332</v>
      </c>
      <c r="D2414">
        <v>73855693</v>
      </c>
      <c r="E2414" t="s">
        <v>7104</v>
      </c>
      <c r="F2414" s="1" t="s">
        <v>14</v>
      </c>
      <c r="J2414" t="s">
        <v>15</v>
      </c>
      <c r="K2414">
        <v>0</v>
      </c>
      <c r="L2414" s="1">
        <v>27.017797000000002</v>
      </c>
      <c r="M2414" s="1">
        <v>10.403128000000001</v>
      </c>
    </row>
    <row r="2415" spans="1:13">
      <c r="A2415" t="s">
        <v>11929</v>
      </c>
      <c r="B2415">
        <v>11</v>
      </c>
      <c r="C2415">
        <v>75751361</v>
      </c>
      <c r="D2415">
        <v>75755329</v>
      </c>
      <c r="E2415" t="s">
        <v>7075</v>
      </c>
      <c r="F2415" s="1" t="s">
        <v>14</v>
      </c>
      <c r="J2415" t="s">
        <v>15</v>
      </c>
      <c r="K2415">
        <v>0</v>
      </c>
      <c r="L2415" s="1">
        <v>10.877528</v>
      </c>
      <c r="M2415" s="1">
        <v>30.548708000000001</v>
      </c>
    </row>
    <row r="2416" spans="1:13">
      <c r="A2416" t="s">
        <v>11930</v>
      </c>
      <c r="B2416">
        <v>11</v>
      </c>
      <c r="C2416">
        <v>76514395</v>
      </c>
      <c r="D2416">
        <v>76517441</v>
      </c>
      <c r="E2416" t="s">
        <v>11931</v>
      </c>
      <c r="F2416" s="1" t="s">
        <v>14</v>
      </c>
      <c r="J2416" t="s">
        <v>15</v>
      </c>
      <c r="K2416">
        <v>0</v>
      </c>
      <c r="L2416" s="1">
        <v>14.913674</v>
      </c>
      <c r="M2416" s="1">
        <v>29.010587999999998</v>
      </c>
    </row>
    <row r="2417" spans="1:13">
      <c r="A2417" t="s">
        <v>4677</v>
      </c>
      <c r="B2417">
        <v>11</v>
      </c>
      <c r="C2417">
        <v>76721384</v>
      </c>
      <c r="D2417">
        <v>76725997</v>
      </c>
      <c r="E2417" t="s">
        <v>11932</v>
      </c>
      <c r="F2417" s="1" t="s">
        <v>14</v>
      </c>
      <c r="J2417" t="s">
        <v>15</v>
      </c>
      <c r="K2417">
        <v>0</v>
      </c>
      <c r="L2417" s="1">
        <v>19.67624</v>
      </c>
      <c r="M2417" s="1">
        <v>6.059094</v>
      </c>
    </row>
    <row r="2418" spans="1:13">
      <c r="A2418" t="s">
        <v>11933</v>
      </c>
      <c r="B2418">
        <v>11</v>
      </c>
      <c r="C2418">
        <v>77242093</v>
      </c>
      <c r="D2418">
        <v>77248147</v>
      </c>
      <c r="E2418" t="s">
        <v>8743</v>
      </c>
      <c r="F2418" s="1" t="s">
        <v>14</v>
      </c>
      <c r="J2418" t="s">
        <v>15</v>
      </c>
      <c r="K2418">
        <v>0</v>
      </c>
      <c r="L2418" s="1">
        <v>10.722236000000001</v>
      </c>
      <c r="M2418" s="1">
        <v>24.539422999999999</v>
      </c>
    </row>
    <row r="2419" spans="1:13">
      <c r="A2419" t="s">
        <v>4683</v>
      </c>
      <c r="B2419">
        <v>11</v>
      </c>
      <c r="C2419">
        <v>77947771</v>
      </c>
      <c r="D2419">
        <v>77955405</v>
      </c>
      <c r="E2419" t="s">
        <v>8372</v>
      </c>
      <c r="F2419" s="1" t="s">
        <v>14</v>
      </c>
      <c r="J2419" t="s">
        <v>15</v>
      </c>
      <c r="K2419">
        <v>0</v>
      </c>
      <c r="L2419" s="1">
        <v>21.703704999999999</v>
      </c>
      <c r="M2419" s="1">
        <v>7.044886</v>
      </c>
    </row>
    <row r="2420" spans="1:13">
      <c r="A2420" t="s">
        <v>11939</v>
      </c>
      <c r="B2420">
        <v>11</v>
      </c>
      <c r="C2420">
        <v>78547556</v>
      </c>
      <c r="D2420">
        <v>78608259</v>
      </c>
      <c r="E2420" t="s">
        <v>9287</v>
      </c>
      <c r="F2420" s="1" t="s">
        <v>14</v>
      </c>
      <c r="J2420" t="s">
        <v>15</v>
      </c>
      <c r="K2420">
        <v>0</v>
      </c>
      <c r="L2420" s="1">
        <v>21.212575999999999</v>
      </c>
      <c r="M2420" s="1">
        <v>30.459043999999999</v>
      </c>
    </row>
    <row r="2421" spans="1:13">
      <c r="A2421" t="s">
        <v>11940</v>
      </c>
      <c r="B2421">
        <v>11</v>
      </c>
      <c r="C2421">
        <v>78702922</v>
      </c>
      <c r="D2421">
        <v>78708403</v>
      </c>
      <c r="E2421" t="s">
        <v>7170</v>
      </c>
      <c r="F2421" s="1" t="s">
        <v>14</v>
      </c>
      <c r="J2421" t="s">
        <v>15</v>
      </c>
      <c r="K2421">
        <v>0</v>
      </c>
      <c r="L2421" s="1">
        <v>7.7295493999999998</v>
      </c>
      <c r="M2421" s="1">
        <v>20.061201000000001</v>
      </c>
    </row>
    <row r="2422" spans="1:13">
      <c r="A2422" t="s">
        <v>11941</v>
      </c>
      <c r="B2422">
        <v>11</v>
      </c>
      <c r="C2422">
        <v>78824667</v>
      </c>
      <c r="D2422">
        <v>78838918</v>
      </c>
      <c r="E2422" t="s">
        <v>11942</v>
      </c>
      <c r="F2422" s="1" t="s">
        <v>14</v>
      </c>
      <c r="J2422" t="s">
        <v>15</v>
      </c>
      <c r="K2422">
        <v>0</v>
      </c>
      <c r="L2422" s="1">
        <v>9.4523139999999994</v>
      </c>
      <c r="M2422" s="1">
        <v>17.500623999999998</v>
      </c>
    </row>
    <row r="2423" spans="1:13">
      <c r="A2423" t="s">
        <v>11943</v>
      </c>
      <c r="B2423">
        <v>11</v>
      </c>
      <c r="C2423">
        <v>79007699</v>
      </c>
      <c r="D2423">
        <v>79012623</v>
      </c>
      <c r="E2423" t="s">
        <v>7121</v>
      </c>
      <c r="F2423" s="1" t="s">
        <v>14</v>
      </c>
      <c r="J2423" t="s">
        <v>15</v>
      </c>
      <c r="K2423">
        <v>0</v>
      </c>
      <c r="L2423" s="1">
        <v>9.3820040000000002</v>
      </c>
      <c r="M2423" s="1">
        <v>26.839995999999999</v>
      </c>
    </row>
    <row r="2424" spans="1:13">
      <c r="A2424" t="s">
        <v>11944</v>
      </c>
      <c r="B2424">
        <v>11</v>
      </c>
      <c r="C2424">
        <v>80878473</v>
      </c>
      <c r="D2424">
        <v>80934907</v>
      </c>
      <c r="E2424" t="s">
        <v>7461</v>
      </c>
      <c r="F2424" s="1" t="s">
        <v>14</v>
      </c>
      <c r="J2424" t="s">
        <v>15</v>
      </c>
      <c r="K2424">
        <v>0</v>
      </c>
      <c r="L2424" s="1">
        <v>30.855886000000002</v>
      </c>
      <c r="M2424" s="1">
        <v>16.540277</v>
      </c>
    </row>
    <row r="2425" spans="1:13">
      <c r="A2425" t="s">
        <v>11945</v>
      </c>
      <c r="B2425">
        <v>11</v>
      </c>
      <c r="C2425">
        <v>81351161</v>
      </c>
      <c r="D2425">
        <v>81356374</v>
      </c>
      <c r="E2425" t="s">
        <v>7082</v>
      </c>
      <c r="F2425" s="1" t="s">
        <v>14</v>
      </c>
      <c r="J2425" t="s">
        <v>15</v>
      </c>
      <c r="K2425">
        <v>0</v>
      </c>
      <c r="L2425" s="1">
        <v>6.5769880000000001</v>
      </c>
      <c r="M2425" s="1">
        <v>23.993002000000001</v>
      </c>
    </row>
    <row r="2426" spans="1:13">
      <c r="A2426" t="s">
        <v>11946</v>
      </c>
      <c r="B2426">
        <v>11</v>
      </c>
      <c r="C2426">
        <v>81966289</v>
      </c>
      <c r="D2426">
        <v>81975907</v>
      </c>
      <c r="E2426" t="s">
        <v>7165</v>
      </c>
      <c r="F2426" s="1" t="s">
        <v>14</v>
      </c>
      <c r="J2426" t="s">
        <v>15</v>
      </c>
      <c r="K2426">
        <v>0</v>
      </c>
      <c r="L2426" s="1">
        <v>10.767795</v>
      </c>
      <c r="M2426" s="1">
        <v>20.532098999999999</v>
      </c>
    </row>
    <row r="2427" spans="1:13">
      <c r="A2427" t="s">
        <v>11947</v>
      </c>
      <c r="B2427">
        <v>11</v>
      </c>
      <c r="C2427">
        <v>82446482</v>
      </c>
      <c r="D2427">
        <v>82452024</v>
      </c>
      <c r="E2427" t="s">
        <v>11948</v>
      </c>
      <c r="F2427" s="1" t="s">
        <v>14</v>
      </c>
      <c r="J2427" t="s">
        <v>15</v>
      </c>
      <c r="K2427">
        <v>0</v>
      </c>
      <c r="L2427" s="1">
        <v>4.1843304999999997</v>
      </c>
      <c r="M2427" s="1">
        <v>16.343675999999999</v>
      </c>
    </row>
    <row r="2428" spans="1:13">
      <c r="A2428" t="s">
        <v>4701</v>
      </c>
      <c r="B2428">
        <v>11</v>
      </c>
      <c r="C2428">
        <v>84596179</v>
      </c>
      <c r="D2428">
        <v>84599313</v>
      </c>
      <c r="E2428" t="s">
        <v>7504</v>
      </c>
      <c r="F2428" s="1" t="s">
        <v>14</v>
      </c>
      <c r="J2428" t="s">
        <v>15</v>
      </c>
      <c r="K2428">
        <v>0</v>
      </c>
      <c r="L2428" s="1">
        <v>16.156324000000001</v>
      </c>
      <c r="M2428" s="1">
        <v>5.1883160000000004</v>
      </c>
    </row>
    <row r="2429" spans="1:13">
      <c r="A2429" t="s">
        <v>11969</v>
      </c>
      <c r="B2429">
        <v>11</v>
      </c>
      <c r="C2429">
        <v>85685716</v>
      </c>
      <c r="D2429">
        <v>85686969</v>
      </c>
      <c r="E2429" t="s">
        <v>8246</v>
      </c>
      <c r="F2429" s="1" t="s">
        <v>14</v>
      </c>
      <c r="J2429" t="s">
        <v>15</v>
      </c>
      <c r="K2429">
        <v>0</v>
      </c>
      <c r="L2429" s="1">
        <v>2.4553105999999998</v>
      </c>
      <c r="M2429" s="1">
        <v>20.989601</v>
      </c>
    </row>
    <row r="2430" spans="1:13">
      <c r="A2430" t="s">
        <v>4753</v>
      </c>
      <c r="B2430">
        <v>12</v>
      </c>
      <c r="C2430">
        <v>184209</v>
      </c>
      <c r="D2430">
        <v>184926</v>
      </c>
      <c r="E2430" t="s">
        <v>7075</v>
      </c>
      <c r="F2430" s="1" t="s">
        <v>14</v>
      </c>
      <c r="J2430" t="s">
        <v>15</v>
      </c>
      <c r="K2430">
        <v>0</v>
      </c>
      <c r="L2430" s="1">
        <v>22.479680999999999</v>
      </c>
      <c r="M2430" s="1">
        <v>39.526519999999998</v>
      </c>
    </row>
    <row r="2431" spans="1:13">
      <c r="A2431" t="s">
        <v>11994</v>
      </c>
      <c r="B2431">
        <v>12</v>
      </c>
      <c r="C2431">
        <v>823877</v>
      </c>
      <c r="D2431">
        <v>826014</v>
      </c>
      <c r="E2431" t="s">
        <v>11995</v>
      </c>
      <c r="F2431" s="1" t="s">
        <v>14</v>
      </c>
      <c r="J2431" t="s">
        <v>15</v>
      </c>
      <c r="K2431">
        <v>0</v>
      </c>
      <c r="L2431" s="1">
        <v>28.963799000000002</v>
      </c>
      <c r="M2431" s="1">
        <v>12.261392000000001</v>
      </c>
    </row>
    <row r="2432" spans="1:13">
      <c r="A2432" t="s">
        <v>12000</v>
      </c>
      <c r="B2432">
        <v>12</v>
      </c>
      <c r="C2432">
        <v>996479</v>
      </c>
      <c r="D2432">
        <v>998484</v>
      </c>
      <c r="E2432" t="s">
        <v>7381</v>
      </c>
      <c r="F2432" s="1" t="s">
        <v>14</v>
      </c>
      <c r="J2432" t="s">
        <v>15</v>
      </c>
      <c r="K2432">
        <v>0</v>
      </c>
      <c r="L2432" s="1">
        <v>13.168056999999999</v>
      </c>
      <c r="M2432" s="1">
        <v>2.2851732</v>
      </c>
    </row>
    <row r="2433" spans="1:13">
      <c r="A2433" t="s">
        <v>12014</v>
      </c>
      <c r="B2433">
        <v>12</v>
      </c>
      <c r="C2433">
        <v>1711488</v>
      </c>
      <c r="D2433">
        <v>1713078</v>
      </c>
      <c r="E2433" t="s">
        <v>8824</v>
      </c>
      <c r="F2433" s="1" t="s">
        <v>14</v>
      </c>
      <c r="J2433" t="s">
        <v>15</v>
      </c>
      <c r="K2433">
        <v>0</v>
      </c>
      <c r="L2433" s="1">
        <v>18.986464999999999</v>
      </c>
      <c r="M2433" s="1">
        <v>29.526388000000001</v>
      </c>
    </row>
    <row r="2434" spans="1:13">
      <c r="A2434" t="s">
        <v>12017</v>
      </c>
      <c r="B2434">
        <v>12</v>
      </c>
      <c r="C2434">
        <v>1781649</v>
      </c>
      <c r="D2434">
        <v>1783497</v>
      </c>
      <c r="E2434" t="s">
        <v>12018</v>
      </c>
      <c r="F2434" s="1" t="s">
        <v>14</v>
      </c>
      <c r="J2434" t="s">
        <v>15</v>
      </c>
      <c r="K2434">
        <v>0</v>
      </c>
      <c r="L2434" s="1">
        <v>22.133514000000002</v>
      </c>
      <c r="M2434" s="1">
        <v>39.95973</v>
      </c>
    </row>
    <row r="2435" spans="1:13">
      <c r="A2435" t="s">
        <v>12027</v>
      </c>
      <c r="B2435">
        <v>12</v>
      </c>
      <c r="C2435">
        <v>3834791</v>
      </c>
      <c r="D2435">
        <v>3837038</v>
      </c>
      <c r="E2435" t="s">
        <v>12028</v>
      </c>
      <c r="F2435" s="1" t="s">
        <v>14</v>
      </c>
      <c r="J2435" t="s">
        <v>15</v>
      </c>
      <c r="K2435">
        <v>0</v>
      </c>
      <c r="L2435" s="1">
        <v>11.566867999999999</v>
      </c>
      <c r="M2435" s="1">
        <v>1.917284</v>
      </c>
    </row>
    <row r="2436" spans="1:13">
      <c r="A2436" t="s">
        <v>12029</v>
      </c>
      <c r="B2436">
        <v>12</v>
      </c>
      <c r="C2436">
        <v>3865105</v>
      </c>
      <c r="D2436">
        <v>3868368</v>
      </c>
      <c r="E2436" t="s">
        <v>7470</v>
      </c>
      <c r="F2436" s="1" t="s">
        <v>14</v>
      </c>
      <c r="J2436" t="s">
        <v>15</v>
      </c>
      <c r="K2436">
        <v>0</v>
      </c>
      <c r="L2436" s="1">
        <v>1.7253304</v>
      </c>
      <c r="M2436" s="1">
        <v>10.439835</v>
      </c>
    </row>
    <row r="2437" spans="1:13">
      <c r="A2437" t="s">
        <v>4811</v>
      </c>
      <c r="B2437">
        <v>12</v>
      </c>
      <c r="C2437">
        <v>3930463</v>
      </c>
      <c r="D2437">
        <v>3932608</v>
      </c>
      <c r="E2437" t="s">
        <v>8750</v>
      </c>
      <c r="F2437" s="1" t="s">
        <v>14</v>
      </c>
      <c r="J2437" t="s">
        <v>15</v>
      </c>
      <c r="K2437">
        <v>0</v>
      </c>
      <c r="L2437" s="1">
        <v>20.213556000000001</v>
      </c>
      <c r="M2437" s="1">
        <v>7.6637573000000003</v>
      </c>
    </row>
    <row r="2438" spans="1:13">
      <c r="A2438" t="s">
        <v>12030</v>
      </c>
      <c r="B2438">
        <v>12</v>
      </c>
      <c r="C2438">
        <v>3959712</v>
      </c>
      <c r="D2438">
        <v>3962878</v>
      </c>
      <c r="E2438" t="s">
        <v>7471</v>
      </c>
      <c r="F2438" s="1" t="s">
        <v>14</v>
      </c>
      <c r="J2438" t="s">
        <v>15</v>
      </c>
      <c r="K2438">
        <v>0</v>
      </c>
      <c r="L2438" s="1">
        <v>15.124515000000001</v>
      </c>
      <c r="M2438" s="1">
        <v>5.3403510000000001</v>
      </c>
    </row>
    <row r="2439" spans="1:13">
      <c r="A2439" t="s">
        <v>12035</v>
      </c>
      <c r="B2439">
        <v>12</v>
      </c>
      <c r="C2439">
        <v>4162622</v>
      </c>
      <c r="D2439">
        <v>4164994</v>
      </c>
      <c r="E2439" t="s">
        <v>12036</v>
      </c>
      <c r="F2439" s="1" t="s">
        <v>14</v>
      </c>
      <c r="J2439" t="s">
        <v>15</v>
      </c>
      <c r="K2439">
        <v>0</v>
      </c>
      <c r="L2439" s="1">
        <v>17.557089999999999</v>
      </c>
      <c r="M2439" s="1">
        <v>6.3129362999999996</v>
      </c>
    </row>
    <row r="2440" spans="1:13">
      <c r="A2440" t="s">
        <v>12037</v>
      </c>
      <c r="B2440">
        <v>12</v>
      </c>
      <c r="C2440">
        <v>4306463</v>
      </c>
      <c r="D2440">
        <v>4309062</v>
      </c>
      <c r="E2440" t="s">
        <v>12038</v>
      </c>
      <c r="F2440" s="1" t="s">
        <v>14</v>
      </c>
      <c r="J2440" t="s">
        <v>15</v>
      </c>
      <c r="K2440">
        <v>0</v>
      </c>
      <c r="L2440" s="1">
        <v>6.7764077</v>
      </c>
      <c r="M2440" s="1">
        <v>18.057397999999999</v>
      </c>
    </row>
    <row r="2441" spans="1:13">
      <c r="A2441" t="s">
        <v>12064</v>
      </c>
      <c r="B2441">
        <v>12</v>
      </c>
      <c r="C2441">
        <v>5968071</v>
      </c>
      <c r="D2441">
        <v>6023355</v>
      </c>
      <c r="E2441" t="s">
        <v>7550</v>
      </c>
      <c r="F2441" s="1" t="s">
        <v>14</v>
      </c>
      <c r="J2441" t="s">
        <v>15</v>
      </c>
      <c r="K2441">
        <v>0</v>
      </c>
      <c r="L2441" s="1">
        <v>10.852086</v>
      </c>
      <c r="M2441" s="1">
        <v>4.1122211999999996</v>
      </c>
    </row>
    <row r="2442" spans="1:13">
      <c r="A2442" t="s">
        <v>12084</v>
      </c>
      <c r="B2442">
        <v>12</v>
      </c>
      <c r="C2442">
        <v>7644878</v>
      </c>
      <c r="D2442">
        <v>7649706</v>
      </c>
      <c r="E2442" t="s">
        <v>7381</v>
      </c>
      <c r="F2442" s="1" t="s">
        <v>14</v>
      </c>
      <c r="J2442" t="s">
        <v>15</v>
      </c>
      <c r="K2442">
        <v>0</v>
      </c>
      <c r="L2442" s="1">
        <v>21.159179999999999</v>
      </c>
      <c r="M2442" s="1">
        <v>7.1614183999999996</v>
      </c>
    </row>
    <row r="2443" spans="1:13">
      <c r="A2443" t="s">
        <v>12085</v>
      </c>
      <c r="B2443">
        <v>12</v>
      </c>
      <c r="C2443">
        <v>8051278</v>
      </c>
      <c r="D2443">
        <v>8054688</v>
      </c>
      <c r="E2443" t="s">
        <v>7121</v>
      </c>
      <c r="F2443" s="1" t="s">
        <v>14</v>
      </c>
      <c r="J2443" t="s">
        <v>15</v>
      </c>
      <c r="K2443">
        <v>0</v>
      </c>
      <c r="L2443" s="1">
        <v>10.449133</v>
      </c>
      <c r="M2443" s="1">
        <v>1.8053398000000001</v>
      </c>
    </row>
    <row r="2444" spans="1:13">
      <c r="A2444" t="s">
        <v>12089</v>
      </c>
      <c r="B2444">
        <v>12</v>
      </c>
      <c r="C2444">
        <v>9565044</v>
      </c>
      <c r="D2444">
        <v>9568875</v>
      </c>
      <c r="E2444" t="s">
        <v>7125</v>
      </c>
      <c r="F2444" s="1" t="s">
        <v>14</v>
      </c>
      <c r="J2444" t="s">
        <v>15</v>
      </c>
      <c r="K2444">
        <v>0</v>
      </c>
      <c r="L2444" s="1">
        <v>4.1402364</v>
      </c>
      <c r="M2444" s="1">
        <v>13.171165</v>
      </c>
    </row>
    <row r="2445" spans="1:13">
      <c r="A2445" t="s">
        <v>12090</v>
      </c>
      <c r="B2445">
        <v>12</v>
      </c>
      <c r="C2445">
        <v>10163803</v>
      </c>
      <c r="D2445">
        <v>10172385</v>
      </c>
      <c r="E2445" t="s">
        <v>12091</v>
      </c>
      <c r="F2445" s="1" t="s">
        <v>14</v>
      </c>
      <c r="J2445" t="s">
        <v>15</v>
      </c>
      <c r="K2445">
        <v>0</v>
      </c>
      <c r="L2445" s="1">
        <v>8.067634</v>
      </c>
      <c r="M2445" s="1">
        <v>22.903793</v>
      </c>
    </row>
    <row r="2446" spans="1:13">
      <c r="A2446" t="s">
        <v>12092</v>
      </c>
      <c r="B2446">
        <v>12</v>
      </c>
      <c r="C2446">
        <v>10513506</v>
      </c>
      <c r="D2446">
        <v>10519112</v>
      </c>
      <c r="E2446" t="s">
        <v>7471</v>
      </c>
      <c r="F2446" s="1" t="s">
        <v>14</v>
      </c>
      <c r="J2446" t="s">
        <v>15</v>
      </c>
      <c r="K2446">
        <v>0</v>
      </c>
      <c r="L2446" s="1">
        <v>20.345956999999999</v>
      </c>
      <c r="M2446" s="1">
        <v>30.249372000000001</v>
      </c>
    </row>
    <row r="2447" spans="1:13">
      <c r="A2447" t="s">
        <v>12097</v>
      </c>
      <c r="B2447">
        <v>12</v>
      </c>
      <c r="C2447">
        <v>11917044</v>
      </c>
      <c r="D2447">
        <v>11922403</v>
      </c>
      <c r="E2447" t="s">
        <v>12098</v>
      </c>
      <c r="F2447" s="1" t="s">
        <v>14</v>
      </c>
      <c r="J2447" t="s">
        <v>15</v>
      </c>
      <c r="K2447">
        <v>0</v>
      </c>
      <c r="L2447" s="1">
        <v>10.916496</v>
      </c>
      <c r="M2447" s="1">
        <v>3.3026277999999998</v>
      </c>
    </row>
    <row r="2448" spans="1:13">
      <c r="A2448" t="s">
        <v>12099</v>
      </c>
      <c r="B2448">
        <v>12</v>
      </c>
      <c r="C2448">
        <v>13347156</v>
      </c>
      <c r="D2448">
        <v>13350459</v>
      </c>
      <c r="E2448" t="s">
        <v>10289</v>
      </c>
      <c r="F2448" s="1" t="s">
        <v>14</v>
      </c>
      <c r="J2448" t="s">
        <v>15</v>
      </c>
      <c r="K2448">
        <v>0</v>
      </c>
      <c r="L2448" s="1">
        <v>9.4170420000000004</v>
      </c>
      <c r="M2448" s="1">
        <v>19.921537000000001</v>
      </c>
    </row>
    <row r="2449" spans="1:13">
      <c r="A2449" t="s">
        <v>4849</v>
      </c>
      <c r="B2449">
        <v>12</v>
      </c>
      <c r="C2449">
        <v>13465745</v>
      </c>
      <c r="D2449">
        <v>13471938</v>
      </c>
      <c r="E2449" t="s">
        <v>7110</v>
      </c>
      <c r="F2449" s="1" t="s">
        <v>14</v>
      </c>
      <c r="J2449" t="s">
        <v>15</v>
      </c>
      <c r="K2449">
        <v>0</v>
      </c>
      <c r="L2449" s="1">
        <v>5.6831449999999997</v>
      </c>
      <c r="M2449" s="1">
        <v>15.132552</v>
      </c>
    </row>
    <row r="2450" spans="1:13">
      <c r="A2450" t="s">
        <v>12104</v>
      </c>
      <c r="B2450">
        <v>12</v>
      </c>
      <c r="C2450">
        <v>14878355</v>
      </c>
      <c r="D2450">
        <v>14882615</v>
      </c>
      <c r="E2450" t="s">
        <v>7471</v>
      </c>
      <c r="F2450" s="1" t="s">
        <v>14</v>
      </c>
      <c r="J2450" t="s">
        <v>15</v>
      </c>
      <c r="K2450">
        <v>0</v>
      </c>
      <c r="L2450" s="1">
        <v>4.9485526000000002</v>
      </c>
      <c r="M2450" s="1">
        <v>21.839592</v>
      </c>
    </row>
    <row r="2451" spans="1:13">
      <c r="A2451" t="s">
        <v>12160</v>
      </c>
      <c r="B2451">
        <v>12</v>
      </c>
      <c r="C2451">
        <v>24063178</v>
      </c>
      <c r="D2451">
        <v>24068025</v>
      </c>
      <c r="E2451" t="s">
        <v>10550</v>
      </c>
      <c r="F2451" s="1" t="s">
        <v>14</v>
      </c>
      <c r="J2451" t="s">
        <v>15</v>
      </c>
      <c r="K2451">
        <v>0</v>
      </c>
      <c r="L2451" s="1">
        <v>16.899007999999998</v>
      </c>
      <c r="M2451" s="1">
        <v>25.813934</v>
      </c>
    </row>
    <row r="2452" spans="1:13">
      <c r="A2452" t="s">
        <v>12165</v>
      </c>
      <c r="B2452">
        <v>12</v>
      </c>
      <c r="C2452">
        <v>25574359</v>
      </c>
      <c r="D2452">
        <v>25577822</v>
      </c>
      <c r="E2452" t="s">
        <v>9980</v>
      </c>
      <c r="F2452" s="1" t="s">
        <v>14</v>
      </c>
      <c r="J2452" t="s">
        <v>15</v>
      </c>
      <c r="K2452">
        <v>0</v>
      </c>
      <c r="L2452" s="1">
        <v>23.541467999999998</v>
      </c>
      <c r="M2452" s="1">
        <v>8.7055480000000003</v>
      </c>
    </row>
    <row r="2453" spans="1:13">
      <c r="A2453" t="s">
        <v>4903</v>
      </c>
      <c r="B2453">
        <v>12</v>
      </c>
      <c r="C2453">
        <v>26431344</v>
      </c>
      <c r="D2453">
        <v>26434591</v>
      </c>
      <c r="E2453" t="s">
        <v>7059</v>
      </c>
      <c r="F2453" s="1" t="s">
        <v>14</v>
      </c>
      <c r="J2453" t="s">
        <v>15</v>
      </c>
      <c r="K2453">
        <v>0</v>
      </c>
      <c r="L2453" s="1">
        <v>14.140632999999999</v>
      </c>
      <c r="M2453" s="1">
        <v>3.8382098999999998</v>
      </c>
    </row>
    <row r="2454" spans="1:13">
      <c r="A2454" t="s">
        <v>12168</v>
      </c>
      <c r="B2454">
        <v>12</v>
      </c>
      <c r="C2454">
        <v>30449591</v>
      </c>
      <c r="D2454">
        <v>30470236</v>
      </c>
      <c r="E2454" t="s">
        <v>7775</v>
      </c>
      <c r="F2454" s="1" t="s">
        <v>14</v>
      </c>
      <c r="J2454" t="s">
        <v>15</v>
      </c>
      <c r="K2454">
        <v>0</v>
      </c>
      <c r="L2454" s="1">
        <v>6.3050227000000003</v>
      </c>
      <c r="M2454" s="1">
        <v>19.315617</v>
      </c>
    </row>
    <row r="2455" spans="1:13">
      <c r="A2455" t="s">
        <v>12169</v>
      </c>
      <c r="B2455">
        <v>12</v>
      </c>
      <c r="C2455">
        <v>30470242</v>
      </c>
      <c r="D2455">
        <v>30632687</v>
      </c>
      <c r="E2455" t="s">
        <v>7440</v>
      </c>
      <c r="F2455" s="1" t="s">
        <v>14</v>
      </c>
      <c r="J2455" t="s">
        <v>15</v>
      </c>
      <c r="K2455">
        <v>0</v>
      </c>
      <c r="L2455" s="1">
        <v>28.783011999999999</v>
      </c>
      <c r="M2455" s="1">
        <v>15.805504000000001</v>
      </c>
    </row>
    <row r="2456" spans="1:13">
      <c r="A2456" t="s">
        <v>12170</v>
      </c>
      <c r="B2456">
        <v>12</v>
      </c>
      <c r="C2456">
        <v>31590337</v>
      </c>
      <c r="D2456">
        <v>31602918</v>
      </c>
      <c r="E2456" t="s">
        <v>12171</v>
      </c>
      <c r="F2456" s="1" t="s">
        <v>14</v>
      </c>
      <c r="J2456" t="s">
        <v>15</v>
      </c>
      <c r="K2456">
        <v>0</v>
      </c>
      <c r="L2456" s="1">
        <v>12.966049999999999</v>
      </c>
      <c r="M2456" s="1">
        <v>23.895772999999998</v>
      </c>
    </row>
    <row r="2457" spans="1:13">
      <c r="A2457" t="s">
        <v>4907</v>
      </c>
      <c r="B2457">
        <v>12</v>
      </c>
      <c r="C2457">
        <v>32330716</v>
      </c>
      <c r="D2457">
        <v>32336173</v>
      </c>
      <c r="E2457" t="s">
        <v>7059</v>
      </c>
      <c r="F2457" s="1" t="s">
        <v>14</v>
      </c>
      <c r="J2457" t="s">
        <v>15</v>
      </c>
      <c r="K2457">
        <v>0</v>
      </c>
      <c r="L2457" s="1">
        <v>3.1361560000000002</v>
      </c>
      <c r="M2457" s="1">
        <v>11.554874999999999</v>
      </c>
    </row>
    <row r="2458" spans="1:13">
      <c r="A2458" t="s">
        <v>4911</v>
      </c>
      <c r="B2458">
        <v>12</v>
      </c>
      <c r="C2458">
        <v>34142336</v>
      </c>
      <c r="D2458">
        <v>34147779</v>
      </c>
      <c r="E2458" t="s">
        <v>7082</v>
      </c>
      <c r="F2458" s="1" t="s">
        <v>14</v>
      </c>
      <c r="J2458" t="s">
        <v>15</v>
      </c>
      <c r="K2458">
        <v>0</v>
      </c>
      <c r="L2458" s="1">
        <v>20.133649999999999</v>
      </c>
      <c r="M2458" s="1">
        <v>2.1420328999999998</v>
      </c>
    </row>
    <row r="2459" spans="1:13">
      <c r="A2459" t="s">
        <v>12176</v>
      </c>
      <c r="B2459">
        <v>12</v>
      </c>
      <c r="C2459">
        <v>34401957</v>
      </c>
      <c r="D2459">
        <v>34406077</v>
      </c>
      <c r="E2459" t="s">
        <v>12177</v>
      </c>
      <c r="F2459" s="1" t="s">
        <v>14</v>
      </c>
      <c r="J2459" t="s">
        <v>15</v>
      </c>
      <c r="K2459">
        <v>0</v>
      </c>
      <c r="L2459" s="1">
        <v>11.631710999999999</v>
      </c>
      <c r="M2459" s="1">
        <v>3.9830950000000001</v>
      </c>
    </row>
    <row r="2460" spans="1:13">
      <c r="A2460" t="s">
        <v>12178</v>
      </c>
      <c r="B2460">
        <v>12</v>
      </c>
      <c r="C2460">
        <v>35019701</v>
      </c>
      <c r="D2460">
        <v>35023565</v>
      </c>
      <c r="E2460" t="s">
        <v>7121</v>
      </c>
      <c r="F2460" s="1" t="s">
        <v>14</v>
      </c>
      <c r="J2460" t="s">
        <v>15</v>
      </c>
      <c r="K2460">
        <v>0</v>
      </c>
      <c r="L2460" s="1">
        <v>15.724769999999999</v>
      </c>
      <c r="M2460" s="1">
        <v>4.2512179999999997</v>
      </c>
    </row>
    <row r="2461" spans="1:13">
      <c r="A2461" t="s">
        <v>4925</v>
      </c>
      <c r="B2461">
        <v>12</v>
      </c>
      <c r="C2461">
        <v>37594887</v>
      </c>
      <c r="D2461">
        <v>37603625</v>
      </c>
      <c r="E2461" t="s">
        <v>12185</v>
      </c>
      <c r="F2461" s="1" t="s">
        <v>14</v>
      </c>
      <c r="J2461" t="s">
        <v>15</v>
      </c>
      <c r="K2461">
        <v>0</v>
      </c>
      <c r="L2461" s="1">
        <v>18.970215</v>
      </c>
      <c r="M2461" s="1">
        <v>8.8330909999999996</v>
      </c>
    </row>
    <row r="2462" spans="1:13">
      <c r="A2462" t="s">
        <v>12189</v>
      </c>
      <c r="B2462">
        <v>12</v>
      </c>
      <c r="C2462">
        <v>38057769</v>
      </c>
      <c r="D2462">
        <v>38175101</v>
      </c>
      <c r="E2462" t="s">
        <v>12190</v>
      </c>
      <c r="F2462" s="1" t="s">
        <v>14</v>
      </c>
      <c r="J2462" t="s">
        <v>15</v>
      </c>
      <c r="K2462">
        <v>0</v>
      </c>
      <c r="L2462" s="1">
        <v>11.634079</v>
      </c>
      <c r="M2462" s="1">
        <v>24.74314</v>
      </c>
    </row>
    <row r="2463" spans="1:13">
      <c r="A2463" t="s">
        <v>12191</v>
      </c>
      <c r="B2463">
        <v>12</v>
      </c>
      <c r="C2463">
        <v>38354513</v>
      </c>
      <c r="D2463">
        <v>38357013</v>
      </c>
      <c r="E2463" t="s">
        <v>12192</v>
      </c>
      <c r="F2463" s="1" t="s">
        <v>14</v>
      </c>
      <c r="J2463" t="s">
        <v>15</v>
      </c>
      <c r="K2463">
        <v>0</v>
      </c>
      <c r="L2463" s="1">
        <v>3.3032149999999998</v>
      </c>
      <c r="M2463" s="1">
        <v>18.315252000000001</v>
      </c>
    </row>
    <row r="2464" spans="1:13">
      <c r="A2464" t="s">
        <v>12193</v>
      </c>
      <c r="B2464">
        <v>12</v>
      </c>
      <c r="C2464">
        <v>38485987</v>
      </c>
      <c r="D2464">
        <v>38491908</v>
      </c>
      <c r="E2464" t="s">
        <v>12194</v>
      </c>
      <c r="F2464" s="1" t="s">
        <v>14</v>
      </c>
      <c r="J2464" t="s">
        <v>15</v>
      </c>
      <c r="K2464">
        <v>0</v>
      </c>
      <c r="L2464" s="1">
        <v>0.62029403000000005</v>
      </c>
      <c r="M2464" s="1">
        <v>12.415520000000001</v>
      </c>
    </row>
    <row r="2465" spans="1:13">
      <c r="A2465" t="s">
        <v>12195</v>
      </c>
      <c r="B2465">
        <v>12</v>
      </c>
      <c r="C2465">
        <v>39108621</v>
      </c>
      <c r="D2465">
        <v>39163189</v>
      </c>
      <c r="E2465" t="s">
        <v>7344</v>
      </c>
      <c r="F2465" s="1" t="s">
        <v>14</v>
      </c>
      <c r="J2465" t="s">
        <v>15</v>
      </c>
      <c r="K2465">
        <v>0</v>
      </c>
      <c r="L2465" s="1">
        <v>20.599878</v>
      </c>
      <c r="M2465" s="1">
        <v>6.1699786000000003</v>
      </c>
    </row>
    <row r="2466" spans="1:13">
      <c r="A2466" t="s">
        <v>12196</v>
      </c>
      <c r="B2466">
        <v>12</v>
      </c>
      <c r="C2466">
        <v>40743902</v>
      </c>
      <c r="D2466">
        <v>40753004</v>
      </c>
      <c r="E2466" t="s">
        <v>7110</v>
      </c>
      <c r="F2466" s="1" t="s">
        <v>14</v>
      </c>
      <c r="J2466" t="s">
        <v>15</v>
      </c>
      <c r="K2466">
        <v>0</v>
      </c>
      <c r="L2466" s="1">
        <v>12.019045999999999</v>
      </c>
      <c r="M2466" s="1">
        <v>23.748892000000001</v>
      </c>
    </row>
    <row r="2467" spans="1:13">
      <c r="A2467" t="s">
        <v>12197</v>
      </c>
      <c r="B2467">
        <v>12</v>
      </c>
      <c r="C2467">
        <v>40875134</v>
      </c>
      <c r="D2467">
        <v>40881016</v>
      </c>
      <c r="E2467" t="s">
        <v>7213</v>
      </c>
      <c r="F2467" s="1" t="s">
        <v>14</v>
      </c>
      <c r="J2467" t="s">
        <v>15</v>
      </c>
      <c r="K2467">
        <v>0</v>
      </c>
      <c r="L2467" s="1">
        <v>10.9396515</v>
      </c>
      <c r="M2467" s="1">
        <v>22.576682999999999</v>
      </c>
    </row>
    <row r="2468" spans="1:13">
      <c r="A2468" t="s">
        <v>12202</v>
      </c>
      <c r="B2468">
        <v>12</v>
      </c>
      <c r="C2468">
        <v>41088888</v>
      </c>
      <c r="D2468">
        <v>41092525</v>
      </c>
      <c r="E2468" t="s">
        <v>12203</v>
      </c>
      <c r="F2468" s="1" t="s">
        <v>14</v>
      </c>
      <c r="J2468" t="s">
        <v>15</v>
      </c>
      <c r="K2468">
        <v>0</v>
      </c>
      <c r="L2468" s="1">
        <v>14.650439</v>
      </c>
      <c r="M2468" s="1">
        <v>27.464254</v>
      </c>
    </row>
    <row r="2469" spans="1:13">
      <c r="A2469" t="s">
        <v>12214</v>
      </c>
      <c r="B2469">
        <v>12</v>
      </c>
      <c r="C2469">
        <v>42526458</v>
      </c>
      <c r="D2469">
        <v>42530756</v>
      </c>
      <c r="E2469" t="s">
        <v>7143</v>
      </c>
      <c r="F2469" s="1" t="s">
        <v>14</v>
      </c>
      <c r="J2469" t="s">
        <v>15</v>
      </c>
      <c r="K2469">
        <v>0</v>
      </c>
      <c r="L2469" s="1">
        <v>14.977057</v>
      </c>
      <c r="M2469" s="1">
        <v>7.1259399999999999</v>
      </c>
    </row>
    <row r="2470" spans="1:13">
      <c r="A2470" t="s">
        <v>12215</v>
      </c>
      <c r="B2470">
        <v>12</v>
      </c>
      <c r="C2470">
        <v>42636193</v>
      </c>
      <c r="D2470">
        <v>42638745</v>
      </c>
      <c r="E2470" t="s">
        <v>7059</v>
      </c>
      <c r="F2470" s="1" t="s">
        <v>14</v>
      </c>
      <c r="J2470" t="s">
        <v>15</v>
      </c>
      <c r="K2470">
        <v>0</v>
      </c>
      <c r="L2470" s="1">
        <v>8.6588329999999996</v>
      </c>
      <c r="M2470" s="1">
        <v>23.061274000000001</v>
      </c>
    </row>
    <row r="2471" spans="1:13">
      <c r="A2471" t="s">
        <v>12216</v>
      </c>
      <c r="B2471">
        <v>12</v>
      </c>
      <c r="C2471">
        <v>42663551</v>
      </c>
      <c r="D2471">
        <v>42667117</v>
      </c>
      <c r="E2471" t="s">
        <v>7194</v>
      </c>
      <c r="F2471" s="1" t="s">
        <v>14</v>
      </c>
      <c r="J2471" t="s">
        <v>15</v>
      </c>
      <c r="K2471">
        <v>0</v>
      </c>
      <c r="L2471" s="1">
        <v>7.4305224000000001</v>
      </c>
      <c r="M2471" s="1">
        <v>20.160501</v>
      </c>
    </row>
    <row r="2472" spans="1:13">
      <c r="A2472" t="s">
        <v>12217</v>
      </c>
      <c r="B2472">
        <v>12</v>
      </c>
      <c r="C2472">
        <v>43308532</v>
      </c>
      <c r="D2472">
        <v>43312224</v>
      </c>
      <c r="E2472" t="s">
        <v>7377</v>
      </c>
      <c r="F2472" s="1" t="s">
        <v>14</v>
      </c>
      <c r="J2472" t="s">
        <v>15</v>
      </c>
      <c r="K2472">
        <v>0</v>
      </c>
      <c r="L2472" s="1">
        <v>3.8202850000000002</v>
      </c>
      <c r="M2472" s="1">
        <v>13.253143</v>
      </c>
    </row>
    <row r="2473" spans="1:13">
      <c r="A2473" t="s">
        <v>4945</v>
      </c>
      <c r="B2473">
        <v>12</v>
      </c>
      <c r="C2473">
        <v>44170540</v>
      </c>
      <c r="D2473">
        <v>44172872</v>
      </c>
      <c r="E2473" t="s">
        <v>7048</v>
      </c>
      <c r="F2473" s="1" t="s">
        <v>14</v>
      </c>
      <c r="J2473" t="s">
        <v>15</v>
      </c>
      <c r="K2473">
        <v>0</v>
      </c>
      <c r="L2473" s="1">
        <v>24.040405</v>
      </c>
      <c r="M2473" s="1">
        <v>14.507107</v>
      </c>
    </row>
    <row r="2474" spans="1:13">
      <c r="A2474" t="s">
        <v>12218</v>
      </c>
      <c r="B2474">
        <v>12</v>
      </c>
      <c r="C2474">
        <v>45156573</v>
      </c>
      <c r="D2474">
        <v>45159396</v>
      </c>
      <c r="E2474" t="s">
        <v>7814</v>
      </c>
      <c r="F2474" s="1" t="s">
        <v>14</v>
      </c>
      <c r="J2474" t="s">
        <v>15</v>
      </c>
      <c r="K2474">
        <v>0</v>
      </c>
      <c r="L2474" s="1">
        <v>11.585342000000001</v>
      </c>
      <c r="M2474" s="1">
        <v>22.46876</v>
      </c>
    </row>
    <row r="2475" spans="1:13">
      <c r="A2475" t="s">
        <v>4959</v>
      </c>
      <c r="B2475">
        <v>12</v>
      </c>
      <c r="C2475">
        <v>47487883</v>
      </c>
      <c r="D2475">
        <v>47494867</v>
      </c>
      <c r="E2475" t="s">
        <v>7463</v>
      </c>
      <c r="F2475" s="1" t="s">
        <v>14</v>
      </c>
      <c r="J2475" t="s">
        <v>15</v>
      </c>
      <c r="K2475">
        <v>0</v>
      </c>
      <c r="L2475" s="1">
        <v>2.7783730000000002</v>
      </c>
      <c r="M2475" s="1">
        <v>14.501548</v>
      </c>
    </row>
    <row r="2476" spans="1:13">
      <c r="A2476" t="s">
        <v>12235</v>
      </c>
      <c r="B2476">
        <v>12</v>
      </c>
      <c r="C2476">
        <v>48062232</v>
      </c>
      <c r="D2476">
        <v>48073871</v>
      </c>
      <c r="E2476" t="s">
        <v>7110</v>
      </c>
      <c r="F2476" s="1" t="s">
        <v>14</v>
      </c>
      <c r="J2476" t="s">
        <v>15</v>
      </c>
      <c r="K2476">
        <v>0</v>
      </c>
      <c r="L2476" s="1">
        <v>19.753215999999998</v>
      </c>
      <c r="M2476" s="1">
        <v>33.971440000000001</v>
      </c>
    </row>
    <row r="2477" spans="1:13">
      <c r="A2477" t="s">
        <v>12244</v>
      </c>
      <c r="B2477">
        <v>12</v>
      </c>
      <c r="C2477">
        <v>49210238</v>
      </c>
      <c r="D2477">
        <v>49212858</v>
      </c>
      <c r="E2477" t="s">
        <v>12245</v>
      </c>
      <c r="F2477" s="1" t="s">
        <v>14</v>
      </c>
      <c r="J2477" t="s">
        <v>15</v>
      </c>
      <c r="K2477">
        <v>0</v>
      </c>
      <c r="L2477" s="1">
        <v>27.119050000000001</v>
      </c>
      <c r="M2477" s="1">
        <v>9.9358225000000004</v>
      </c>
    </row>
    <row r="2478" spans="1:13">
      <c r="A2478" t="s">
        <v>12255</v>
      </c>
      <c r="B2478">
        <v>12</v>
      </c>
      <c r="C2478">
        <v>51710850</v>
      </c>
      <c r="D2478">
        <v>51714254</v>
      </c>
      <c r="E2478" t="s">
        <v>8217</v>
      </c>
      <c r="F2478" s="1" t="s">
        <v>14</v>
      </c>
      <c r="J2478" t="s">
        <v>15</v>
      </c>
      <c r="K2478">
        <v>0</v>
      </c>
      <c r="L2478" s="1">
        <v>16.900697999999998</v>
      </c>
      <c r="M2478" s="1">
        <v>3.8731585000000002</v>
      </c>
    </row>
    <row r="2479" spans="1:13">
      <c r="A2479" t="s">
        <v>4986</v>
      </c>
      <c r="B2479">
        <v>12</v>
      </c>
      <c r="C2479">
        <v>51999822</v>
      </c>
      <c r="D2479">
        <v>52003729</v>
      </c>
      <c r="E2479" t="s">
        <v>8736</v>
      </c>
      <c r="F2479" s="1" t="s">
        <v>14</v>
      </c>
      <c r="J2479" t="s">
        <v>15</v>
      </c>
      <c r="K2479">
        <v>0</v>
      </c>
      <c r="L2479" s="1">
        <v>6.491117</v>
      </c>
      <c r="M2479" s="1">
        <v>16.937988000000001</v>
      </c>
    </row>
    <row r="2480" spans="1:13">
      <c r="A2480" t="s">
        <v>12289</v>
      </c>
      <c r="B2480">
        <v>12</v>
      </c>
      <c r="C2480">
        <v>55166040</v>
      </c>
      <c r="D2480">
        <v>55167381</v>
      </c>
      <c r="E2480" t="s">
        <v>7173</v>
      </c>
      <c r="F2480" s="1" t="s">
        <v>14</v>
      </c>
      <c r="J2480" t="s">
        <v>15</v>
      </c>
      <c r="K2480">
        <v>0</v>
      </c>
      <c r="L2480" s="1">
        <v>14.713365</v>
      </c>
      <c r="M2480" s="1">
        <v>4.2709479999999997</v>
      </c>
    </row>
    <row r="2481" spans="1:13">
      <c r="A2481" t="s">
        <v>5006</v>
      </c>
      <c r="B2481">
        <v>12</v>
      </c>
      <c r="C2481">
        <v>56891433</v>
      </c>
      <c r="D2481">
        <v>56894767</v>
      </c>
      <c r="E2481" t="s">
        <v>10748</v>
      </c>
      <c r="F2481" s="1" t="s">
        <v>14</v>
      </c>
      <c r="J2481" t="s">
        <v>15</v>
      </c>
      <c r="K2481">
        <v>0</v>
      </c>
      <c r="L2481" s="1">
        <v>18.003316999999999</v>
      </c>
      <c r="M2481" s="1">
        <v>5.3836727</v>
      </c>
    </row>
    <row r="2482" spans="1:13">
      <c r="A2482" t="s">
        <v>12307</v>
      </c>
      <c r="B2482">
        <v>12</v>
      </c>
      <c r="C2482">
        <v>57199166</v>
      </c>
      <c r="D2482">
        <v>57207044</v>
      </c>
      <c r="E2482" t="s">
        <v>7269</v>
      </c>
      <c r="F2482" s="1" t="s">
        <v>14</v>
      </c>
      <c r="J2482" t="s">
        <v>15</v>
      </c>
      <c r="K2482">
        <v>0</v>
      </c>
      <c r="L2482" s="1">
        <v>18.327824</v>
      </c>
      <c r="M2482" s="1">
        <v>36.038080000000001</v>
      </c>
    </row>
    <row r="2483" spans="1:13">
      <c r="A2483" t="s">
        <v>12310</v>
      </c>
      <c r="B2483">
        <v>12</v>
      </c>
      <c r="C2483">
        <v>57775514</v>
      </c>
      <c r="D2483">
        <v>57780842</v>
      </c>
      <c r="E2483" t="s">
        <v>12311</v>
      </c>
      <c r="F2483" s="1" t="s">
        <v>14</v>
      </c>
      <c r="J2483" t="s">
        <v>15</v>
      </c>
      <c r="K2483">
        <v>0</v>
      </c>
      <c r="L2483" s="1">
        <v>40.421497000000002</v>
      </c>
      <c r="M2483" s="1">
        <v>24.049389999999999</v>
      </c>
    </row>
    <row r="2484" spans="1:13">
      <c r="A2484" t="s">
        <v>12315</v>
      </c>
      <c r="B2484">
        <v>12</v>
      </c>
      <c r="C2484">
        <v>58818055</v>
      </c>
      <c r="D2484">
        <v>58820827</v>
      </c>
      <c r="E2484" t="s">
        <v>8867</v>
      </c>
      <c r="F2484" s="1" t="s">
        <v>14</v>
      </c>
      <c r="J2484" t="s">
        <v>15</v>
      </c>
      <c r="K2484">
        <v>0</v>
      </c>
      <c r="L2484" s="1">
        <v>8.7613099999999999</v>
      </c>
      <c r="M2484" s="1">
        <v>22.86138</v>
      </c>
    </row>
    <row r="2485" spans="1:13">
      <c r="A2485" t="s">
        <v>12316</v>
      </c>
      <c r="B2485">
        <v>12</v>
      </c>
      <c r="C2485">
        <v>58820925</v>
      </c>
      <c r="D2485">
        <v>58825326</v>
      </c>
      <c r="E2485" t="s">
        <v>12317</v>
      </c>
      <c r="F2485" s="1" t="s">
        <v>14</v>
      </c>
      <c r="J2485" t="s">
        <v>15</v>
      </c>
      <c r="K2485">
        <v>0</v>
      </c>
      <c r="L2485" s="1">
        <v>15.511792</v>
      </c>
      <c r="M2485" s="1">
        <v>28.574532999999999</v>
      </c>
    </row>
    <row r="2486" spans="1:13">
      <c r="A2486" t="s">
        <v>12327</v>
      </c>
      <c r="B2486">
        <v>12</v>
      </c>
      <c r="C2486">
        <v>59719319</v>
      </c>
      <c r="D2486">
        <v>59720565</v>
      </c>
      <c r="E2486" t="s">
        <v>9080</v>
      </c>
      <c r="F2486" s="1" t="s">
        <v>14</v>
      </c>
      <c r="J2486" t="s">
        <v>15</v>
      </c>
      <c r="K2486">
        <v>0</v>
      </c>
      <c r="L2486" s="1">
        <v>21.572762999999998</v>
      </c>
      <c r="M2486" s="1">
        <v>5.9325203999999996</v>
      </c>
    </row>
    <row r="2487" spans="1:13">
      <c r="A2487" t="s">
        <v>12328</v>
      </c>
      <c r="B2487">
        <v>12</v>
      </c>
      <c r="C2487">
        <v>59880804</v>
      </c>
      <c r="D2487">
        <v>59885502</v>
      </c>
      <c r="E2487" t="s">
        <v>7504</v>
      </c>
      <c r="F2487" s="1" t="s">
        <v>14</v>
      </c>
      <c r="J2487" t="s">
        <v>15</v>
      </c>
      <c r="K2487">
        <v>0</v>
      </c>
      <c r="L2487" s="1">
        <v>13.835708</v>
      </c>
      <c r="M2487" s="1">
        <v>30.529910000000001</v>
      </c>
    </row>
    <row r="2488" spans="1:13">
      <c r="A2488" t="s">
        <v>12329</v>
      </c>
      <c r="B2488">
        <v>12</v>
      </c>
      <c r="C2488">
        <v>60034284</v>
      </c>
      <c r="D2488">
        <v>60036844</v>
      </c>
      <c r="E2488" t="s">
        <v>9496</v>
      </c>
      <c r="F2488" s="1" t="s">
        <v>14</v>
      </c>
      <c r="J2488" t="s">
        <v>15</v>
      </c>
      <c r="K2488">
        <v>0</v>
      </c>
      <c r="L2488" s="1">
        <v>8.2735439999999993</v>
      </c>
      <c r="M2488" s="1">
        <v>24.596139999999998</v>
      </c>
    </row>
    <row r="2489" spans="1:13">
      <c r="A2489" t="s">
        <v>12334</v>
      </c>
      <c r="B2489">
        <v>12</v>
      </c>
      <c r="C2489">
        <v>60439982</v>
      </c>
      <c r="D2489">
        <v>60442623</v>
      </c>
      <c r="E2489" t="s">
        <v>7325</v>
      </c>
      <c r="F2489" s="1" t="s">
        <v>14</v>
      </c>
      <c r="J2489" t="s">
        <v>15</v>
      </c>
      <c r="K2489">
        <v>0</v>
      </c>
      <c r="L2489" s="1">
        <v>6.3047193999999998</v>
      </c>
      <c r="M2489" s="1">
        <v>16.136644</v>
      </c>
    </row>
    <row r="2490" spans="1:13">
      <c r="A2490" t="s">
        <v>5031</v>
      </c>
      <c r="B2490">
        <v>12</v>
      </c>
      <c r="C2490">
        <v>60676659</v>
      </c>
      <c r="D2490">
        <v>60678627</v>
      </c>
      <c r="E2490" t="s">
        <v>7461</v>
      </c>
      <c r="F2490" s="1" t="s">
        <v>14</v>
      </c>
      <c r="J2490" t="s">
        <v>15</v>
      </c>
      <c r="K2490">
        <v>0</v>
      </c>
      <c r="L2490" s="1">
        <v>22.556574000000001</v>
      </c>
      <c r="M2490" s="1">
        <v>4.0701530000000004</v>
      </c>
    </row>
    <row r="2491" spans="1:13">
      <c r="A2491" t="s">
        <v>12339</v>
      </c>
      <c r="B2491">
        <v>12</v>
      </c>
      <c r="C2491">
        <v>61413888</v>
      </c>
      <c r="D2491">
        <v>61416951</v>
      </c>
      <c r="E2491" t="s">
        <v>12340</v>
      </c>
      <c r="F2491" s="1" t="s">
        <v>14</v>
      </c>
      <c r="J2491" t="s">
        <v>15</v>
      </c>
      <c r="K2491">
        <v>0</v>
      </c>
      <c r="L2491" s="1">
        <v>16.185808000000002</v>
      </c>
      <c r="M2491" s="1">
        <v>3.1798427</v>
      </c>
    </row>
    <row r="2492" spans="1:13">
      <c r="A2492" t="s">
        <v>12352</v>
      </c>
      <c r="B2492">
        <v>12</v>
      </c>
      <c r="C2492">
        <v>62825231</v>
      </c>
      <c r="D2492">
        <v>62828068</v>
      </c>
      <c r="E2492" t="s">
        <v>7325</v>
      </c>
      <c r="F2492" s="1" t="s">
        <v>14</v>
      </c>
      <c r="J2492" t="s">
        <v>15</v>
      </c>
      <c r="K2492">
        <v>0</v>
      </c>
      <c r="L2492" s="1">
        <v>14.581502</v>
      </c>
      <c r="M2492" s="1">
        <v>4.3235315999999999</v>
      </c>
    </row>
    <row r="2493" spans="1:13">
      <c r="A2493" t="s">
        <v>12356</v>
      </c>
      <c r="B2493">
        <v>12</v>
      </c>
      <c r="C2493">
        <v>63226131</v>
      </c>
      <c r="D2493">
        <v>63227500</v>
      </c>
      <c r="E2493" t="s">
        <v>7082</v>
      </c>
      <c r="F2493" s="1" t="s">
        <v>14</v>
      </c>
      <c r="J2493" t="s">
        <v>15</v>
      </c>
      <c r="K2493">
        <v>0</v>
      </c>
      <c r="L2493" s="1">
        <v>19.542770000000001</v>
      </c>
      <c r="M2493" s="1">
        <v>29.99672</v>
      </c>
    </row>
    <row r="2494" spans="1:13">
      <c r="A2494" t="s">
        <v>12357</v>
      </c>
      <c r="B2494">
        <v>12</v>
      </c>
      <c r="C2494">
        <v>63360396</v>
      </c>
      <c r="D2494">
        <v>63363102</v>
      </c>
      <c r="E2494" t="s">
        <v>7082</v>
      </c>
      <c r="F2494" s="1" t="s">
        <v>14</v>
      </c>
      <c r="J2494" t="s">
        <v>15</v>
      </c>
      <c r="K2494">
        <v>0</v>
      </c>
      <c r="L2494" s="1">
        <v>4.6101555999999997</v>
      </c>
      <c r="M2494" s="1">
        <v>14.086767999999999</v>
      </c>
    </row>
    <row r="2495" spans="1:13">
      <c r="A2495" t="s">
        <v>12363</v>
      </c>
      <c r="B2495">
        <v>13</v>
      </c>
      <c r="C2495">
        <v>2330248</v>
      </c>
      <c r="D2495">
        <v>2340750</v>
      </c>
      <c r="E2495" t="s">
        <v>9667</v>
      </c>
      <c r="F2495" s="1" t="s">
        <v>14</v>
      </c>
      <c r="J2495" t="s">
        <v>15</v>
      </c>
      <c r="K2495">
        <v>0</v>
      </c>
      <c r="L2495" s="1">
        <v>20.171087</v>
      </c>
      <c r="M2495" s="1">
        <v>34.129710000000003</v>
      </c>
    </row>
    <row r="2496" spans="1:13">
      <c r="A2496" t="s">
        <v>12364</v>
      </c>
      <c r="B2496">
        <v>13</v>
      </c>
      <c r="C2496">
        <v>2340751</v>
      </c>
      <c r="D2496">
        <v>2348010</v>
      </c>
      <c r="E2496" t="s">
        <v>8209</v>
      </c>
      <c r="F2496" s="1" t="s">
        <v>14</v>
      </c>
      <c r="J2496" t="s">
        <v>15</v>
      </c>
      <c r="K2496">
        <v>0</v>
      </c>
      <c r="L2496" s="1">
        <v>11.72302</v>
      </c>
      <c r="M2496" s="1">
        <v>24.604749999999999</v>
      </c>
    </row>
    <row r="2497" spans="1:13">
      <c r="A2497" t="s">
        <v>12365</v>
      </c>
      <c r="B2497">
        <v>13</v>
      </c>
      <c r="C2497">
        <v>5809218</v>
      </c>
      <c r="D2497">
        <v>5817796</v>
      </c>
      <c r="E2497" t="s">
        <v>12366</v>
      </c>
      <c r="F2497" s="1" t="s">
        <v>14</v>
      </c>
      <c r="J2497" t="s">
        <v>15</v>
      </c>
      <c r="K2497">
        <v>0</v>
      </c>
      <c r="L2497" s="1">
        <v>20.629103000000001</v>
      </c>
      <c r="M2497" s="1">
        <v>7.7713979999999996</v>
      </c>
    </row>
    <row r="2498" spans="1:13">
      <c r="A2498" t="s">
        <v>12367</v>
      </c>
      <c r="B2498">
        <v>13</v>
      </c>
      <c r="C2498">
        <v>5844892</v>
      </c>
      <c r="D2498">
        <v>5857056</v>
      </c>
      <c r="E2498" t="s">
        <v>12368</v>
      </c>
      <c r="F2498" s="1" t="s">
        <v>14</v>
      </c>
      <c r="J2498" t="s">
        <v>15</v>
      </c>
      <c r="K2498">
        <v>0</v>
      </c>
      <c r="L2498" s="1">
        <v>22.101486000000001</v>
      </c>
      <c r="M2498" s="1">
        <v>8.9871499999999997</v>
      </c>
    </row>
    <row r="2499" spans="1:13">
      <c r="A2499" t="s">
        <v>12369</v>
      </c>
      <c r="B2499">
        <v>13</v>
      </c>
      <c r="C2499">
        <v>8202959</v>
      </c>
      <c r="D2499">
        <v>8217486</v>
      </c>
      <c r="E2499" t="s">
        <v>12370</v>
      </c>
      <c r="F2499" s="1" t="s">
        <v>14</v>
      </c>
      <c r="J2499" t="s">
        <v>15</v>
      </c>
      <c r="K2499">
        <v>0</v>
      </c>
      <c r="L2499" s="1">
        <v>7.5451855999999999</v>
      </c>
      <c r="M2499" s="1">
        <v>18.36402</v>
      </c>
    </row>
    <row r="2500" spans="1:13">
      <c r="A2500" t="s">
        <v>12371</v>
      </c>
      <c r="B2500">
        <v>13</v>
      </c>
      <c r="C2500">
        <v>10719868</v>
      </c>
      <c r="D2500">
        <v>10777387</v>
      </c>
      <c r="E2500" t="s">
        <v>8918</v>
      </c>
      <c r="F2500" s="1" t="s">
        <v>14</v>
      </c>
      <c r="J2500" t="s">
        <v>15</v>
      </c>
      <c r="K2500">
        <v>0</v>
      </c>
      <c r="L2500" s="1">
        <v>4.2847600000000003</v>
      </c>
      <c r="M2500" s="1">
        <v>18.787383999999999</v>
      </c>
    </row>
    <row r="2501" spans="1:13">
      <c r="A2501" t="s">
        <v>12372</v>
      </c>
      <c r="B2501">
        <v>13</v>
      </c>
      <c r="C2501">
        <v>11107241</v>
      </c>
      <c r="D2501">
        <v>11115890</v>
      </c>
      <c r="E2501" t="s">
        <v>7674</v>
      </c>
      <c r="F2501" s="1" t="s">
        <v>14</v>
      </c>
      <c r="J2501" t="s">
        <v>15</v>
      </c>
      <c r="K2501">
        <v>0</v>
      </c>
      <c r="L2501" s="1">
        <v>16.366140000000001</v>
      </c>
      <c r="M2501" s="1">
        <v>8.6702779999999997</v>
      </c>
    </row>
    <row r="2502" spans="1:13">
      <c r="A2502" t="s">
        <v>12373</v>
      </c>
      <c r="B2502">
        <v>13</v>
      </c>
      <c r="C2502">
        <v>11431070</v>
      </c>
      <c r="D2502">
        <v>11444861</v>
      </c>
      <c r="E2502" t="s">
        <v>12374</v>
      </c>
      <c r="F2502" s="1" t="s">
        <v>14</v>
      </c>
      <c r="J2502" t="s">
        <v>15</v>
      </c>
      <c r="K2502">
        <v>0</v>
      </c>
      <c r="L2502" s="1">
        <v>30.047139999999999</v>
      </c>
      <c r="M2502" s="1">
        <v>16.756644999999999</v>
      </c>
    </row>
    <row r="2503" spans="1:13">
      <c r="A2503" t="s">
        <v>12375</v>
      </c>
      <c r="B2503">
        <v>13</v>
      </c>
      <c r="C2503">
        <v>11500577</v>
      </c>
      <c r="D2503">
        <v>11516190</v>
      </c>
      <c r="E2503" t="s">
        <v>7059</v>
      </c>
      <c r="F2503" s="1" t="s">
        <v>14</v>
      </c>
      <c r="J2503" t="s">
        <v>15</v>
      </c>
      <c r="K2503">
        <v>0</v>
      </c>
      <c r="L2503" s="1">
        <v>20.896512999999999</v>
      </c>
      <c r="M2503" s="1">
        <v>12.860969000000001</v>
      </c>
    </row>
    <row r="2504" spans="1:13">
      <c r="A2504" t="s">
        <v>12376</v>
      </c>
      <c r="B2504">
        <v>13</v>
      </c>
      <c r="C2504">
        <v>11552301</v>
      </c>
      <c r="D2504">
        <v>11565231</v>
      </c>
      <c r="E2504" t="s">
        <v>9769</v>
      </c>
      <c r="F2504" s="1" t="s">
        <v>14</v>
      </c>
      <c r="J2504" t="s">
        <v>15</v>
      </c>
      <c r="K2504">
        <v>0</v>
      </c>
      <c r="L2504" s="1">
        <v>20.447337999999998</v>
      </c>
      <c r="M2504" s="1">
        <v>35.216293</v>
      </c>
    </row>
    <row r="2505" spans="1:13">
      <c r="A2505" t="s">
        <v>5055</v>
      </c>
      <c r="B2505">
        <v>13</v>
      </c>
      <c r="C2505">
        <v>11824998</v>
      </c>
      <c r="D2505">
        <v>11830369</v>
      </c>
      <c r="E2505" t="s">
        <v>7048</v>
      </c>
      <c r="F2505" s="1" t="s">
        <v>14</v>
      </c>
      <c r="J2505" t="s">
        <v>15</v>
      </c>
      <c r="K2505">
        <v>0</v>
      </c>
      <c r="L2505" s="1">
        <v>18.034834</v>
      </c>
      <c r="M2505" s="1">
        <v>1.6285168000000001</v>
      </c>
    </row>
    <row r="2506" spans="1:13">
      <c r="A2506" t="s">
        <v>12377</v>
      </c>
      <c r="B2506">
        <v>13</v>
      </c>
      <c r="C2506">
        <v>12342886</v>
      </c>
      <c r="D2506">
        <v>12347728</v>
      </c>
      <c r="E2506" t="s">
        <v>7075</v>
      </c>
      <c r="F2506" s="1" t="s">
        <v>14</v>
      </c>
      <c r="J2506" t="s">
        <v>15</v>
      </c>
      <c r="K2506">
        <v>0</v>
      </c>
      <c r="L2506" s="1">
        <v>12.513329499999999</v>
      </c>
      <c r="M2506" s="1">
        <v>3.0482786000000002</v>
      </c>
    </row>
    <row r="2507" spans="1:13">
      <c r="A2507" t="s">
        <v>12378</v>
      </c>
      <c r="B2507">
        <v>13</v>
      </c>
      <c r="C2507">
        <v>13710097</v>
      </c>
      <c r="D2507">
        <v>13725244</v>
      </c>
      <c r="E2507" t="s">
        <v>7226</v>
      </c>
      <c r="F2507" s="1" t="s">
        <v>14</v>
      </c>
      <c r="J2507" t="s">
        <v>15</v>
      </c>
      <c r="K2507">
        <v>0</v>
      </c>
      <c r="L2507" s="1">
        <v>23.437353000000002</v>
      </c>
      <c r="M2507" s="1">
        <v>8.1172540000000009</v>
      </c>
    </row>
    <row r="2508" spans="1:13">
      <c r="A2508" t="s">
        <v>12379</v>
      </c>
      <c r="B2508">
        <v>13</v>
      </c>
      <c r="C2508">
        <v>13734485</v>
      </c>
      <c r="D2508">
        <v>13747429</v>
      </c>
      <c r="E2508" t="s">
        <v>9496</v>
      </c>
      <c r="F2508" s="1" t="s">
        <v>14</v>
      </c>
      <c r="J2508" t="s">
        <v>15</v>
      </c>
      <c r="K2508">
        <v>0</v>
      </c>
      <c r="L2508" s="1">
        <v>21.392762999999999</v>
      </c>
      <c r="M2508" s="1">
        <v>11.585400999999999</v>
      </c>
    </row>
    <row r="2509" spans="1:13">
      <c r="A2509" t="s">
        <v>12380</v>
      </c>
      <c r="B2509">
        <v>13</v>
      </c>
      <c r="C2509">
        <v>14717844</v>
      </c>
      <c r="D2509">
        <v>14728522</v>
      </c>
      <c r="E2509" t="s">
        <v>7125</v>
      </c>
      <c r="F2509" s="1" t="s">
        <v>14</v>
      </c>
      <c r="J2509" t="s">
        <v>15</v>
      </c>
      <c r="K2509">
        <v>0</v>
      </c>
      <c r="L2509" s="1">
        <v>18.214690000000001</v>
      </c>
      <c r="M2509" s="1">
        <v>7.7119865000000001</v>
      </c>
    </row>
    <row r="2510" spans="1:13">
      <c r="A2510" t="s">
        <v>12381</v>
      </c>
      <c r="B2510">
        <v>13</v>
      </c>
      <c r="C2510">
        <v>14785696</v>
      </c>
      <c r="D2510">
        <v>14795302</v>
      </c>
      <c r="E2510" t="s">
        <v>7226</v>
      </c>
      <c r="F2510" s="1" t="s">
        <v>14</v>
      </c>
      <c r="J2510" t="s">
        <v>15</v>
      </c>
      <c r="K2510">
        <v>0</v>
      </c>
      <c r="L2510" s="1">
        <v>6.8757377000000002</v>
      </c>
      <c r="M2510" s="1">
        <v>16.309324</v>
      </c>
    </row>
    <row r="2511" spans="1:13">
      <c r="A2511" t="s">
        <v>12382</v>
      </c>
      <c r="B2511">
        <v>13</v>
      </c>
      <c r="C2511">
        <v>14900627</v>
      </c>
      <c r="D2511">
        <v>14909324</v>
      </c>
      <c r="E2511" t="s">
        <v>12383</v>
      </c>
      <c r="F2511" s="1" t="s">
        <v>14</v>
      </c>
      <c r="J2511" t="s">
        <v>15</v>
      </c>
      <c r="K2511">
        <v>0</v>
      </c>
      <c r="L2511" s="1">
        <v>1.9254817</v>
      </c>
      <c r="M2511" s="1">
        <v>14.077464000000001</v>
      </c>
    </row>
    <row r="2512" spans="1:13">
      <c r="A2512" t="s">
        <v>12384</v>
      </c>
      <c r="B2512">
        <v>13</v>
      </c>
      <c r="C2512">
        <v>15992071</v>
      </c>
      <c r="D2512">
        <v>16001537</v>
      </c>
      <c r="E2512" t="s">
        <v>7508</v>
      </c>
      <c r="F2512" s="1" t="s">
        <v>14</v>
      </c>
      <c r="J2512" t="s">
        <v>15</v>
      </c>
      <c r="K2512">
        <v>0</v>
      </c>
      <c r="L2512" s="1">
        <v>18.103704</v>
      </c>
      <c r="M2512" s="1">
        <v>5.9033939999999996</v>
      </c>
    </row>
    <row r="2513" spans="1:13">
      <c r="A2513" t="s">
        <v>12385</v>
      </c>
      <c r="B2513">
        <v>13</v>
      </c>
      <c r="C2513">
        <v>16312148</v>
      </c>
      <c r="D2513">
        <v>16327732</v>
      </c>
      <c r="E2513" t="s">
        <v>12386</v>
      </c>
      <c r="F2513" s="1" t="s">
        <v>14</v>
      </c>
      <c r="J2513" t="s">
        <v>15</v>
      </c>
      <c r="K2513">
        <v>0</v>
      </c>
      <c r="L2513" s="1">
        <v>10.036826</v>
      </c>
      <c r="M2513" s="1">
        <v>22.838844000000002</v>
      </c>
    </row>
    <row r="2514" spans="1:13">
      <c r="A2514" t="s">
        <v>12387</v>
      </c>
      <c r="B2514">
        <v>13</v>
      </c>
      <c r="C2514">
        <v>16422802</v>
      </c>
      <c r="D2514">
        <v>16438221</v>
      </c>
      <c r="E2514" t="s">
        <v>12388</v>
      </c>
      <c r="F2514" s="1" t="s">
        <v>14</v>
      </c>
      <c r="J2514" t="s">
        <v>15</v>
      </c>
      <c r="K2514">
        <v>0</v>
      </c>
      <c r="L2514" s="1">
        <v>16.902412000000002</v>
      </c>
      <c r="M2514" s="1">
        <v>31.877801999999999</v>
      </c>
    </row>
    <row r="2515" spans="1:13">
      <c r="A2515" t="s">
        <v>12389</v>
      </c>
      <c r="B2515">
        <v>13</v>
      </c>
      <c r="C2515">
        <v>17348246</v>
      </c>
      <c r="D2515">
        <v>17359984</v>
      </c>
      <c r="E2515" t="s">
        <v>7194</v>
      </c>
      <c r="F2515" s="1" t="s">
        <v>14</v>
      </c>
      <c r="J2515" t="s">
        <v>15</v>
      </c>
      <c r="K2515">
        <v>0</v>
      </c>
      <c r="L2515" s="1">
        <v>17.308295999999999</v>
      </c>
      <c r="M2515" s="1">
        <v>9.0772329999999997</v>
      </c>
    </row>
    <row r="2516" spans="1:13">
      <c r="A2516" t="s">
        <v>12390</v>
      </c>
      <c r="B2516">
        <v>13</v>
      </c>
      <c r="C2516">
        <v>18389343</v>
      </c>
      <c r="D2516">
        <v>18403659</v>
      </c>
      <c r="E2516" t="s">
        <v>12391</v>
      </c>
      <c r="F2516" s="1" t="s">
        <v>14</v>
      </c>
      <c r="J2516" t="s">
        <v>15</v>
      </c>
      <c r="K2516">
        <v>0</v>
      </c>
      <c r="L2516" s="1">
        <v>25.275986</v>
      </c>
      <c r="M2516" s="1">
        <v>9.4735940000000003</v>
      </c>
    </row>
    <row r="2517" spans="1:13">
      <c r="A2517" t="s">
        <v>12396</v>
      </c>
      <c r="B2517">
        <v>13</v>
      </c>
      <c r="C2517">
        <v>20386247</v>
      </c>
      <c r="D2517">
        <v>20391384</v>
      </c>
      <c r="E2517" t="s">
        <v>8372</v>
      </c>
      <c r="F2517" s="1" t="s">
        <v>14</v>
      </c>
      <c r="J2517" t="s">
        <v>15</v>
      </c>
      <c r="K2517">
        <v>0</v>
      </c>
      <c r="L2517" s="1">
        <v>23.478639999999999</v>
      </c>
      <c r="M2517" s="1">
        <v>11.412368000000001</v>
      </c>
    </row>
    <row r="2518" spans="1:13">
      <c r="A2518" t="s">
        <v>12401</v>
      </c>
      <c r="B2518">
        <v>13</v>
      </c>
      <c r="C2518">
        <v>23432910</v>
      </c>
      <c r="D2518">
        <v>23448841</v>
      </c>
      <c r="E2518" t="s">
        <v>7134</v>
      </c>
      <c r="F2518" s="1" t="s">
        <v>14</v>
      </c>
      <c r="J2518" t="s">
        <v>15</v>
      </c>
      <c r="K2518">
        <v>0</v>
      </c>
      <c r="L2518" s="1">
        <v>9.4438589999999998</v>
      </c>
      <c r="M2518" s="1">
        <v>26.887705</v>
      </c>
    </row>
    <row r="2519" spans="1:13">
      <c r="A2519" t="s">
        <v>12406</v>
      </c>
      <c r="B2519">
        <v>13</v>
      </c>
      <c r="C2519">
        <v>25354538</v>
      </c>
      <c r="D2519">
        <v>25360711</v>
      </c>
      <c r="E2519" t="s">
        <v>7194</v>
      </c>
      <c r="F2519" s="1" t="s">
        <v>14</v>
      </c>
      <c r="J2519" t="s">
        <v>15</v>
      </c>
      <c r="K2519">
        <v>0</v>
      </c>
      <c r="L2519" s="1">
        <v>9.4532995</v>
      </c>
      <c r="M2519" s="1">
        <v>1.3367711</v>
      </c>
    </row>
    <row r="2520" spans="1:13">
      <c r="A2520" t="s">
        <v>12408</v>
      </c>
      <c r="B2520">
        <v>13</v>
      </c>
      <c r="C2520">
        <v>27412162</v>
      </c>
      <c r="D2520">
        <v>27422368</v>
      </c>
      <c r="E2520" t="s">
        <v>12409</v>
      </c>
      <c r="F2520" s="1" t="s">
        <v>14</v>
      </c>
      <c r="J2520" t="s">
        <v>15</v>
      </c>
      <c r="K2520">
        <v>0</v>
      </c>
      <c r="L2520" s="1">
        <v>10.109145</v>
      </c>
      <c r="M2520" s="1">
        <v>22.546918999999999</v>
      </c>
    </row>
    <row r="2521" spans="1:13">
      <c r="A2521" t="s">
        <v>12410</v>
      </c>
      <c r="B2521">
        <v>13</v>
      </c>
      <c r="C2521">
        <v>27821918</v>
      </c>
      <c r="D2521">
        <v>27829231</v>
      </c>
      <c r="E2521" t="s">
        <v>7082</v>
      </c>
      <c r="F2521" s="1" t="s">
        <v>14</v>
      </c>
      <c r="J2521" t="s">
        <v>15</v>
      </c>
      <c r="K2521">
        <v>0</v>
      </c>
      <c r="L2521" s="1">
        <v>20.752912999999999</v>
      </c>
      <c r="M2521" s="1">
        <v>37.679091999999997</v>
      </c>
    </row>
    <row r="2522" spans="1:13">
      <c r="A2522" t="s">
        <v>12432</v>
      </c>
      <c r="B2522">
        <v>13</v>
      </c>
      <c r="C2522">
        <v>31351579</v>
      </c>
      <c r="D2522">
        <v>31359058</v>
      </c>
      <c r="E2522" t="s">
        <v>7048</v>
      </c>
      <c r="F2522" s="1" t="s">
        <v>14</v>
      </c>
      <c r="J2522" t="s">
        <v>15</v>
      </c>
      <c r="K2522">
        <v>0</v>
      </c>
      <c r="L2522" s="1">
        <v>9.5054320000000008</v>
      </c>
      <c r="M2522" s="1">
        <v>19.962091000000001</v>
      </c>
    </row>
    <row r="2523" spans="1:13">
      <c r="A2523" t="s">
        <v>12433</v>
      </c>
      <c r="B2523">
        <v>13</v>
      </c>
      <c r="C2523">
        <v>33966856</v>
      </c>
      <c r="D2523">
        <v>33976899</v>
      </c>
      <c r="E2523" t="s">
        <v>7440</v>
      </c>
      <c r="F2523" s="1" t="s">
        <v>14</v>
      </c>
      <c r="J2523" t="s">
        <v>15</v>
      </c>
      <c r="K2523">
        <v>0</v>
      </c>
      <c r="L2523" s="1">
        <v>22.717188</v>
      </c>
      <c r="M2523" s="1">
        <v>11.646283</v>
      </c>
    </row>
    <row r="2524" spans="1:13">
      <c r="A2524" t="s">
        <v>12436</v>
      </c>
      <c r="B2524">
        <v>13</v>
      </c>
      <c r="C2524">
        <v>35183169</v>
      </c>
      <c r="D2524">
        <v>35190210</v>
      </c>
      <c r="E2524" t="s">
        <v>7121</v>
      </c>
      <c r="F2524" s="1" t="s">
        <v>14</v>
      </c>
      <c r="J2524" t="s">
        <v>15</v>
      </c>
      <c r="K2524">
        <v>0</v>
      </c>
      <c r="L2524" s="1">
        <v>26.676994000000001</v>
      </c>
      <c r="M2524" s="1">
        <v>37.170839999999998</v>
      </c>
    </row>
    <row r="2525" spans="1:13">
      <c r="A2525" t="s">
        <v>12450</v>
      </c>
      <c r="B2525">
        <v>13</v>
      </c>
      <c r="C2525">
        <v>40928021</v>
      </c>
      <c r="D2525">
        <v>40937592</v>
      </c>
      <c r="E2525" t="s">
        <v>7302</v>
      </c>
      <c r="F2525" s="1" t="s">
        <v>14</v>
      </c>
      <c r="J2525" t="s">
        <v>15</v>
      </c>
      <c r="K2525">
        <v>0</v>
      </c>
      <c r="L2525" s="1">
        <v>13.781162999999999</v>
      </c>
      <c r="M2525" s="1">
        <v>24.863990000000001</v>
      </c>
    </row>
    <row r="2526" spans="1:13">
      <c r="A2526" t="s">
        <v>12451</v>
      </c>
      <c r="B2526">
        <v>13</v>
      </c>
      <c r="C2526">
        <v>42236654</v>
      </c>
      <c r="D2526">
        <v>42249410</v>
      </c>
      <c r="E2526" t="s">
        <v>12452</v>
      </c>
      <c r="F2526" s="1" t="s">
        <v>14</v>
      </c>
      <c r="J2526" t="s">
        <v>15</v>
      </c>
      <c r="K2526">
        <v>0</v>
      </c>
      <c r="L2526" s="1">
        <v>8.0444429999999993</v>
      </c>
      <c r="M2526" s="1">
        <v>19.525700000000001</v>
      </c>
    </row>
    <row r="2527" spans="1:13">
      <c r="A2527" t="s">
        <v>12453</v>
      </c>
      <c r="B2527">
        <v>13</v>
      </c>
      <c r="C2527">
        <v>45581778</v>
      </c>
      <c r="D2527">
        <v>45593055</v>
      </c>
      <c r="E2527" t="s">
        <v>7341</v>
      </c>
      <c r="F2527" s="1" t="s">
        <v>14</v>
      </c>
      <c r="J2527" t="s">
        <v>15</v>
      </c>
      <c r="K2527">
        <v>0</v>
      </c>
      <c r="L2527" s="1">
        <v>8.241574</v>
      </c>
      <c r="M2527" s="1">
        <v>19.363174000000001</v>
      </c>
    </row>
    <row r="2528" spans="1:13">
      <c r="A2528" t="s">
        <v>12454</v>
      </c>
      <c r="B2528">
        <v>13</v>
      </c>
      <c r="C2528">
        <v>47490175</v>
      </c>
      <c r="D2528">
        <v>47496059</v>
      </c>
      <c r="E2528" t="s">
        <v>12455</v>
      </c>
      <c r="F2528" s="1" t="s">
        <v>14</v>
      </c>
      <c r="J2528" t="s">
        <v>15</v>
      </c>
      <c r="K2528">
        <v>0</v>
      </c>
      <c r="L2528" s="1">
        <v>16.603829999999999</v>
      </c>
      <c r="M2528" s="1">
        <v>37.835850000000001</v>
      </c>
    </row>
    <row r="2529" spans="1:13">
      <c r="A2529" t="s">
        <v>12458</v>
      </c>
      <c r="B2529">
        <v>13</v>
      </c>
      <c r="C2529">
        <v>47920670</v>
      </c>
      <c r="D2529">
        <v>47932671</v>
      </c>
      <c r="E2529" t="s">
        <v>7134</v>
      </c>
      <c r="F2529" s="1" t="s">
        <v>14</v>
      </c>
      <c r="J2529" t="s">
        <v>15</v>
      </c>
      <c r="K2529">
        <v>0</v>
      </c>
      <c r="L2529" s="1">
        <v>6.5295334</v>
      </c>
      <c r="M2529" s="1">
        <v>17.232962000000001</v>
      </c>
    </row>
    <row r="2530" spans="1:13">
      <c r="A2530" t="s">
        <v>12459</v>
      </c>
      <c r="B2530">
        <v>13</v>
      </c>
      <c r="C2530">
        <v>48572114</v>
      </c>
      <c r="D2530">
        <v>48585982</v>
      </c>
      <c r="E2530" t="s">
        <v>10584</v>
      </c>
      <c r="F2530" s="1" t="s">
        <v>14</v>
      </c>
      <c r="J2530" t="s">
        <v>15</v>
      </c>
      <c r="K2530">
        <v>0</v>
      </c>
      <c r="L2530" s="1">
        <v>12.674417999999999</v>
      </c>
      <c r="M2530" s="1">
        <v>23.862074</v>
      </c>
    </row>
    <row r="2531" spans="1:13">
      <c r="A2531" t="s">
        <v>12460</v>
      </c>
      <c r="B2531">
        <v>13</v>
      </c>
      <c r="C2531">
        <v>48585983</v>
      </c>
      <c r="D2531">
        <v>48600821</v>
      </c>
      <c r="E2531" t="s">
        <v>7334</v>
      </c>
      <c r="F2531" s="1" t="s">
        <v>14</v>
      </c>
      <c r="J2531" t="s">
        <v>15</v>
      </c>
      <c r="K2531">
        <v>0</v>
      </c>
      <c r="L2531" s="1">
        <v>17.726555000000001</v>
      </c>
      <c r="M2531" s="1">
        <v>30.681967</v>
      </c>
    </row>
    <row r="2532" spans="1:13">
      <c r="A2532" t="s">
        <v>12461</v>
      </c>
      <c r="B2532">
        <v>13</v>
      </c>
      <c r="C2532">
        <v>49341300</v>
      </c>
      <c r="D2532">
        <v>49359668</v>
      </c>
      <c r="E2532" t="s">
        <v>7143</v>
      </c>
      <c r="F2532" s="1" t="s">
        <v>14</v>
      </c>
      <c r="J2532" t="s">
        <v>15</v>
      </c>
      <c r="K2532">
        <v>0</v>
      </c>
      <c r="L2532" s="1">
        <v>7.2810573999999999</v>
      </c>
      <c r="M2532" s="1">
        <v>23.384931999999999</v>
      </c>
    </row>
    <row r="2533" spans="1:13">
      <c r="A2533" t="s">
        <v>12462</v>
      </c>
      <c r="B2533">
        <v>13</v>
      </c>
      <c r="C2533">
        <v>49735890</v>
      </c>
      <c r="D2533">
        <v>49749698</v>
      </c>
      <c r="E2533" t="s">
        <v>7237</v>
      </c>
      <c r="F2533" s="1" t="s">
        <v>14</v>
      </c>
      <c r="J2533" t="s">
        <v>15</v>
      </c>
      <c r="K2533">
        <v>0</v>
      </c>
      <c r="L2533" s="1">
        <v>19.179098</v>
      </c>
      <c r="M2533" s="1">
        <v>30.845963000000001</v>
      </c>
    </row>
    <row r="2534" spans="1:13">
      <c r="A2534" t="s">
        <v>12473</v>
      </c>
      <c r="B2534">
        <v>13</v>
      </c>
      <c r="C2534">
        <v>52081292</v>
      </c>
      <c r="D2534">
        <v>52093676</v>
      </c>
      <c r="E2534" t="s">
        <v>7075</v>
      </c>
      <c r="F2534" s="1" t="s">
        <v>14</v>
      </c>
      <c r="J2534" t="s">
        <v>15</v>
      </c>
      <c r="K2534">
        <v>0</v>
      </c>
      <c r="L2534" s="1">
        <v>8.2071780000000008</v>
      </c>
      <c r="M2534" s="1">
        <v>18.933443</v>
      </c>
    </row>
    <row r="2535" spans="1:13">
      <c r="A2535" t="s">
        <v>12474</v>
      </c>
      <c r="B2535">
        <v>13</v>
      </c>
      <c r="C2535">
        <v>52211725</v>
      </c>
      <c r="D2535">
        <v>52222353</v>
      </c>
      <c r="E2535" t="s">
        <v>12475</v>
      </c>
      <c r="F2535" s="1" t="s">
        <v>14</v>
      </c>
      <c r="J2535" t="s">
        <v>15</v>
      </c>
      <c r="K2535">
        <v>0</v>
      </c>
      <c r="L2535" s="1">
        <v>15.563879999999999</v>
      </c>
      <c r="M2535" s="1">
        <v>28.99945</v>
      </c>
    </row>
    <row r="2536" spans="1:13">
      <c r="A2536" t="s">
        <v>5160</v>
      </c>
      <c r="B2536">
        <v>13</v>
      </c>
      <c r="C2536">
        <v>53022976</v>
      </c>
      <c r="D2536">
        <v>53036002</v>
      </c>
      <c r="E2536" t="s">
        <v>7789</v>
      </c>
      <c r="F2536" s="1" t="s">
        <v>14</v>
      </c>
      <c r="J2536" t="s">
        <v>15</v>
      </c>
      <c r="K2536">
        <v>0</v>
      </c>
      <c r="L2536" s="1">
        <v>32.07593</v>
      </c>
      <c r="M2536" s="1">
        <v>18.624893</v>
      </c>
    </row>
    <row r="2537" spans="1:13">
      <c r="A2537" t="s">
        <v>12480</v>
      </c>
      <c r="B2537">
        <v>13</v>
      </c>
      <c r="C2537">
        <v>55337066</v>
      </c>
      <c r="D2537">
        <v>55353246</v>
      </c>
      <c r="E2537" t="s">
        <v>8319</v>
      </c>
      <c r="F2537" s="1" t="s">
        <v>14</v>
      </c>
      <c r="J2537" t="s">
        <v>15</v>
      </c>
      <c r="K2537">
        <v>0</v>
      </c>
      <c r="L2537" s="1">
        <v>9.6322320000000001</v>
      </c>
      <c r="M2537" s="1">
        <v>17.929207000000002</v>
      </c>
    </row>
    <row r="2538" spans="1:13">
      <c r="A2538" t="s">
        <v>12481</v>
      </c>
      <c r="B2538">
        <v>13</v>
      </c>
      <c r="C2538">
        <v>58103850</v>
      </c>
      <c r="D2538">
        <v>58112249</v>
      </c>
      <c r="E2538" t="s">
        <v>7082</v>
      </c>
      <c r="F2538" s="1" t="s">
        <v>14</v>
      </c>
      <c r="J2538" t="s">
        <v>15</v>
      </c>
      <c r="K2538">
        <v>0</v>
      </c>
      <c r="L2538" s="1">
        <v>20.843827999999998</v>
      </c>
      <c r="M2538" s="1">
        <v>30.203704999999999</v>
      </c>
    </row>
    <row r="2539" spans="1:13">
      <c r="A2539" t="s">
        <v>12486</v>
      </c>
      <c r="B2539">
        <v>13</v>
      </c>
      <c r="C2539">
        <v>59507983</v>
      </c>
      <c r="D2539">
        <v>59519368</v>
      </c>
      <c r="E2539" t="s">
        <v>8295</v>
      </c>
      <c r="F2539" s="1" t="s">
        <v>14</v>
      </c>
      <c r="J2539" t="s">
        <v>15</v>
      </c>
      <c r="K2539">
        <v>0</v>
      </c>
      <c r="L2539" s="1">
        <v>15.610709</v>
      </c>
      <c r="M2539" s="1">
        <v>31.690373999999998</v>
      </c>
    </row>
    <row r="2540" spans="1:13">
      <c r="A2540" t="s">
        <v>12487</v>
      </c>
      <c r="B2540">
        <v>13</v>
      </c>
      <c r="C2540">
        <v>60536974</v>
      </c>
      <c r="D2540">
        <v>60546019</v>
      </c>
      <c r="E2540" t="s">
        <v>12488</v>
      </c>
      <c r="F2540" s="1" t="s">
        <v>14</v>
      </c>
      <c r="J2540" t="s">
        <v>15</v>
      </c>
      <c r="K2540">
        <v>0</v>
      </c>
      <c r="L2540" s="1">
        <v>1.6626072999999999</v>
      </c>
      <c r="M2540" s="1">
        <v>14.032114999999999</v>
      </c>
    </row>
    <row r="2541" spans="1:13">
      <c r="A2541" t="s">
        <v>12489</v>
      </c>
      <c r="B2541">
        <v>13</v>
      </c>
      <c r="C2541">
        <v>60581600</v>
      </c>
      <c r="D2541">
        <v>60591595</v>
      </c>
      <c r="E2541" t="s">
        <v>7110</v>
      </c>
      <c r="F2541" s="1" t="s">
        <v>14</v>
      </c>
      <c r="J2541" t="s">
        <v>15</v>
      </c>
      <c r="K2541">
        <v>0</v>
      </c>
      <c r="L2541" s="1">
        <v>11.008224500000001</v>
      </c>
      <c r="M2541" s="1">
        <v>20.546339</v>
      </c>
    </row>
    <row r="2542" spans="1:13">
      <c r="A2542" t="s">
        <v>5164</v>
      </c>
      <c r="B2542">
        <v>13</v>
      </c>
      <c r="C2542">
        <v>61507378</v>
      </c>
      <c r="D2542">
        <v>61521681</v>
      </c>
      <c r="E2542" t="s">
        <v>7110</v>
      </c>
      <c r="F2542" s="1" t="s">
        <v>14</v>
      </c>
      <c r="J2542" t="s">
        <v>15</v>
      </c>
      <c r="K2542">
        <v>0</v>
      </c>
      <c r="L2542" s="1">
        <v>23.153458000000001</v>
      </c>
      <c r="M2542" s="1">
        <v>12.742331999999999</v>
      </c>
    </row>
    <row r="2543" spans="1:13">
      <c r="A2543" t="s">
        <v>12490</v>
      </c>
      <c r="B2543">
        <v>13</v>
      </c>
      <c r="C2543">
        <v>61538271</v>
      </c>
      <c r="D2543">
        <v>61551390</v>
      </c>
      <c r="E2543" t="s">
        <v>7059</v>
      </c>
      <c r="F2543" s="1" t="s">
        <v>14</v>
      </c>
      <c r="J2543" t="s">
        <v>15</v>
      </c>
      <c r="K2543">
        <v>0</v>
      </c>
      <c r="L2543" s="1">
        <v>9.4833459999999992</v>
      </c>
      <c r="M2543" s="1">
        <v>18.838974</v>
      </c>
    </row>
    <row r="2544" spans="1:13">
      <c r="A2544" t="s">
        <v>12491</v>
      </c>
      <c r="B2544">
        <v>13</v>
      </c>
      <c r="C2544">
        <v>62483355</v>
      </c>
      <c r="D2544">
        <v>62506496</v>
      </c>
      <c r="E2544" t="s">
        <v>8065</v>
      </c>
      <c r="F2544" s="1" t="s">
        <v>14</v>
      </c>
      <c r="J2544" t="s">
        <v>15</v>
      </c>
      <c r="K2544">
        <v>0</v>
      </c>
      <c r="L2544" s="1">
        <v>23.433489000000002</v>
      </c>
      <c r="M2544" s="1">
        <v>8.4353075000000004</v>
      </c>
    </row>
    <row r="2545" spans="1:13">
      <c r="A2545" t="s">
        <v>12492</v>
      </c>
      <c r="B2545">
        <v>13</v>
      </c>
      <c r="C2545">
        <v>63107968</v>
      </c>
      <c r="D2545">
        <v>63132769</v>
      </c>
      <c r="E2545" t="s">
        <v>7471</v>
      </c>
      <c r="F2545" s="1" t="s">
        <v>14</v>
      </c>
      <c r="J2545" t="s">
        <v>15</v>
      </c>
      <c r="K2545">
        <v>0</v>
      </c>
      <c r="L2545" s="1">
        <v>23.613968</v>
      </c>
      <c r="M2545" s="1">
        <v>14.034776000000001</v>
      </c>
    </row>
    <row r="2546" spans="1:13">
      <c r="A2546" t="s">
        <v>12493</v>
      </c>
      <c r="B2546">
        <v>13</v>
      </c>
      <c r="C2546">
        <v>63623119</v>
      </c>
      <c r="D2546">
        <v>63639562</v>
      </c>
      <c r="E2546" t="s">
        <v>7589</v>
      </c>
      <c r="F2546" s="1" t="s">
        <v>14</v>
      </c>
      <c r="J2546" t="s">
        <v>15</v>
      </c>
      <c r="K2546">
        <v>0</v>
      </c>
      <c r="L2546" s="1">
        <v>11.377621</v>
      </c>
      <c r="M2546" s="1">
        <v>32.451602999999999</v>
      </c>
    </row>
    <row r="2547" spans="1:13">
      <c r="A2547" t="s">
        <v>12494</v>
      </c>
      <c r="B2547">
        <v>13</v>
      </c>
      <c r="C2547">
        <v>63667182</v>
      </c>
      <c r="D2547">
        <v>63696482</v>
      </c>
      <c r="E2547" t="s">
        <v>7194</v>
      </c>
      <c r="F2547" s="1" t="s">
        <v>14</v>
      </c>
      <c r="J2547" t="s">
        <v>15</v>
      </c>
      <c r="K2547">
        <v>0</v>
      </c>
      <c r="L2547" s="1">
        <v>18.363257999999998</v>
      </c>
      <c r="M2547" s="1">
        <v>8.6351119999999995</v>
      </c>
    </row>
    <row r="2548" spans="1:13">
      <c r="A2548" t="s">
        <v>12495</v>
      </c>
      <c r="B2548">
        <v>13</v>
      </c>
      <c r="C2548">
        <v>64686651</v>
      </c>
      <c r="D2548">
        <v>64698325</v>
      </c>
      <c r="E2548" t="s">
        <v>7543</v>
      </c>
      <c r="F2548" s="1" t="s">
        <v>14</v>
      </c>
      <c r="J2548" t="s">
        <v>15</v>
      </c>
      <c r="K2548">
        <v>0</v>
      </c>
      <c r="L2548" s="1">
        <v>15.629738</v>
      </c>
      <c r="M2548" s="1">
        <v>4.2543920000000002</v>
      </c>
    </row>
    <row r="2549" spans="1:13">
      <c r="A2549" t="s">
        <v>12496</v>
      </c>
      <c r="B2549">
        <v>13</v>
      </c>
      <c r="C2549">
        <v>66864042</v>
      </c>
      <c r="D2549">
        <v>66882958</v>
      </c>
      <c r="E2549" t="s">
        <v>8970</v>
      </c>
      <c r="F2549" s="1" t="s">
        <v>14</v>
      </c>
      <c r="J2549" t="s">
        <v>15</v>
      </c>
      <c r="K2549">
        <v>0</v>
      </c>
      <c r="L2549" s="1">
        <v>11.041245</v>
      </c>
      <c r="M2549" s="1">
        <v>21.712976000000001</v>
      </c>
    </row>
    <row r="2550" spans="1:13">
      <c r="A2550" t="s">
        <v>12500</v>
      </c>
      <c r="B2550">
        <v>13</v>
      </c>
      <c r="C2550">
        <v>67796435</v>
      </c>
      <c r="D2550">
        <v>67807096</v>
      </c>
      <c r="E2550" t="s">
        <v>7232</v>
      </c>
      <c r="F2550" s="1" t="s">
        <v>14</v>
      </c>
      <c r="J2550" t="s">
        <v>15</v>
      </c>
      <c r="K2550">
        <v>0</v>
      </c>
      <c r="L2550" s="1">
        <v>18.792473000000001</v>
      </c>
      <c r="M2550" s="1">
        <v>8.2348990000000004</v>
      </c>
    </row>
    <row r="2551" spans="1:13">
      <c r="A2551" t="s">
        <v>12501</v>
      </c>
      <c r="B2551">
        <v>13</v>
      </c>
      <c r="C2551">
        <v>70465023</v>
      </c>
      <c r="D2551">
        <v>70478911</v>
      </c>
      <c r="E2551" t="s">
        <v>7075</v>
      </c>
      <c r="F2551" s="1" t="s">
        <v>14</v>
      </c>
      <c r="J2551" t="s">
        <v>15</v>
      </c>
      <c r="K2551">
        <v>0</v>
      </c>
      <c r="L2551" s="1">
        <v>13.399361000000001</v>
      </c>
      <c r="M2551" s="1">
        <v>24.338678000000002</v>
      </c>
    </row>
    <row r="2552" spans="1:13">
      <c r="A2552" t="s">
        <v>5173</v>
      </c>
      <c r="B2552">
        <v>13</v>
      </c>
      <c r="C2552">
        <v>72645752</v>
      </c>
      <c r="D2552">
        <v>72659583</v>
      </c>
      <c r="E2552" t="s">
        <v>12502</v>
      </c>
      <c r="F2552" s="1" t="s">
        <v>14</v>
      </c>
      <c r="J2552" t="s">
        <v>15</v>
      </c>
      <c r="K2552">
        <v>0</v>
      </c>
      <c r="L2552" s="1">
        <v>10.252656</v>
      </c>
      <c r="M2552" s="1">
        <v>24.201585999999999</v>
      </c>
    </row>
    <row r="2553" spans="1:13">
      <c r="A2553" t="s">
        <v>12503</v>
      </c>
      <c r="B2553">
        <v>13</v>
      </c>
      <c r="C2553">
        <v>75027759</v>
      </c>
      <c r="D2553">
        <v>75039365</v>
      </c>
      <c r="E2553" t="s">
        <v>7470</v>
      </c>
      <c r="F2553" s="1" t="s">
        <v>14</v>
      </c>
      <c r="J2553" t="s">
        <v>15</v>
      </c>
      <c r="K2553">
        <v>0</v>
      </c>
      <c r="L2553" s="1">
        <v>12.706643</v>
      </c>
      <c r="M2553" s="1">
        <v>23.756577</v>
      </c>
    </row>
    <row r="2554" spans="1:13">
      <c r="A2554" t="s">
        <v>12504</v>
      </c>
      <c r="B2554">
        <v>13</v>
      </c>
      <c r="C2554">
        <v>75074902</v>
      </c>
      <c r="D2554">
        <v>75084060</v>
      </c>
      <c r="E2554" t="s">
        <v>12505</v>
      </c>
      <c r="F2554" s="1" t="s">
        <v>14</v>
      </c>
      <c r="J2554" t="s">
        <v>15</v>
      </c>
      <c r="K2554">
        <v>0</v>
      </c>
      <c r="L2554" s="1">
        <v>9.7766540000000006</v>
      </c>
      <c r="M2554" s="1">
        <v>22.304016000000001</v>
      </c>
    </row>
    <row r="2555" spans="1:13">
      <c r="A2555" t="s">
        <v>12520</v>
      </c>
      <c r="B2555">
        <v>13</v>
      </c>
      <c r="C2555">
        <v>77400296</v>
      </c>
      <c r="D2555">
        <v>77405233</v>
      </c>
      <c r="E2555" t="s">
        <v>7396</v>
      </c>
      <c r="F2555" s="1" t="s">
        <v>14</v>
      </c>
      <c r="J2555" t="s">
        <v>15</v>
      </c>
      <c r="K2555">
        <v>0</v>
      </c>
      <c r="L2555" s="1">
        <v>9.0811729999999997</v>
      </c>
      <c r="M2555" s="1">
        <v>17.260462</v>
      </c>
    </row>
    <row r="2556" spans="1:13">
      <c r="A2556" t="s">
        <v>12521</v>
      </c>
      <c r="B2556">
        <v>13</v>
      </c>
      <c r="C2556">
        <v>77561005</v>
      </c>
      <c r="D2556">
        <v>77564489</v>
      </c>
      <c r="E2556" t="s">
        <v>7110</v>
      </c>
      <c r="F2556" s="1" t="s">
        <v>14</v>
      </c>
      <c r="J2556" t="s">
        <v>15</v>
      </c>
      <c r="K2556">
        <v>0</v>
      </c>
      <c r="L2556" s="1">
        <v>9.0005799999999994</v>
      </c>
      <c r="M2556" s="1">
        <v>24.675844000000001</v>
      </c>
    </row>
    <row r="2557" spans="1:13">
      <c r="A2557" t="s">
        <v>12522</v>
      </c>
      <c r="B2557">
        <v>13</v>
      </c>
      <c r="C2557">
        <v>78188270</v>
      </c>
      <c r="D2557">
        <v>78199345</v>
      </c>
      <c r="E2557" t="s">
        <v>12523</v>
      </c>
      <c r="F2557" s="1" t="s">
        <v>14</v>
      </c>
      <c r="J2557" t="s">
        <v>15</v>
      </c>
      <c r="K2557">
        <v>0</v>
      </c>
      <c r="L2557" s="1">
        <v>16.072984999999999</v>
      </c>
      <c r="M2557" s="1">
        <v>25.842127000000001</v>
      </c>
    </row>
    <row r="2558" spans="1:13">
      <c r="A2558" t="s">
        <v>5213</v>
      </c>
      <c r="B2558">
        <v>13</v>
      </c>
      <c r="C2558">
        <v>80764808</v>
      </c>
      <c r="D2558">
        <v>80769101</v>
      </c>
      <c r="E2558" t="s">
        <v>7048</v>
      </c>
      <c r="F2558" s="1" t="s">
        <v>14</v>
      </c>
      <c r="J2558" t="s">
        <v>15</v>
      </c>
      <c r="K2558">
        <v>0</v>
      </c>
      <c r="L2558" s="1">
        <v>5.2064214</v>
      </c>
      <c r="M2558" s="1">
        <v>13.627148999999999</v>
      </c>
    </row>
    <row r="2559" spans="1:13">
      <c r="A2559" t="s">
        <v>5214</v>
      </c>
      <c r="B2559">
        <v>13</v>
      </c>
      <c r="C2559">
        <v>80799910</v>
      </c>
      <c r="D2559">
        <v>80803793</v>
      </c>
      <c r="E2559" t="s">
        <v>10714</v>
      </c>
      <c r="F2559" s="1" t="s">
        <v>14</v>
      </c>
      <c r="J2559" t="s">
        <v>15</v>
      </c>
      <c r="K2559">
        <v>0</v>
      </c>
      <c r="L2559" s="1">
        <v>9.3448799999999999</v>
      </c>
      <c r="M2559" s="1">
        <v>19.913322000000001</v>
      </c>
    </row>
    <row r="2560" spans="1:13">
      <c r="A2560" t="s">
        <v>5242</v>
      </c>
      <c r="B2560">
        <v>13</v>
      </c>
      <c r="C2560">
        <v>87445196</v>
      </c>
      <c r="D2560">
        <v>87458645</v>
      </c>
      <c r="E2560" t="s">
        <v>8309</v>
      </c>
      <c r="F2560" s="1" t="s">
        <v>14</v>
      </c>
      <c r="J2560" t="s">
        <v>15</v>
      </c>
      <c r="K2560">
        <v>0</v>
      </c>
      <c r="L2560" s="1">
        <v>25.307252999999999</v>
      </c>
      <c r="M2560" s="1">
        <v>14.590045</v>
      </c>
    </row>
    <row r="2561" spans="1:13">
      <c r="A2561" t="s">
        <v>12550</v>
      </c>
      <c r="B2561">
        <v>13</v>
      </c>
      <c r="C2561">
        <v>90315029</v>
      </c>
      <c r="D2561">
        <v>90319704</v>
      </c>
      <c r="E2561" t="s">
        <v>12551</v>
      </c>
      <c r="F2561" s="1" t="s">
        <v>14</v>
      </c>
      <c r="J2561" t="s">
        <v>15</v>
      </c>
      <c r="K2561">
        <v>0</v>
      </c>
      <c r="L2561" s="1">
        <v>6.1773569999999998</v>
      </c>
      <c r="M2561" s="1">
        <v>25.135770000000001</v>
      </c>
    </row>
    <row r="2562" spans="1:13">
      <c r="A2562" t="s">
        <v>5267</v>
      </c>
      <c r="B2562">
        <v>13</v>
      </c>
      <c r="C2562">
        <v>99724903</v>
      </c>
      <c r="D2562">
        <v>99732756</v>
      </c>
      <c r="E2562" t="s">
        <v>8468</v>
      </c>
      <c r="F2562" s="1" t="s">
        <v>14</v>
      </c>
      <c r="J2562" t="s">
        <v>15</v>
      </c>
      <c r="K2562">
        <v>0</v>
      </c>
      <c r="L2562" s="1">
        <v>2.0721796000000001</v>
      </c>
      <c r="M2562" s="1">
        <v>12.872757</v>
      </c>
    </row>
    <row r="2563" spans="1:13">
      <c r="A2563" t="s">
        <v>12552</v>
      </c>
      <c r="B2563">
        <v>13</v>
      </c>
      <c r="C2563">
        <v>101101323</v>
      </c>
      <c r="D2563">
        <v>101121721</v>
      </c>
      <c r="E2563" t="s">
        <v>7550</v>
      </c>
      <c r="F2563" s="1" t="s">
        <v>14</v>
      </c>
      <c r="J2563" t="s">
        <v>15</v>
      </c>
      <c r="K2563">
        <v>0</v>
      </c>
      <c r="L2563" s="1">
        <v>22.648216000000001</v>
      </c>
      <c r="M2563" s="1">
        <v>10.816012000000001</v>
      </c>
    </row>
    <row r="2564" spans="1:13">
      <c r="A2564" t="s">
        <v>12553</v>
      </c>
      <c r="B2564">
        <v>13</v>
      </c>
      <c r="C2564">
        <v>102183676</v>
      </c>
      <c r="D2564">
        <v>102193185</v>
      </c>
      <c r="E2564" t="s">
        <v>9113</v>
      </c>
      <c r="F2564" s="1" t="s">
        <v>14</v>
      </c>
      <c r="J2564" t="s">
        <v>15</v>
      </c>
      <c r="K2564">
        <v>0</v>
      </c>
      <c r="L2564" s="1">
        <v>7.1167045</v>
      </c>
      <c r="M2564" s="1">
        <v>18.323084000000001</v>
      </c>
    </row>
    <row r="2565" spans="1:13">
      <c r="A2565" t="s">
        <v>12554</v>
      </c>
      <c r="B2565">
        <v>13</v>
      </c>
      <c r="C2565">
        <v>102710840</v>
      </c>
      <c r="D2565">
        <v>102723048</v>
      </c>
      <c r="E2565" t="s">
        <v>8416</v>
      </c>
      <c r="F2565" s="1" t="s">
        <v>14</v>
      </c>
      <c r="J2565" t="s">
        <v>15</v>
      </c>
      <c r="K2565">
        <v>0</v>
      </c>
      <c r="L2565" s="1">
        <v>9.1448140000000002</v>
      </c>
      <c r="M2565" s="1">
        <v>19.870501999999998</v>
      </c>
    </row>
    <row r="2566" spans="1:13">
      <c r="A2566" t="s">
        <v>12559</v>
      </c>
      <c r="B2566">
        <v>13</v>
      </c>
      <c r="C2566">
        <v>103968664</v>
      </c>
      <c r="D2566">
        <v>103984245</v>
      </c>
      <c r="E2566" t="s">
        <v>7048</v>
      </c>
      <c r="F2566" s="1" t="s">
        <v>14</v>
      </c>
      <c r="J2566" t="s">
        <v>15</v>
      </c>
      <c r="K2566">
        <v>0</v>
      </c>
      <c r="L2566" s="1">
        <v>20.921005000000001</v>
      </c>
      <c r="M2566" s="1">
        <v>8.7522745000000004</v>
      </c>
    </row>
    <row r="2567" spans="1:13">
      <c r="A2567" t="s">
        <v>12560</v>
      </c>
      <c r="B2567">
        <v>13</v>
      </c>
      <c r="C2567">
        <v>107065469</v>
      </c>
      <c r="D2567">
        <v>107081403</v>
      </c>
      <c r="E2567" t="s">
        <v>7470</v>
      </c>
      <c r="F2567" s="1" t="s">
        <v>14</v>
      </c>
      <c r="J2567" t="s">
        <v>15</v>
      </c>
      <c r="K2567">
        <v>0</v>
      </c>
      <c r="L2567" s="1">
        <v>18.913342</v>
      </c>
      <c r="M2567" s="1">
        <v>8.8980040000000002</v>
      </c>
    </row>
    <row r="2568" spans="1:13">
      <c r="A2568" t="s">
        <v>12570</v>
      </c>
      <c r="B2568">
        <v>13</v>
      </c>
      <c r="C2568">
        <v>109952951</v>
      </c>
      <c r="D2568">
        <v>109967100</v>
      </c>
      <c r="E2568" t="s">
        <v>7048</v>
      </c>
      <c r="F2568" s="1" t="s">
        <v>14</v>
      </c>
      <c r="J2568" t="s">
        <v>15</v>
      </c>
      <c r="K2568">
        <v>0</v>
      </c>
      <c r="L2568" s="1">
        <v>10.298594</v>
      </c>
      <c r="M2568" s="1">
        <v>22.840233000000001</v>
      </c>
    </row>
    <row r="2569" spans="1:13">
      <c r="A2569" t="s">
        <v>12579</v>
      </c>
      <c r="B2569">
        <v>13</v>
      </c>
      <c r="C2569">
        <v>116792558</v>
      </c>
      <c r="D2569">
        <v>116812672</v>
      </c>
      <c r="E2569" t="s">
        <v>12580</v>
      </c>
      <c r="F2569" s="1" t="s">
        <v>14</v>
      </c>
      <c r="J2569" t="s">
        <v>15</v>
      </c>
      <c r="K2569">
        <v>0</v>
      </c>
      <c r="L2569" s="1">
        <v>21.869547000000001</v>
      </c>
      <c r="M2569" s="1">
        <v>10.190454000000001</v>
      </c>
    </row>
    <row r="2570" spans="1:13">
      <c r="A2570" t="s">
        <v>12581</v>
      </c>
      <c r="B2570">
        <v>13</v>
      </c>
      <c r="C2570">
        <v>125437535</v>
      </c>
      <c r="D2570">
        <v>125454752</v>
      </c>
      <c r="E2570" t="s">
        <v>9381</v>
      </c>
      <c r="F2570" s="1" t="s">
        <v>14</v>
      </c>
      <c r="J2570" t="s">
        <v>15</v>
      </c>
      <c r="K2570">
        <v>0</v>
      </c>
      <c r="L2570" s="1">
        <v>5.3962073000000004</v>
      </c>
      <c r="M2570" s="1">
        <v>17.910299999999999</v>
      </c>
    </row>
    <row r="2571" spans="1:13">
      <c r="A2571" t="s">
        <v>12582</v>
      </c>
      <c r="B2571">
        <v>13</v>
      </c>
      <c r="C2571">
        <v>125566514</v>
      </c>
      <c r="D2571">
        <v>125579055</v>
      </c>
      <c r="E2571" t="s">
        <v>9315</v>
      </c>
      <c r="F2571" s="1" t="s">
        <v>14</v>
      </c>
      <c r="J2571" t="s">
        <v>15</v>
      </c>
      <c r="K2571">
        <v>0</v>
      </c>
      <c r="L2571" s="1">
        <v>11.548373</v>
      </c>
      <c r="M2571" s="1">
        <v>27.038267000000001</v>
      </c>
    </row>
    <row r="2572" spans="1:13">
      <c r="A2572" t="s">
        <v>12583</v>
      </c>
      <c r="B2572">
        <v>13</v>
      </c>
      <c r="C2572">
        <v>125714095</v>
      </c>
      <c r="D2572">
        <v>125733813</v>
      </c>
      <c r="E2572" t="s">
        <v>9667</v>
      </c>
      <c r="F2572" s="1" t="s">
        <v>14</v>
      </c>
      <c r="J2572" t="s">
        <v>15</v>
      </c>
      <c r="K2572">
        <v>0</v>
      </c>
      <c r="L2572" s="1">
        <v>12.189590000000001</v>
      </c>
      <c r="M2572" s="1">
        <v>24.22598</v>
      </c>
    </row>
    <row r="2573" spans="1:13">
      <c r="A2573" t="s">
        <v>12592</v>
      </c>
      <c r="B2573">
        <v>13</v>
      </c>
      <c r="C2573">
        <v>127224988</v>
      </c>
      <c r="D2573">
        <v>127244107</v>
      </c>
      <c r="E2573" t="s">
        <v>11515</v>
      </c>
      <c r="F2573" s="1" t="s">
        <v>14</v>
      </c>
      <c r="J2573" t="s">
        <v>15</v>
      </c>
      <c r="K2573">
        <v>0</v>
      </c>
      <c r="L2573" s="1">
        <v>17.371604999999999</v>
      </c>
      <c r="M2573" s="1">
        <v>6.1094493999999999</v>
      </c>
    </row>
    <row r="2574" spans="1:13">
      <c r="A2574" t="s">
        <v>12593</v>
      </c>
      <c r="B2574">
        <v>13</v>
      </c>
      <c r="C2574">
        <v>129122360</v>
      </c>
      <c r="D2574">
        <v>129131101</v>
      </c>
      <c r="E2574" t="s">
        <v>12594</v>
      </c>
      <c r="F2574" s="1" t="s">
        <v>14</v>
      </c>
      <c r="J2574" t="s">
        <v>15</v>
      </c>
      <c r="K2574">
        <v>0</v>
      </c>
      <c r="L2574" s="1">
        <v>5.6155299999999997</v>
      </c>
      <c r="M2574" s="1">
        <v>19.299128</v>
      </c>
    </row>
    <row r="2575" spans="1:13">
      <c r="A2575" t="s">
        <v>12595</v>
      </c>
      <c r="B2575">
        <v>13</v>
      </c>
      <c r="C2575">
        <v>129349340</v>
      </c>
      <c r="D2575">
        <v>129357344</v>
      </c>
      <c r="E2575" t="s">
        <v>12596</v>
      </c>
      <c r="F2575" s="1" t="s">
        <v>14</v>
      </c>
      <c r="J2575" t="s">
        <v>15</v>
      </c>
      <c r="K2575">
        <v>0</v>
      </c>
      <c r="L2575" s="1">
        <v>24.919423999999999</v>
      </c>
      <c r="M2575" s="1">
        <v>14.253449</v>
      </c>
    </row>
    <row r="2576" spans="1:13">
      <c r="A2576" t="s">
        <v>12601</v>
      </c>
      <c r="B2576">
        <v>13</v>
      </c>
      <c r="C2576">
        <v>131774568</v>
      </c>
      <c r="D2576">
        <v>131779363</v>
      </c>
      <c r="E2576" t="s">
        <v>12602</v>
      </c>
      <c r="F2576" s="1" t="s">
        <v>14</v>
      </c>
      <c r="J2576" t="s">
        <v>15</v>
      </c>
      <c r="K2576">
        <v>0</v>
      </c>
      <c r="L2576" s="1">
        <v>15.727169</v>
      </c>
      <c r="M2576" s="1">
        <v>2.2465470000000001</v>
      </c>
    </row>
    <row r="2577" spans="1:13">
      <c r="A2577" t="s">
        <v>12603</v>
      </c>
      <c r="B2577">
        <v>13</v>
      </c>
      <c r="C2577">
        <v>132082795</v>
      </c>
      <c r="D2577">
        <v>132094144</v>
      </c>
      <c r="E2577" t="s">
        <v>11104</v>
      </c>
      <c r="F2577" s="1" t="s">
        <v>14</v>
      </c>
      <c r="J2577" t="s">
        <v>15</v>
      </c>
      <c r="K2577">
        <v>0</v>
      </c>
      <c r="L2577" s="1">
        <v>17.164328000000001</v>
      </c>
      <c r="M2577" s="1">
        <v>5.0253515000000002</v>
      </c>
    </row>
    <row r="2578" spans="1:13">
      <c r="A2578" t="s">
        <v>12604</v>
      </c>
      <c r="B2578">
        <v>13</v>
      </c>
      <c r="C2578">
        <v>132580036</v>
      </c>
      <c r="D2578">
        <v>132592258</v>
      </c>
      <c r="E2578" t="s">
        <v>7082</v>
      </c>
      <c r="F2578" s="1" t="s">
        <v>14</v>
      </c>
      <c r="J2578" t="s">
        <v>15</v>
      </c>
      <c r="K2578">
        <v>0</v>
      </c>
      <c r="L2578" s="1">
        <v>19.094007000000001</v>
      </c>
      <c r="M2578" s="1">
        <v>29.599014</v>
      </c>
    </row>
    <row r="2579" spans="1:13">
      <c r="A2579" t="s">
        <v>12610</v>
      </c>
      <c r="B2579">
        <v>13</v>
      </c>
      <c r="C2579">
        <v>134705519</v>
      </c>
      <c r="D2579">
        <v>134714389</v>
      </c>
      <c r="E2579" t="s">
        <v>8073</v>
      </c>
      <c r="F2579" s="1" t="s">
        <v>14</v>
      </c>
      <c r="J2579" t="s">
        <v>15</v>
      </c>
      <c r="K2579">
        <v>0</v>
      </c>
      <c r="L2579" s="1">
        <v>19.13505</v>
      </c>
      <c r="M2579" s="1">
        <v>6.3174204999999999</v>
      </c>
    </row>
    <row r="2580" spans="1:13">
      <c r="A2580" t="s">
        <v>12611</v>
      </c>
      <c r="B2580">
        <v>13</v>
      </c>
      <c r="C2580">
        <v>137817797</v>
      </c>
      <c r="D2580">
        <v>137836777</v>
      </c>
      <c r="E2580" t="s">
        <v>11848</v>
      </c>
      <c r="F2580" s="1" t="s">
        <v>14</v>
      </c>
      <c r="J2580" t="s">
        <v>15</v>
      </c>
      <c r="K2580">
        <v>0</v>
      </c>
      <c r="L2580" s="1">
        <v>3.4312171999999999</v>
      </c>
      <c r="M2580" s="1">
        <v>14.810373999999999</v>
      </c>
    </row>
    <row r="2581" spans="1:13">
      <c r="A2581" t="s">
        <v>12612</v>
      </c>
      <c r="B2581">
        <v>13</v>
      </c>
      <c r="C2581">
        <v>138114753</v>
      </c>
      <c r="D2581">
        <v>138129204</v>
      </c>
      <c r="E2581" t="s">
        <v>7121</v>
      </c>
      <c r="F2581" s="1" t="s">
        <v>14</v>
      </c>
      <c r="J2581" t="s">
        <v>15</v>
      </c>
      <c r="K2581">
        <v>0</v>
      </c>
      <c r="L2581" s="1">
        <v>17.183508</v>
      </c>
      <c r="M2581" s="1">
        <v>6.7273620000000003</v>
      </c>
    </row>
    <row r="2582" spans="1:13">
      <c r="A2582" t="s">
        <v>12613</v>
      </c>
      <c r="B2582">
        <v>13</v>
      </c>
      <c r="C2582">
        <v>138352859</v>
      </c>
      <c r="D2582">
        <v>138366608</v>
      </c>
      <c r="E2582" t="s">
        <v>7381</v>
      </c>
      <c r="F2582" s="1" t="s">
        <v>14</v>
      </c>
      <c r="J2582" t="s">
        <v>15</v>
      </c>
      <c r="K2582">
        <v>0</v>
      </c>
      <c r="L2582" s="1">
        <v>7.2543397000000001</v>
      </c>
      <c r="M2582" s="1">
        <v>18.96987</v>
      </c>
    </row>
    <row r="2583" spans="1:13">
      <c r="A2583" t="s">
        <v>5318</v>
      </c>
      <c r="B2583">
        <v>13</v>
      </c>
      <c r="C2583">
        <v>139432180</v>
      </c>
      <c r="D2583">
        <v>139437510</v>
      </c>
      <c r="E2583" t="s">
        <v>8918</v>
      </c>
      <c r="F2583" s="1" t="s">
        <v>14</v>
      </c>
      <c r="J2583" t="s">
        <v>15</v>
      </c>
      <c r="K2583">
        <v>0</v>
      </c>
      <c r="L2583" s="1">
        <v>26.644403000000001</v>
      </c>
      <c r="M2583" s="1">
        <v>13.365093999999999</v>
      </c>
    </row>
    <row r="2584" spans="1:13">
      <c r="A2584" t="s">
        <v>12614</v>
      </c>
      <c r="B2584">
        <v>13</v>
      </c>
      <c r="C2584">
        <v>140430976</v>
      </c>
      <c r="D2584">
        <v>140437796</v>
      </c>
      <c r="E2584" t="s">
        <v>7194</v>
      </c>
      <c r="F2584" s="1" t="s">
        <v>14</v>
      </c>
      <c r="J2584" t="s">
        <v>15</v>
      </c>
      <c r="K2584">
        <v>0</v>
      </c>
      <c r="L2584" s="1">
        <v>16.909613</v>
      </c>
      <c r="M2584" s="1">
        <v>3.8543327000000001</v>
      </c>
    </row>
    <row r="2585" spans="1:13">
      <c r="A2585" t="s">
        <v>12615</v>
      </c>
      <c r="B2585">
        <v>13</v>
      </c>
      <c r="C2585">
        <v>140786412</v>
      </c>
      <c r="D2585">
        <v>140790589</v>
      </c>
      <c r="E2585" t="s">
        <v>9049</v>
      </c>
      <c r="F2585" s="1" t="s">
        <v>14</v>
      </c>
      <c r="J2585" t="s">
        <v>15</v>
      </c>
      <c r="K2585">
        <v>0</v>
      </c>
      <c r="L2585" s="1">
        <v>6.2662750000000003</v>
      </c>
      <c r="M2585" s="1">
        <v>16.049327999999999</v>
      </c>
    </row>
    <row r="2586" spans="1:13">
      <c r="A2586" t="s">
        <v>5320</v>
      </c>
      <c r="B2586">
        <v>13</v>
      </c>
      <c r="C2586">
        <v>141342972</v>
      </c>
      <c r="D2586">
        <v>141348366</v>
      </c>
      <c r="E2586" t="s">
        <v>12616</v>
      </c>
      <c r="F2586" s="1" t="s">
        <v>14</v>
      </c>
      <c r="J2586" t="s">
        <v>15</v>
      </c>
      <c r="K2586">
        <v>0</v>
      </c>
      <c r="L2586" s="1">
        <v>7.2230439999999998</v>
      </c>
      <c r="M2586" s="1">
        <v>24.480077999999999</v>
      </c>
    </row>
    <row r="2587" spans="1:13">
      <c r="A2587" t="s">
        <v>12617</v>
      </c>
      <c r="B2587">
        <v>13</v>
      </c>
      <c r="C2587">
        <v>141726227</v>
      </c>
      <c r="D2587">
        <v>141736189</v>
      </c>
      <c r="E2587" t="s">
        <v>7075</v>
      </c>
      <c r="F2587" s="1" t="s">
        <v>14</v>
      </c>
      <c r="J2587" t="s">
        <v>15</v>
      </c>
      <c r="K2587">
        <v>0</v>
      </c>
      <c r="L2587" s="1">
        <v>9.695373</v>
      </c>
      <c r="M2587" s="1">
        <v>23.976089999999999</v>
      </c>
    </row>
    <row r="2588" spans="1:13">
      <c r="A2588" t="s">
        <v>12618</v>
      </c>
      <c r="B2588">
        <v>13</v>
      </c>
      <c r="C2588">
        <v>141880270</v>
      </c>
      <c r="D2588">
        <v>141884885</v>
      </c>
      <c r="E2588" t="s">
        <v>11636</v>
      </c>
      <c r="F2588" s="1" t="s">
        <v>14</v>
      </c>
      <c r="J2588" t="s">
        <v>15</v>
      </c>
      <c r="K2588">
        <v>0</v>
      </c>
      <c r="L2588" s="1">
        <v>17.793142</v>
      </c>
      <c r="M2588" s="1">
        <v>32.502749999999999</v>
      </c>
    </row>
    <row r="2589" spans="1:13">
      <c r="A2589" t="s">
        <v>12644</v>
      </c>
      <c r="B2589">
        <v>13</v>
      </c>
      <c r="C2589">
        <v>146694446</v>
      </c>
      <c r="D2589">
        <v>146710708</v>
      </c>
      <c r="E2589" t="s">
        <v>9541</v>
      </c>
      <c r="F2589" s="1" t="s">
        <v>14</v>
      </c>
      <c r="J2589" t="s">
        <v>15</v>
      </c>
      <c r="K2589">
        <v>0</v>
      </c>
      <c r="L2589" s="1">
        <v>19.850470999999999</v>
      </c>
      <c r="M2589" s="1">
        <v>31.007814</v>
      </c>
    </row>
    <row r="2590" spans="1:13">
      <c r="A2590" t="s">
        <v>12667</v>
      </c>
      <c r="B2590">
        <v>13</v>
      </c>
      <c r="C2590">
        <v>149771242</v>
      </c>
      <c r="D2590">
        <v>149782117</v>
      </c>
      <c r="E2590" t="s">
        <v>12468</v>
      </c>
      <c r="F2590" s="1" t="s">
        <v>14</v>
      </c>
      <c r="J2590" t="s">
        <v>15</v>
      </c>
      <c r="K2590">
        <v>0</v>
      </c>
      <c r="L2590" s="1">
        <v>29.968022999999999</v>
      </c>
      <c r="M2590" s="1">
        <v>15.422236</v>
      </c>
    </row>
    <row r="2591" spans="1:13">
      <c r="A2591" t="s">
        <v>12676</v>
      </c>
      <c r="B2591">
        <v>13</v>
      </c>
      <c r="C2591">
        <v>150633869</v>
      </c>
      <c r="D2591">
        <v>150645986</v>
      </c>
      <c r="E2591" t="s">
        <v>7082</v>
      </c>
      <c r="F2591" s="1" t="s">
        <v>14</v>
      </c>
      <c r="J2591" t="s">
        <v>15</v>
      </c>
      <c r="K2591">
        <v>0</v>
      </c>
      <c r="L2591" s="1">
        <v>11.164982999999999</v>
      </c>
      <c r="M2591" s="1">
        <v>19.147500999999998</v>
      </c>
    </row>
    <row r="2592" spans="1:13">
      <c r="A2592" t="s">
        <v>12677</v>
      </c>
      <c r="B2592">
        <v>13</v>
      </c>
      <c r="C2592">
        <v>150669577</v>
      </c>
      <c r="D2592">
        <v>150679138</v>
      </c>
      <c r="E2592" t="s">
        <v>12678</v>
      </c>
      <c r="F2592" s="1" t="s">
        <v>14</v>
      </c>
      <c r="J2592" t="s">
        <v>15</v>
      </c>
      <c r="K2592">
        <v>0</v>
      </c>
      <c r="L2592" s="1">
        <v>8.7078959999999999</v>
      </c>
      <c r="M2592" s="1">
        <v>19.930288000000001</v>
      </c>
    </row>
    <row r="2593" spans="1:13">
      <c r="A2593" t="s">
        <v>12679</v>
      </c>
      <c r="B2593">
        <v>13</v>
      </c>
      <c r="C2593">
        <v>153149823</v>
      </c>
      <c r="D2593">
        <v>153171450</v>
      </c>
      <c r="E2593" t="s">
        <v>7048</v>
      </c>
      <c r="F2593" s="1" t="s">
        <v>14</v>
      </c>
      <c r="J2593" t="s">
        <v>15</v>
      </c>
      <c r="K2593">
        <v>0</v>
      </c>
      <c r="L2593" s="1">
        <v>8.8709980000000002</v>
      </c>
      <c r="M2593" s="1">
        <v>22.845541000000001</v>
      </c>
    </row>
    <row r="2594" spans="1:13">
      <c r="A2594" t="s">
        <v>12682</v>
      </c>
      <c r="B2594">
        <v>13</v>
      </c>
      <c r="C2594">
        <v>156704695</v>
      </c>
      <c r="D2594">
        <v>156732424</v>
      </c>
      <c r="E2594" t="s">
        <v>12683</v>
      </c>
      <c r="F2594" s="1" t="s">
        <v>14</v>
      </c>
      <c r="J2594" t="s">
        <v>15</v>
      </c>
      <c r="K2594">
        <v>0</v>
      </c>
      <c r="L2594" s="1">
        <v>10.37735</v>
      </c>
      <c r="M2594" s="1">
        <v>25.010411999999999</v>
      </c>
    </row>
    <row r="2595" spans="1:13">
      <c r="A2595" t="s">
        <v>12688</v>
      </c>
      <c r="B2595">
        <v>13</v>
      </c>
      <c r="C2595">
        <v>159394878</v>
      </c>
      <c r="D2595">
        <v>159412929</v>
      </c>
      <c r="E2595" t="s">
        <v>10190</v>
      </c>
      <c r="F2595" s="1" t="s">
        <v>14</v>
      </c>
      <c r="J2595" t="s">
        <v>15</v>
      </c>
      <c r="K2595">
        <v>0</v>
      </c>
      <c r="L2595" s="1">
        <v>22.597977</v>
      </c>
      <c r="M2595" s="1">
        <v>9.2435740000000006</v>
      </c>
    </row>
    <row r="2596" spans="1:13">
      <c r="A2596" t="s">
        <v>12689</v>
      </c>
      <c r="B2596">
        <v>13</v>
      </c>
      <c r="C2596">
        <v>160454170</v>
      </c>
      <c r="D2596">
        <v>160464128</v>
      </c>
      <c r="E2596" t="s">
        <v>12690</v>
      </c>
      <c r="F2596" s="1" t="s">
        <v>14</v>
      </c>
      <c r="J2596" t="s">
        <v>15</v>
      </c>
      <c r="K2596">
        <v>0</v>
      </c>
      <c r="L2596" s="1">
        <v>8.2366530000000004</v>
      </c>
      <c r="M2596" s="1">
        <v>19.332006</v>
      </c>
    </row>
    <row r="2597" spans="1:13">
      <c r="A2597" t="s">
        <v>12691</v>
      </c>
      <c r="B2597">
        <v>13</v>
      </c>
      <c r="C2597">
        <v>160531633</v>
      </c>
      <c r="D2597">
        <v>160540290</v>
      </c>
      <c r="E2597" t="s">
        <v>7506</v>
      </c>
      <c r="F2597" s="1" t="s">
        <v>14</v>
      </c>
      <c r="J2597" t="s">
        <v>15</v>
      </c>
      <c r="K2597">
        <v>0</v>
      </c>
      <c r="L2597" s="1">
        <v>15.317741</v>
      </c>
      <c r="M2597" s="1">
        <v>30.257010000000001</v>
      </c>
    </row>
    <row r="2598" spans="1:13">
      <c r="A2598" t="s">
        <v>12695</v>
      </c>
      <c r="B2598">
        <v>13</v>
      </c>
      <c r="C2598">
        <v>167364517</v>
      </c>
      <c r="D2598">
        <v>167374438</v>
      </c>
      <c r="E2598" t="s">
        <v>12639</v>
      </c>
      <c r="F2598" s="1" t="s">
        <v>14</v>
      </c>
      <c r="J2598" t="s">
        <v>15</v>
      </c>
      <c r="K2598">
        <v>0</v>
      </c>
      <c r="L2598" s="1">
        <v>14.865449</v>
      </c>
      <c r="M2598" s="1">
        <v>32.210144</v>
      </c>
    </row>
    <row r="2599" spans="1:13">
      <c r="A2599" t="s">
        <v>12701</v>
      </c>
      <c r="B2599">
        <v>13</v>
      </c>
      <c r="C2599">
        <v>169361554</v>
      </c>
      <c r="D2599">
        <v>169382864</v>
      </c>
      <c r="E2599" t="s">
        <v>12702</v>
      </c>
      <c r="F2599" s="1" t="s">
        <v>14</v>
      </c>
      <c r="J2599" t="s">
        <v>15</v>
      </c>
      <c r="K2599">
        <v>0</v>
      </c>
      <c r="L2599" s="1">
        <v>27.143991</v>
      </c>
      <c r="M2599" s="1">
        <v>15.514384</v>
      </c>
    </row>
    <row r="2600" spans="1:13">
      <c r="A2600" t="s">
        <v>12703</v>
      </c>
      <c r="B2600">
        <v>13</v>
      </c>
      <c r="C2600">
        <v>174108952</v>
      </c>
      <c r="D2600">
        <v>174132312</v>
      </c>
      <c r="E2600" t="s">
        <v>12704</v>
      </c>
      <c r="F2600" s="1" t="s">
        <v>14</v>
      </c>
      <c r="J2600" t="s">
        <v>15</v>
      </c>
      <c r="K2600">
        <v>0</v>
      </c>
      <c r="L2600" s="1">
        <v>9.7767110000000006</v>
      </c>
      <c r="M2600" s="1">
        <v>23.281117999999999</v>
      </c>
    </row>
    <row r="2601" spans="1:13">
      <c r="A2601" t="s">
        <v>12705</v>
      </c>
      <c r="B2601">
        <v>13</v>
      </c>
      <c r="C2601">
        <v>176409732</v>
      </c>
      <c r="D2601">
        <v>176423952</v>
      </c>
      <c r="E2601" t="s">
        <v>12706</v>
      </c>
      <c r="F2601" s="1" t="s">
        <v>14</v>
      </c>
      <c r="J2601" t="s">
        <v>15</v>
      </c>
      <c r="K2601">
        <v>0</v>
      </c>
      <c r="L2601" s="1">
        <v>9.0148159999999997</v>
      </c>
      <c r="M2601" s="1">
        <v>19.691262999999999</v>
      </c>
    </row>
    <row r="2602" spans="1:13">
      <c r="A2602" t="s">
        <v>12707</v>
      </c>
      <c r="B2602">
        <v>13</v>
      </c>
      <c r="C2602">
        <v>181044136</v>
      </c>
      <c r="D2602">
        <v>181079213</v>
      </c>
      <c r="E2602" t="s">
        <v>7121</v>
      </c>
      <c r="F2602" s="1" t="s">
        <v>14</v>
      </c>
      <c r="J2602" t="s">
        <v>15</v>
      </c>
      <c r="K2602">
        <v>0</v>
      </c>
      <c r="L2602" s="1">
        <v>12.305225</v>
      </c>
      <c r="M2602" s="1">
        <v>23.004034000000001</v>
      </c>
    </row>
    <row r="2603" spans="1:13">
      <c r="A2603" t="s">
        <v>12708</v>
      </c>
      <c r="B2603">
        <v>13</v>
      </c>
      <c r="C2603">
        <v>182648928</v>
      </c>
      <c r="D2603">
        <v>182667763</v>
      </c>
      <c r="E2603" t="s">
        <v>9339</v>
      </c>
      <c r="F2603" s="1" t="s">
        <v>14</v>
      </c>
      <c r="J2603" t="s">
        <v>15</v>
      </c>
      <c r="K2603">
        <v>0</v>
      </c>
      <c r="L2603" s="1">
        <v>33.130004999999997</v>
      </c>
      <c r="M2603" s="1">
        <v>21.680230999999999</v>
      </c>
    </row>
    <row r="2604" spans="1:13">
      <c r="A2604" t="s">
        <v>12709</v>
      </c>
      <c r="B2604">
        <v>13</v>
      </c>
      <c r="C2604">
        <v>183220792</v>
      </c>
      <c r="D2604">
        <v>183242606</v>
      </c>
      <c r="E2604" t="s">
        <v>8372</v>
      </c>
      <c r="F2604" s="1" t="s">
        <v>14</v>
      </c>
      <c r="J2604" t="s">
        <v>15</v>
      </c>
      <c r="K2604">
        <v>0</v>
      </c>
      <c r="L2604" s="1">
        <v>16.026268000000002</v>
      </c>
      <c r="M2604" s="1">
        <v>1.2153935</v>
      </c>
    </row>
    <row r="2605" spans="1:13">
      <c r="A2605" t="s">
        <v>12713</v>
      </c>
      <c r="B2605">
        <v>13</v>
      </c>
      <c r="C2605">
        <v>187087706</v>
      </c>
      <c r="D2605">
        <v>187102434</v>
      </c>
      <c r="E2605" t="s">
        <v>7381</v>
      </c>
      <c r="F2605" s="1" t="s">
        <v>14</v>
      </c>
      <c r="J2605" t="s">
        <v>15</v>
      </c>
      <c r="K2605">
        <v>0</v>
      </c>
      <c r="L2605" s="1">
        <v>10.129395499999999</v>
      </c>
      <c r="M2605" s="1">
        <v>26.593869999999999</v>
      </c>
    </row>
    <row r="2606" spans="1:13">
      <c r="A2606" t="s">
        <v>12714</v>
      </c>
      <c r="B2606">
        <v>13</v>
      </c>
      <c r="C2606">
        <v>188643356</v>
      </c>
      <c r="D2606">
        <v>188664180</v>
      </c>
      <c r="E2606" t="s">
        <v>7048</v>
      </c>
      <c r="F2606" s="1" t="s">
        <v>14</v>
      </c>
      <c r="J2606" t="s">
        <v>15</v>
      </c>
      <c r="K2606">
        <v>0</v>
      </c>
      <c r="L2606" s="1">
        <v>3.4677335999999999</v>
      </c>
      <c r="M2606" s="1">
        <v>14.884288</v>
      </c>
    </row>
    <row r="2607" spans="1:13">
      <c r="A2607" t="s">
        <v>12715</v>
      </c>
      <c r="B2607">
        <v>13</v>
      </c>
      <c r="C2607">
        <v>190106222</v>
      </c>
      <c r="D2607">
        <v>190121037</v>
      </c>
      <c r="E2607" t="s">
        <v>7534</v>
      </c>
      <c r="F2607" s="1" t="s">
        <v>14</v>
      </c>
      <c r="J2607" t="s">
        <v>15</v>
      </c>
      <c r="K2607">
        <v>0</v>
      </c>
      <c r="L2607" s="1">
        <v>25.114058</v>
      </c>
      <c r="M2607" s="1">
        <v>14.975491</v>
      </c>
    </row>
    <row r="2608" spans="1:13">
      <c r="A2608" t="s">
        <v>12720</v>
      </c>
      <c r="B2608">
        <v>13</v>
      </c>
      <c r="C2608">
        <v>193786806</v>
      </c>
      <c r="D2608">
        <v>193803334</v>
      </c>
      <c r="E2608" t="s">
        <v>7121</v>
      </c>
      <c r="F2608" s="1" t="s">
        <v>14</v>
      </c>
      <c r="J2608" t="s">
        <v>15</v>
      </c>
      <c r="K2608">
        <v>0</v>
      </c>
      <c r="L2608" s="1">
        <v>10.419484000000001</v>
      </c>
      <c r="M2608" s="1">
        <v>27.369240000000001</v>
      </c>
    </row>
    <row r="2609" spans="1:13">
      <c r="A2609" t="s">
        <v>12723</v>
      </c>
      <c r="B2609">
        <v>13</v>
      </c>
      <c r="C2609">
        <v>196954224</v>
      </c>
      <c r="D2609">
        <v>196971089</v>
      </c>
      <c r="E2609" t="s">
        <v>7401</v>
      </c>
      <c r="F2609" s="1" t="s">
        <v>14</v>
      </c>
      <c r="J2609" t="s">
        <v>15</v>
      </c>
      <c r="K2609">
        <v>0</v>
      </c>
      <c r="L2609" s="1">
        <v>25.803910999999999</v>
      </c>
      <c r="M2609" s="1">
        <v>15.046279999999999</v>
      </c>
    </row>
    <row r="2610" spans="1:13">
      <c r="A2610" t="s">
        <v>12724</v>
      </c>
      <c r="B2610">
        <v>13</v>
      </c>
      <c r="C2610">
        <v>199226340</v>
      </c>
      <c r="D2610">
        <v>199235092</v>
      </c>
      <c r="E2610" t="s">
        <v>7226</v>
      </c>
      <c r="F2610" s="1" t="s">
        <v>14</v>
      </c>
      <c r="J2610" t="s">
        <v>15</v>
      </c>
      <c r="K2610">
        <v>0</v>
      </c>
      <c r="L2610" s="1">
        <v>13.5923395</v>
      </c>
      <c r="M2610" s="1">
        <v>4.4466057000000001</v>
      </c>
    </row>
    <row r="2611" spans="1:13">
      <c r="A2611" t="s">
        <v>12729</v>
      </c>
      <c r="B2611">
        <v>13</v>
      </c>
      <c r="C2611">
        <v>203314211</v>
      </c>
      <c r="D2611">
        <v>203327856</v>
      </c>
      <c r="E2611" t="s">
        <v>7102</v>
      </c>
      <c r="F2611" s="1" t="s">
        <v>14</v>
      </c>
      <c r="J2611" t="s">
        <v>15</v>
      </c>
      <c r="K2611">
        <v>0</v>
      </c>
      <c r="L2611" s="1">
        <v>2.1465809999999999</v>
      </c>
      <c r="M2611" s="1">
        <v>16.115936000000001</v>
      </c>
    </row>
    <row r="2612" spans="1:13">
      <c r="A2612" t="s">
        <v>12730</v>
      </c>
      <c r="B2612">
        <v>13</v>
      </c>
      <c r="C2612">
        <v>204294843</v>
      </c>
      <c r="D2612">
        <v>204306706</v>
      </c>
      <c r="E2612" t="s">
        <v>7050</v>
      </c>
      <c r="F2612" s="1" t="s">
        <v>14</v>
      </c>
      <c r="J2612" t="s">
        <v>15</v>
      </c>
      <c r="K2612">
        <v>0</v>
      </c>
      <c r="L2612" s="1">
        <v>8.6115519999999997</v>
      </c>
      <c r="M2612" s="1">
        <v>22.695488000000001</v>
      </c>
    </row>
    <row r="2613" spans="1:13">
      <c r="A2613" t="s">
        <v>12746</v>
      </c>
      <c r="B2613">
        <v>13</v>
      </c>
      <c r="C2613">
        <v>208334465</v>
      </c>
      <c r="D2613">
        <v>208340306</v>
      </c>
      <c r="E2613" t="s">
        <v>7729</v>
      </c>
      <c r="F2613" s="1" t="s">
        <v>14</v>
      </c>
      <c r="J2613" t="s">
        <v>15</v>
      </c>
      <c r="K2613">
        <v>0</v>
      </c>
      <c r="L2613" s="1">
        <v>3.697508</v>
      </c>
      <c r="M2613" s="1">
        <v>14.217904000000001</v>
      </c>
    </row>
    <row r="2614" spans="1:13">
      <c r="A2614" t="s">
        <v>12747</v>
      </c>
      <c r="B2614">
        <v>13</v>
      </c>
      <c r="C2614">
        <v>209491433</v>
      </c>
      <c r="D2614">
        <v>209503820</v>
      </c>
      <c r="E2614" t="s">
        <v>7800</v>
      </c>
      <c r="F2614" s="1" t="s">
        <v>14</v>
      </c>
      <c r="J2614" t="s">
        <v>15</v>
      </c>
      <c r="K2614">
        <v>0</v>
      </c>
      <c r="L2614" s="1">
        <v>11.386989</v>
      </c>
      <c r="M2614" s="1">
        <v>25.140083000000001</v>
      </c>
    </row>
    <row r="2615" spans="1:13">
      <c r="A2615" t="s">
        <v>12753</v>
      </c>
      <c r="B2615">
        <v>13</v>
      </c>
      <c r="C2615">
        <v>210299248</v>
      </c>
      <c r="D2615">
        <v>210303832</v>
      </c>
      <c r="E2615" t="s">
        <v>12754</v>
      </c>
      <c r="F2615" s="1" t="s">
        <v>14</v>
      </c>
      <c r="J2615" t="s">
        <v>15</v>
      </c>
      <c r="K2615">
        <v>0</v>
      </c>
      <c r="L2615" s="1">
        <v>8.4779099999999996</v>
      </c>
      <c r="M2615" s="1">
        <v>23.137544999999999</v>
      </c>
    </row>
    <row r="2616" spans="1:13">
      <c r="A2616" t="s">
        <v>12755</v>
      </c>
      <c r="B2616">
        <v>13</v>
      </c>
      <c r="C2616">
        <v>210888798</v>
      </c>
      <c r="D2616">
        <v>210899349</v>
      </c>
      <c r="E2616" t="s">
        <v>7470</v>
      </c>
      <c r="F2616" s="1" t="s">
        <v>14</v>
      </c>
      <c r="J2616" t="s">
        <v>15</v>
      </c>
      <c r="K2616">
        <v>0</v>
      </c>
      <c r="L2616" s="1">
        <v>30.365874999999999</v>
      </c>
      <c r="M2616" s="1">
        <v>18.266553999999999</v>
      </c>
    </row>
    <row r="2617" spans="1:13">
      <c r="A2617" t="s">
        <v>12756</v>
      </c>
      <c r="B2617">
        <v>13</v>
      </c>
      <c r="C2617">
        <v>211640098</v>
      </c>
      <c r="D2617">
        <v>211647678</v>
      </c>
      <c r="E2617" t="s">
        <v>7226</v>
      </c>
      <c r="F2617" s="1" t="s">
        <v>14</v>
      </c>
      <c r="J2617" t="s">
        <v>15</v>
      </c>
      <c r="K2617">
        <v>0</v>
      </c>
      <c r="L2617" s="1">
        <v>6.5896974000000004</v>
      </c>
      <c r="M2617" s="1">
        <v>18.665552000000002</v>
      </c>
    </row>
    <row r="2618" spans="1:13">
      <c r="A2618" t="s">
        <v>12757</v>
      </c>
      <c r="B2618">
        <v>13</v>
      </c>
      <c r="C2618">
        <v>211796695</v>
      </c>
      <c r="D2618">
        <v>211803601</v>
      </c>
      <c r="E2618" t="s">
        <v>12758</v>
      </c>
      <c r="F2618" s="1" t="s">
        <v>14</v>
      </c>
      <c r="J2618" t="s">
        <v>15</v>
      </c>
      <c r="K2618">
        <v>0</v>
      </c>
      <c r="L2618" s="1">
        <v>4.7893600000000003</v>
      </c>
      <c r="M2618" s="1">
        <v>13.504628</v>
      </c>
    </row>
    <row r="2619" spans="1:13">
      <c r="A2619" t="s">
        <v>12759</v>
      </c>
      <c r="B2619">
        <v>13</v>
      </c>
      <c r="C2619">
        <v>212058029</v>
      </c>
      <c r="D2619">
        <v>212062621</v>
      </c>
      <c r="E2619" t="s">
        <v>7121</v>
      </c>
      <c r="F2619" s="1" t="s">
        <v>14</v>
      </c>
      <c r="J2619" t="s">
        <v>15</v>
      </c>
      <c r="K2619">
        <v>0</v>
      </c>
      <c r="L2619" s="1">
        <v>13.999789</v>
      </c>
      <c r="M2619" s="1">
        <v>7.218286</v>
      </c>
    </row>
    <row r="2620" spans="1:13">
      <c r="A2620" t="s">
        <v>12760</v>
      </c>
      <c r="B2620">
        <v>13</v>
      </c>
      <c r="C2620">
        <v>212399906</v>
      </c>
      <c r="D2620">
        <v>212403630</v>
      </c>
      <c r="E2620" t="s">
        <v>7196</v>
      </c>
      <c r="F2620" s="1" t="s">
        <v>14</v>
      </c>
      <c r="J2620" t="s">
        <v>15</v>
      </c>
      <c r="K2620">
        <v>0</v>
      </c>
      <c r="L2620" s="1">
        <v>23.759526999999999</v>
      </c>
      <c r="M2620" s="1">
        <v>6.0577693000000004</v>
      </c>
    </row>
    <row r="2621" spans="1:13">
      <c r="A2621" t="s">
        <v>12761</v>
      </c>
      <c r="B2621">
        <v>13</v>
      </c>
      <c r="C2621">
        <v>212447332</v>
      </c>
      <c r="D2621">
        <v>212454149</v>
      </c>
      <c r="E2621" t="s">
        <v>8212</v>
      </c>
      <c r="F2621" s="1" t="s">
        <v>14</v>
      </c>
      <c r="J2621" t="s">
        <v>15</v>
      </c>
      <c r="K2621">
        <v>0</v>
      </c>
      <c r="L2621" s="1">
        <v>11.251277</v>
      </c>
      <c r="M2621" s="1">
        <v>22.943145999999999</v>
      </c>
    </row>
    <row r="2622" spans="1:13">
      <c r="A2622" t="s">
        <v>5448</v>
      </c>
      <c r="B2622">
        <v>13</v>
      </c>
      <c r="C2622">
        <v>212666710</v>
      </c>
      <c r="D2622">
        <v>212672417</v>
      </c>
      <c r="E2622" t="s">
        <v>7341</v>
      </c>
      <c r="F2622" s="1" t="s">
        <v>14</v>
      </c>
      <c r="J2622" t="s">
        <v>15</v>
      </c>
      <c r="K2622">
        <v>0</v>
      </c>
      <c r="L2622" s="1">
        <v>26.307504999999999</v>
      </c>
      <c r="M2622" s="1">
        <v>11.572734000000001</v>
      </c>
    </row>
    <row r="2623" spans="1:13">
      <c r="A2623" t="s">
        <v>12773</v>
      </c>
      <c r="B2623">
        <v>13</v>
      </c>
      <c r="C2623">
        <v>214452053</v>
      </c>
      <c r="D2623">
        <v>214454592</v>
      </c>
      <c r="E2623" t="s">
        <v>9855</v>
      </c>
      <c r="F2623" s="1" t="s">
        <v>14</v>
      </c>
      <c r="J2623" t="s">
        <v>15</v>
      </c>
      <c r="K2623">
        <v>0</v>
      </c>
      <c r="L2623" s="1">
        <v>7.1110344000000003</v>
      </c>
      <c r="M2623" s="1">
        <v>21.496825999999999</v>
      </c>
    </row>
    <row r="2624" spans="1:13">
      <c r="A2624" t="s">
        <v>12774</v>
      </c>
      <c r="B2624">
        <v>13</v>
      </c>
      <c r="C2624">
        <v>214938462</v>
      </c>
      <c r="D2624">
        <v>214940809</v>
      </c>
      <c r="E2624" t="s">
        <v>7274</v>
      </c>
      <c r="F2624" s="1" t="s">
        <v>14</v>
      </c>
      <c r="J2624" t="s">
        <v>15</v>
      </c>
      <c r="K2624">
        <v>0</v>
      </c>
      <c r="L2624" s="1">
        <v>17.535067000000002</v>
      </c>
      <c r="M2624" s="1">
        <v>3.1373901000000002</v>
      </c>
    </row>
    <row r="2625" spans="1:13">
      <c r="A2625" t="s">
        <v>12785</v>
      </c>
      <c r="B2625">
        <v>13</v>
      </c>
      <c r="C2625">
        <v>216470009</v>
      </c>
      <c r="D2625">
        <v>216471609</v>
      </c>
      <c r="E2625" t="s">
        <v>10440</v>
      </c>
      <c r="F2625" s="1" t="s">
        <v>14</v>
      </c>
      <c r="J2625" t="s">
        <v>15</v>
      </c>
      <c r="K2625">
        <v>0</v>
      </c>
      <c r="L2625" s="1">
        <v>26.641556000000001</v>
      </c>
      <c r="M2625" s="1">
        <v>13.765248</v>
      </c>
    </row>
    <row r="2626" spans="1:13">
      <c r="A2626" t="s">
        <v>12786</v>
      </c>
      <c r="B2626">
        <v>13</v>
      </c>
      <c r="C2626">
        <v>216536760</v>
      </c>
      <c r="D2626">
        <v>216538640</v>
      </c>
      <c r="E2626" t="s">
        <v>7471</v>
      </c>
      <c r="F2626" s="1" t="s">
        <v>14</v>
      </c>
      <c r="J2626" t="s">
        <v>15</v>
      </c>
      <c r="K2626">
        <v>0</v>
      </c>
      <c r="L2626" s="1">
        <v>26.654616999999998</v>
      </c>
      <c r="M2626" s="1">
        <v>13.506030000000001</v>
      </c>
    </row>
    <row r="2627" spans="1:13">
      <c r="A2627" t="s">
        <v>12787</v>
      </c>
      <c r="B2627">
        <v>13</v>
      </c>
      <c r="C2627">
        <v>217219430</v>
      </c>
      <c r="D2627">
        <v>217220605</v>
      </c>
      <c r="E2627" t="s">
        <v>12788</v>
      </c>
      <c r="F2627" s="1" t="s">
        <v>14</v>
      </c>
      <c r="J2627" t="s">
        <v>15</v>
      </c>
      <c r="K2627">
        <v>0</v>
      </c>
      <c r="L2627" s="1">
        <v>17.822150000000001</v>
      </c>
      <c r="M2627" s="1">
        <v>1.378136</v>
      </c>
    </row>
    <row r="2628" spans="1:13">
      <c r="A2628" t="s">
        <v>12804</v>
      </c>
      <c r="B2628">
        <v>13</v>
      </c>
      <c r="C2628">
        <v>218009731</v>
      </c>
      <c r="D2628">
        <v>218012354</v>
      </c>
      <c r="E2628" t="s">
        <v>7226</v>
      </c>
      <c r="F2628" s="1" t="s">
        <v>14</v>
      </c>
      <c r="J2628" t="s">
        <v>15</v>
      </c>
      <c r="K2628">
        <v>0</v>
      </c>
      <c r="L2628" s="1">
        <v>25.910050999999999</v>
      </c>
      <c r="M2628" s="1">
        <v>17.675388000000002</v>
      </c>
    </row>
    <row r="2629" spans="1:13">
      <c r="A2629" t="s">
        <v>12805</v>
      </c>
      <c r="B2629">
        <v>13</v>
      </c>
      <c r="C2629">
        <v>218147582</v>
      </c>
      <c r="D2629">
        <v>218148749</v>
      </c>
      <c r="E2629" t="s">
        <v>12806</v>
      </c>
      <c r="F2629" s="1" t="s">
        <v>14</v>
      </c>
      <c r="J2629" t="s">
        <v>15</v>
      </c>
      <c r="K2629">
        <v>0</v>
      </c>
      <c r="L2629" s="1">
        <v>6.4663786999999999</v>
      </c>
      <c r="M2629" s="1">
        <v>23.809387000000001</v>
      </c>
    </row>
    <row r="2630" spans="1:13">
      <c r="A2630" t="s">
        <v>12809</v>
      </c>
      <c r="B2630">
        <v>14</v>
      </c>
      <c r="C2630">
        <v>805258</v>
      </c>
      <c r="D2630">
        <v>812179</v>
      </c>
      <c r="E2630" t="s">
        <v>9180</v>
      </c>
      <c r="F2630" s="1" t="s">
        <v>14</v>
      </c>
      <c r="J2630" t="s">
        <v>15</v>
      </c>
      <c r="K2630">
        <v>0</v>
      </c>
      <c r="L2630" s="1">
        <v>5.4937440000000004</v>
      </c>
      <c r="M2630" s="1">
        <v>17.364495999999999</v>
      </c>
    </row>
    <row r="2631" spans="1:13">
      <c r="A2631" t="s">
        <v>12810</v>
      </c>
      <c r="B2631">
        <v>14</v>
      </c>
      <c r="C2631">
        <v>1215933</v>
      </c>
      <c r="D2631">
        <v>1219971</v>
      </c>
      <c r="E2631" t="s">
        <v>8970</v>
      </c>
      <c r="F2631" s="1" t="s">
        <v>14</v>
      </c>
      <c r="J2631" t="s">
        <v>15</v>
      </c>
      <c r="K2631">
        <v>0</v>
      </c>
      <c r="L2631" s="1">
        <v>19.065415999999999</v>
      </c>
      <c r="M2631" s="1">
        <v>5.2052746000000001</v>
      </c>
    </row>
    <row r="2632" spans="1:13">
      <c r="A2632" t="s">
        <v>12811</v>
      </c>
      <c r="B2632">
        <v>14</v>
      </c>
      <c r="C2632">
        <v>1234152</v>
      </c>
      <c r="D2632">
        <v>1237677</v>
      </c>
      <c r="E2632" t="s">
        <v>12812</v>
      </c>
      <c r="F2632" s="1" t="s">
        <v>14</v>
      </c>
      <c r="J2632" t="s">
        <v>15</v>
      </c>
      <c r="K2632">
        <v>0</v>
      </c>
      <c r="L2632" s="1">
        <v>20.586962</v>
      </c>
      <c r="M2632" s="1">
        <v>9.3914995000000001</v>
      </c>
    </row>
    <row r="2633" spans="1:13">
      <c r="A2633" t="s">
        <v>12813</v>
      </c>
      <c r="B2633">
        <v>14</v>
      </c>
      <c r="C2633">
        <v>1318637</v>
      </c>
      <c r="D2633">
        <v>1373310</v>
      </c>
      <c r="E2633" t="s">
        <v>7050</v>
      </c>
      <c r="F2633" s="1" t="s">
        <v>14</v>
      </c>
      <c r="J2633" t="s">
        <v>15</v>
      </c>
      <c r="K2633">
        <v>0</v>
      </c>
      <c r="L2633" s="1">
        <v>16.435601999999999</v>
      </c>
      <c r="M2633" s="1">
        <v>4.4695200000000002</v>
      </c>
    </row>
    <row r="2634" spans="1:13">
      <c r="A2634" t="s">
        <v>12814</v>
      </c>
      <c r="B2634">
        <v>14</v>
      </c>
      <c r="C2634">
        <v>1668900</v>
      </c>
      <c r="D2634">
        <v>1676558</v>
      </c>
      <c r="E2634" t="s">
        <v>7048</v>
      </c>
      <c r="F2634" s="1" t="s">
        <v>14</v>
      </c>
      <c r="J2634" t="s">
        <v>15</v>
      </c>
      <c r="K2634">
        <v>0</v>
      </c>
      <c r="L2634" s="1">
        <v>20.454802000000001</v>
      </c>
      <c r="M2634" s="1">
        <v>5.3423933999999997</v>
      </c>
    </row>
    <row r="2635" spans="1:13">
      <c r="A2635" t="s">
        <v>5522</v>
      </c>
      <c r="B2635">
        <v>14</v>
      </c>
      <c r="C2635">
        <v>2993388</v>
      </c>
      <c r="D2635">
        <v>2999864</v>
      </c>
      <c r="E2635" t="s">
        <v>7050</v>
      </c>
      <c r="F2635" s="1" t="s">
        <v>14</v>
      </c>
      <c r="J2635" t="s">
        <v>15</v>
      </c>
      <c r="K2635">
        <v>0</v>
      </c>
      <c r="L2635" s="1">
        <v>22.380188</v>
      </c>
      <c r="M2635" s="1">
        <v>7.7502303000000001</v>
      </c>
    </row>
    <row r="2636" spans="1:13">
      <c r="A2636" t="s">
        <v>12821</v>
      </c>
      <c r="B2636">
        <v>14</v>
      </c>
      <c r="C2636">
        <v>4935254</v>
      </c>
      <c r="D2636">
        <v>4942715</v>
      </c>
      <c r="E2636" t="s">
        <v>9855</v>
      </c>
      <c r="F2636" s="1" t="s">
        <v>14</v>
      </c>
      <c r="J2636" t="s">
        <v>15</v>
      </c>
      <c r="K2636">
        <v>0</v>
      </c>
      <c r="L2636" s="1">
        <v>17.005161000000001</v>
      </c>
      <c r="M2636" s="1">
        <v>33.45232</v>
      </c>
    </row>
    <row r="2637" spans="1:13">
      <c r="A2637" t="s">
        <v>12824</v>
      </c>
      <c r="B2637">
        <v>14</v>
      </c>
      <c r="C2637">
        <v>6587618</v>
      </c>
      <c r="D2637">
        <v>6590792</v>
      </c>
      <c r="E2637" t="s">
        <v>9537</v>
      </c>
      <c r="F2637" s="1" t="s">
        <v>14</v>
      </c>
      <c r="J2637" t="s">
        <v>15</v>
      </c>
      <c r="K2637">
        <v>0</v>
      </c>
      <c r="L2637" s="1">
        <v>14.63321</v>
      </c>
      <c r="M2637" s="1">
        <v>7.6429404999999999</v>
      </c>
    </row>
    <row r="2638" spans="1:13">
      <c r="A2638" t="s">
        <v>12829</v>
      </c>
      <c r="B2638">
        <v>14</v>
      </c>
      <c r="C2638">
        <v>8718122</v>
      </c>
      <c r="D2638">
        <v>8724041</v>
      </c>
      <c r="E2638" t="s">
        <v>7381</v>
      </c>
      <c r="F2638" s="1" t="s">
        <v>14</v>
      </c>
      <c r="J2638" t="s">
        <v>15</v>
      </c>
      <c r="K2638">
        <v>0</v>
      </c>
      <c r="L2638" s="1">
        <v>10.751683</v>
      </c>
      <c r="M2638" s="1">
        <v>24.691534000000001</v>
      </c>
    </row>
    <row r="2639" spans="1:13">
      <c r="A2639" t="s">
        <v>5528</v>
      </c>
      <c r="B2639">
        <v>14</v>
      </c>
      <c r="C2639">
        <v>8735353</v>
      </c>
      <c r="D2639">
        <v>8743078</v>
      </c>
      <c r="E2639" t="s">
        <v>7870</v>
      </c>
      <c r="F2639" s="1" t="s">
        <v>14</v>
      </c>
      <c r="J2639" t="s">
        <v>15</v>
      </c>
      <c r="K2639">
        <v>0</v>
      </c>
      <c r="L2639" s="1">
        <v>9.6209779999999991</v>
      </c>
      <c r="M2639" s="1">
        <v>21.36223</v>
      </c>
    </row>
    <row r="2640" spans="1:13">
      <c r="A2640" t="s">
        <v>12830</v>
      </c>
      <c r="B2640">
        <v>14</v>
      </c>
      <c r="C2640">
        <v>11922032</v>
      </c>
      <c r="D2640">
        <v>11937628</v>
      </c>
      <c r="E2640" t="s">
        <v>7082</v>
      </c>
      <c r="F2640" s="1" t="s">
        <v>14</v>
      </c>
      <c r="J2640" t="s">
        <v>15</v>
      </c>
      <c r="K2640">
        <v>0</v>
      </c>
      <c r="L2640" s="1">
        <v>12.814977000000001</v>
      </c>
      <c r="M2640" s="1">
        <v>22.296371000000001</v>
      </c>
    </row>
    <row r="2641" spans="1:13">
      <c r="A2641" t="s">
        <v>12836</v>
      </c>
      <c r="B2641">
        <v>14</v>
      </c>
      <c r="C2641">
        <v>18040696</v>
      </c>
      <c r="D2641">
        <v>18050217</v>
      </c>
      <c r="E2641" t="s">
        <v>8206</v>
      </c>
      <c r="F2641" s="1" t="s">
        <v>14</v>
      </c>
      <c r="J2641" t="s">
        <v>15</v>
      </c>
      <c r="K2641">
        <v>0</v>
      </c>
      <c r="L2641" s="1">
        <v>8.9996270000000003</v>
      </c>
      <c r="M2641" s="1">
        <v>20.896357999999999</v>
      </c>
    </row>
    <row r="2642" spans="1:13">
      <c r="A2642" t="s">
        <v>12837</v>
      </c>
      <c r="B2642">
        <v>14</v>
      </c>
      <c r="C2642">
        <v>19208108</v>
      </c>
      <c r="D2642">
        <v>19226543</v>
      </c>
      <c r="E2642" t="s">
        <v>7104</v>
      </c>
      <c r="F2642" s="1" t="s">
        <v>14</v>
      </c>
      <c r="J2642" t="s">
        <v>15</v>
      </c>
      <c r="K2642">
        <v>0</v>
      </c>
      <c r="L2642" s="1">
        <v>6.9878999999999998</v>
      </c>
      <c r="M2642" s="1">
        <v>18.046372999999999</v>
      </c>
    </row>
    <row r="2643" spans="1:13">
      <c r="A2643" t="s">
        <v>12838</v>
      </c>
      <c r="B2643">
        <v>14</v>
      </c>
      <c r="C2643">
        <v>19891216</v>
      </c>
      <c r="D2643">
        <v>19909612</v>
      </c>
      <c r="E2643" t="s">
        <v>7532</v>
      </c>
      <c r="F2643" s="1" t="s">
        <v>14</v>
      </c>
      <c r="J2643" t="s">
        <v>15</v>
      </c>
      <c r="K2643">
        <v>0</v>
      </c>
      <c r="L2643" s="1">
        <v>15.210159000000001</v>
      </c>
      <c r="M2643" s="1">
        <v>36.112549999999999</v>
      </c>
    </row>
    <row r="2644" spans="1:13">
      <c r="A2644" t="s">
        <v>12839</v>
      </c>
      <c r="B2644">
        <v>14</v>
      </c>
      <c r="C2644">
        <v>20733865</v>
      </c>
      <c r="D2644">
        <v>20753083</v>
      </c>
      <c r="E2644" t="s">
        <v>7194</v>
      </c>
      <c r="F2644" s="1" t="s">
        <v>14</v>
      </c>
      <c r="J2644" t="s">
        <v>15</v>
      </c>
      <c r="K2644">
        <v>0</v>
      </c>
      <c r="L2644" s="1">
        <v>26.921569999999999</v>
      </c>
      <c r="M2644" s="1">
        <v>7.1995990000000001</v>
      </c>
    </row>
    <row r="2645" spans="1:13">
      <c r="A2645" t="s">
        <v>12841</v>
      </c>
      <c r="B2645">
        <v>14</v>
      </c>
      <c r="C2645">
        <v>23859678</v>
      </c>
      <c r="D2645">
        <v>23864638</v>
      </c>
      <c r="E2645" t="s">
        <v>7844</v>
      </c>
      <c r="F2645" s="1" t="s">
        <v>14</v>
      </c>
      <c r="J2645" t="s">
        <v>15</v>
      </c>
      <c r="K2645">
        <v>0</v>
      </c>
      <c r="L2645" s="1">
        <v>14.140748</v>
      </c>
      <c r="M2645" s="1">
        <v>23.220984999999999</v>
      </c>
    </row>
    <row r="2646" spans="1:13">
      <c r="A2646" t="s">
        <v>12846</v>
      </c>
      <c r="B2646">
        <v>14</v>
      </c>
      <c r="C2646">
        <v>25228499</v>
      </c>
      <c r="D2646">
        <v>25233415</v>
      </c>
      <c r="E2646" t="s">
        <v>7110</v>
      </c>
      <c r="F2646" s="1" t="s">
        <v>14</v>
      </c>
      <c r="J2646" t="s">
        <v>15</v>
      </c>
      <c r="K2646">
        <v>0</v>
      </c>
      <c r="L2646" s="1">
        <v>12.078503</v>
      </c>
      <c r="M2646" s="1">
        <v>3.7621104999999999</v>
      </c>
    </row>
    <row r="2647" spans="1:13">
      <c r="A2647" t="s">
        <v>12847</v>
      </c>
      <c r="B2647">
        <v>14</v>
      </c>
      <c r="C2647">
        <v>26090268</v>
      </c>
      <c r="D2647">
        <v>26097008</v>
      </c>
      <c r="E2647" t="s">
        <v>8209</v>
      </c>
      <c r="F2647" s="1" t="s">
        <v>14</v>
      </c>
      <c r="J2647" t="s">
        <v>15</v>
      </c>
      <c r="K2647">
        <v>0</v>
      </c>
      <c r="L2647" s="1">
        <v>12.584932999999999</v>
      </c>
      <c r="M2647" s="1">
        <v>4.7170506000000003</v>
      </c>
    </row>
    <row r="2648" spans="1:13">
      <c r="A2648" t="s">
        <v>12848</v>
      </c>
      <c r="B2648">
        <v>14</v>
      </c>
      <c r="C2648">
        <v>26647869</v>
      </c>
      <c r="D2648">
        <v>26654051</v>
      </c>
      <c r="E2648" t="s">
        <v>7082</v>
      </c>
      <c r="F2648" s="1" t="s">
        <v>14</v>
      </c>
      <c r="J2648" t="s">
        <v>15</v>
      </c>
      <c r="K2648">
        <v>0</v>
      </c>
      <c r="L2648" s="1">
        <v>14.79135</v>
      </c>
      <c r="M2648" s="1">
        <v>8.2760949999999998</v>
      </c>
    </row>
    <row r="2649" spans="1:13">
      <c r="A2649" t="s">
        <v>12849</v>
      </c>
      <c r="B2649">
        <v>14</v>
      </c>
      <c r="C2649">
        <v>27365848</v>
      </c>
      <c r="D2649">
        <v>27374623</v>
      </c>
      <c r="E2649" t="s">
        <v>7226</v>
      </c>
      <c r="F2649" s="1" t="s">
        <v>14</v>
      </c>
      <c r="J2649" t="s">
        <v>15</v>
      </c>
      <c r="K2649">
        <v>0</v>
      </c>
      <c r="L2649" s="1">
        <v>16.474482999999999</v>
      </c>
      <c r="M2649" s="1">
        <v>8.7978170000000002</v>
      </c>
    </row>
    <row r="2650" spans="1:13">
      <c r="A2650" t="s">
        <v>12850</v>
      </c>
      <c r="B2650">
        <v>14</v>
      </c>
      <c r="C2650">
        <v>27539534</v>
      </c>
      <c r="D2650">
        <v>27545901</v>
      </c>
      <c r="E2650" t="s">
        <v>7104</v>
      </c>
      <c r="F2650" s="1" t="s">
        <v>14</v>
      </c>
      <c r="J2650" t="s">
        <v>15</v>
      </c>
      <c r="K2650">
        <v>0</v>
      </c>
      <c r="L2650" s="1">
        <v>13.127022</v>
      </c>
      <c r="M2650" s="1">
        <v>2.4850674000000001</v>
      </c>
    </row>
    <row r="2651" spans="1:13">
      <c r="A2651" t="s">
        <v>5573</v>
      </c>
      <c r="B2651">
        <v>14</v>
      </c>
      <c r="C2651">
        <v>28311377</v>
      </c>
      <c r="D2651">
        <v>28317001</v>
      </c>
      <c r="E2651" t="s">
        <v>7325</v>
      </c>
      <c r="F2651" s="1" t="s">
        <v>14</v>
      </c>
      <c r="J2651" t="s">
        <v>15</v>
      </c>
      <c r="K2651">
        <v>0</v>
      </c>
      <c r="L2651" s="1">
        <v>18.693249999999999</v>
      </c>
      <c r="M2651" s="1">
        <v>8.6036370000000009</v>
      </c>
    </row>
    <row r="2652" spans="1:13">
      <c r="A2652" t="s">
        <v>12856</v>
      </c>
      <c r="B2652">
        <v>14</v>
      </c>
      <c r="C2652">
        <v>29718763</v>
      </c>
      <c r="D2652">
        <v>29725297</v>
      </c>
      <c r="E2652" t="s">
        <v>11682</v>
      </c>
      <c r="F2652" s="1" t="s">
        <v>14</v>
      </c>
      <c r="J2652" t="s">
        <v>15</v>
      </c>
      <c r="K2652">
        <v>0</v>
      </c>
      <c r="L2652" s="1">
        <v>19.359255000000001</v>
      </c>
      <c r="M2652" s="1">
        <v>7.7389789999999996</v>
      </c>
    </row>
    <row r="2653" spans="1:13">
      <c r="A2653" t="s">
        <v>5574</v>
      </c>
      <c r="B2653">
        <v>14</v>
      </c>
      <c r="C2653">
        <v>30569720</v>
      </c>
      <c r="D2653">
        <v>30574618</v>
      </c>
      <c r="E2653" t="s">
        <v>7461</v>
      </c>
      <c r="F2653" s="1" t="s">
        <v>14</v>
      </c>
      <c r="J2653" t="s">
        <v>15</v>
      </c>
      <c r="K2653">
        <v>0</v>
      </c>
      <c r="L2653" s="1">
        <v>15.574559000000001</v>
      </c>
      <c r="M2653" s="1">
        <v>6.5152286999999998</v>
      </c>
    </row>
    <row r="2654" spans="1:13">
      <c r="A2654" t="s">
        <v>12857</v>
      </c>
      <c r="B2654">
        <v>14</v>
      </c>
      <c r="C2654">
        <v>31917324</v>
      </c>
      <c r="D2654">
        <v>31923750</v>
      </c>
      <c r="E2654" t="s">
        <v>8235</v>
      </c>
      <c r="F2654" s="1" t="s">
        <v>14</v>
      </c>
      <c r="J2654" t="s">
        <v>15</v>
      </c>
      <c r="K2654">
        <v>0</v>
      </c>
      <c r="L2654" s="1">
        <v>15.914778999999999</v>
      </c>
      <c r="M2654" s="1">
        <v>2.515333</v>
      </c>
    </row>
    <row r="2655" spans="1:13">
      <c r="A2655" t="s">
        <v>12858</v>
      </c>
      <c r="B2655">
        <v>14</v>
      </c>
      <c r="C2655">
        <v>32775139</v>
      </c>
      <c r="D2655">
        <v>32780010</v>
      </c>
      <c r="E2655" t="s">
        <v>12859</v>
      </c>
      <c r="F2655" s="1" t="s">
        <v>14</v>
      </c>
      <c r="J2655" t="s">
        <v>15</v>
      </c>
      <c r="K2655">
        <v>0</v>
      </c>
      <c r="L2655" s="1">
        <v>3.9056194</v>
      </c>
      <c r="M2655" s="1">
        <v>13.419864</v>
      </c>
    </row>
    <row r="2656" spans="1:13">
      <c r="A2656" t="s">
        <v>12875</v>
      </c>
      <c r="B2656">
        <v>14</v>
      </c>
      <c r="C2656">
        <v>35346008</v>
      </c>
      <c r="D2656">
        <v>35353890</v>
      </c>
      <c r="E2656" t="s">
        <v>12876</v>
      </c>
      <c r="F2656" s="1" t="s">
        <v>14</v>
      </c>
      <c r="J2656" t="s">
        <v>15</v>
      </c>
      <c r="K2656">
        <v>0</v>
      </c>
      <c r="L2656" s="1">
        <v>18.564083</v>
      </c>
      <c r="M2656" s="1">
        <v>6.0621375999999998</v>
      </c>
    </row>
    <row r="2657" spans="1:13">
      <c r="A2657" t="s">
        <v>12877</v>
      </c>
      <c r="B2657">
        <v>14</v>
      </c>
      <c r="C2657">
        <v>35419629</v>
      </c>
      <c r="D2657">
        <v>35428006</v>
      </c>
      <c r="E2657" t="s">
        <v>12878</v>
      </c>
      <c r="F2657" s="1" t="s">
        <v>14</v>
      </c>
      <c r="J2657" t="s">
        <v>15</v>
      </c>
      <c r="K2657">
        <v>0</v>
      </c>
      <c r="L2657" s="1">
        <v>21.364820000000002</v>
      </c>
      <c r="M2657" s="1">
        <v>37.241183999999997</v>
      </c>
    </row>
    <row r="2658" spans="1:13">
      <c r="A2658" t="s">
        <v>12879</v>
      </c>
      <c r="B2658">
        <v>14</v>
      </c>
      <c r="C2658">
        <v>35753054</v>
      </c>
      <c r="D2658">
        <v>35790002</v>
      </c>
      <c r="E2658" t="s">
        <v>9855</v>
      </c>
      <c r="F2658" s="1" t="s">
        <v>14</v>
      </c>
      <c r="J2658" t="s">
        <v>15</v>
      </c>
      <c r="K2658">
        <v>0</v>
      </c>
      <c r="L2658" s="1">
        <v>8.1697059999999997</v>
      </c>
      <c r="M2658" s="1">
        <v>17.423029</v>
      </c>
    </row>
    <row r="2659" spans="1:13">
      <c r="A2659" t="s">
        <v>12880</v>
      </c>
      <c r="B2659">
        <v>14</v>
      </c>
      <c r="C2659">
        <v>35967720</v>
      </c>
      <c r="D2659">
        <v>35980851</v>
      </c>
      <c r="E2659" t="s">
        <v>7194</v>
      </c>
      <c r="F2659" s="1" t="s">
        <v>14</v>
      </c>
      <c r="J2659" t="s">
        <v>15</v>
      </c>
      <c r="K2659">
        <v>0</v>
      </c>
      <c r="L2659" s="1">
        <v>6.6554336999999997</v>
      </c>
      <c r="M2659" s="1">
        <v>14.834414499999999</v>
      </c>
    </row>
    <row r="2660" spans="1:13">
      <c r="A2660" t="s">
        <v>12881</v>
      </c>
      <c r="B2660">
        <v>14</v>
      </c>
      <c r="C2660">
        <v>36840852</v>
      </c>
      <c r="D2660">
        <v>36849058</v>
      </c>
      <c r="E2660" t="s">
        <v>7614</v>
      </c>
      <c r="F2660" s="1" t="s">
        <v>14</v>
      </c>
      <c r="J2660" t="s">
        <v>15</v>
      </c>
      <c r="K2660">
        <v>0</v>
      </c>
      <c r="L2660" s="1">
        <v>20.653832999999999</v>
      </c>
      <c r="M2660" s="1">
        <v>9.8623469999999998</v>
      </c>
    </row>
    <row r="2661" spans="1:13">
      <c r="A2661" t="s">
        <v>12886</v>
      </c>
      <c r="B2661">
        <v>14</v>
      </c>
      <c r="C2661">
        <v>37808754</v>
      </c>
      <c r="D2661">
        <v>37823240</v>
      </c>
      <c r="E2661" t="s">
        <v>9630</v>
      </c>
      <c r="F2661" s="1" t="s">
        <v>14</v>
      </c>
      <c r="J2661" t="s">
        <v>15</v>
      </c>
      <c r="K2661">
        <v>0</v>
      </c>
      <c r="L2661" s="1">
        <v>10.414437</v>
      </c>
      <c r="M2661" s="1">
        <v>23.171492000000001</v>
      </c>
    </row>
    <row r="2662" spans="1:13">
      <c r="A2662" t="s">
        <v>12891</v>
      </c>
      <c r="B2662">
        <v>14</v>
      </c>
      <c r="C2662">
        <v>38465574</v>
      </c>
      <c r="D2662">
        <v>38477474</v>
      </c>
      <c r="E2662" t="s">
        <v>7226</v>
      </c>
      <c r="F2662" s="1" t="s">
        <v>14</v>
      </c>
      <c r="J2662" t="s">
        <v>15</v>
      </c>
      <c r="K2662">
        <v>0</v>
      </c>
      <c r="L2662" s="1">
        <v>19.279657</v>
      </c>
      <c r="M2662" s="1">
        <v>10.940918</v>
      </c>
    </row>
    <row r="2663" spans="1:13">
      <c r="A2663" t="s">
        <v>12909</v>
      </c>
      <c r="B2663">
        <v>14</v>
      </c>
      <c r="C2663">
        <v>44884040</v>
      </c>
      <c r="D2663">
        <v>44898102</v>
      </c>
      <c r="E2663" t="s">
        <v>10466</v>
      </c>
      <c r="F2663" s="1" t="s">
        <v>14</v>
      </c>
      <c r="J2663" t="s">
        <v>15</v>
      </c>
      <c r="K2663">
        <v>0</v>
      </c>
      <c r="L2663" s="1">
        <v>15.481476000000001</v>
      </c>
      <c r="M2663" s="1">
        <v>26.090789999999998</v>
      </c>
    </row>
    <row r="2664" spans="1:13">
      <c r="A2664" t="s">
        <v>12911</v>
      </c>
      <c r="B2664">
        <v>14</v>
      </c>
      <c r="C2664">
        <v>47674784</v>
      </c>
      <c r="D2664">
        <v>47680524</v>
      </c>
      <c r="E2664" t="s">
        <v>12912</v>
      </c>
      <c r="F2664" s="1" t="s">
        <v>14</v>
      </c>
      <c r="J2664" t="s">
        <v>15</v>
      </c>
      <c r="K2664">
        <v>0</v>
      </c>
      <c r="L2664" s="1">
        <v>24.401168999999999</v>
      </c>
      <c r="M2664" s="1">
        <v>9.6819314999999992</v>
      </c>
    </row>
    <row r="2665" spans="1:13">
      <c r="A2665" t="s">
        <v>5637</v>
      </c>
      <c r="B2665">
        <v>14</v>
      </c>
      <c r="C2665">
        <v>48001075</v>
      </c>
      <c r="D2665">
        <v>48027984</v>
      </c>
      <c r="E2665" t="s">
        <v>7075</v>
      </c>
      <c r="F2665" s="1" t="s">
        <v>14</v>
      </c>
      <c r="J2665" t="s">
        <v>15</v>
      </c>
      <c r="K2665">
        <v>0</v>
      </c>
      <c r="L2665" s="1">
        <v>34.506435000000003</v>
      </c>
      <c r="M2665" s="1">
        <v>11.596591</v>
      </c>
    </row>
    <row r="2666" spans="1:13">
      <c r="A2666" t="s">
        <v>12926</v>
      </c>
      <c r="B2666">
        <v>14</v>
      </c>
      <c r="C2666">
        <v>52936138</v>
      </c>
      <c r="D2666">
        <v>52942264</v>
      </c>
      <c r="E2666" t="s">
        <v>12927</v>
      </c>
      <c r="F2666" s="1" t="s">
        <v>14</v>
      </c>
      <c r="J2666" t="s">
        <v>15</v>
      </c>
      <c r="K2666">
        <v>0</v>
      </c>
      <c r="L2666" s="1">
        <v>27.986343000000002</v>
      </c>
      <c r="M2666" s="1">
        <v>15.247780000000001</v>
      </c>
    </row>
    <row r="2667" spans="1:13">
      <c r="A2667" t="s">
        <v>12942</v>
      </c>
      <c r="B2667">
        <v>14</v>
      </c>
      <c r="C2667">
        <v>54661299</v>
      </c>
      <c r="D2667">
        <v>54667007</v>
      </c>
      <c r="E2667" t="s">
        <v>7110</v>
      </c>
      <c r="F2667" s="1" t="s">
        <v>14</v>
      </c>
      <c r="J2667" t="s">
        <v>15</v>
      </c>
      <c r="K2667">
        <v>0</v>
      </c>
      <c r="L2667" s="1">
        <v>23.006171999999999</v>
      </c>
      <c r="M2667" s="1">
        <v>13.625828</v>
      </c>
    </row>
    <row r="2668" spans="1:13">
      <c r="A2668" t="s">
        <v>12943</v>
      </c>
      <c r="B2668">
        <v>14</v>
      </c>
      <c r="C2668">
        <v>54836261</v>
      </c>
      <c r="D2668">
        <v>54843928</v>
      </c>
      <c r="E2668" t="s">
        <v>7075</v>
      </c>
      <c r="F2668" s="1" t="s">
        <v>14</v>
      </c>
      <c r="J2668" t="s">
        <v>15</v>
      </c>
      <c r="K2668">
        <v>0</v>
      </c>
      <c r="L2668" s="1">
        <v>18.635935</v>
      </c>
      <c r="M2668" s="1">
        <v>7.1121154000000004</v>
      </c>
    </row>
    <row r="2669" spans="1:13">
      <c r="A2669" t="s">
        <v>12948</v>
      </c>
      <c r="B2669">
        <v>14</v>
      </c>
      <c r="C2669">
        <v>56458005</v>
      </c>
      <c r="D2669">
        <v>56478315</v>
      </c>
      <c r="E2669" t="s">
        <v>9315</v>
      </c>
      <c r="F2669" s="1" t="s">
        <v>14</v>
      </c>
      <c r="J2669" t="s">
        <v>15</v>
      </c>
      <c r="K2669">
        <v>0</v>
      </c>
      <c r="L2669" s="1">
        <v>4.7775590000000001</v>
      </c>
      <c r="M2669" s="1">
        <v>15.193728</v>
      </c>
    </row>
    <row r="2670" spans="1:13">
      <c r="A2670" t="s">
        <v>12954</v>
      </c>
      <c r="B2670">
        <v>14</v>
      </c>
      <c r="C2670">
        <v>62275474</v>
      </c>
      <c r="D2670">
        <v>62291394</v>
      </c>
      <c r="E2670" t="s">
        <v>7082</v>
      </c>
      <c r="F2670" s="1" t="s">
        <v>14</v>
      </c>
      <c r="J2670" t="s">
        <v>15</v>
      </c>
      <c r="K2670">
        <v>0</v>
      </c>
      <c r="L2670" s="1">
        <v>17.025334999999998</v>
      </c>
      <c r="M2670" s="1">
        <v>6.1342654000000003</v>
      </c>
    </row>
    <row r="2671" spans="1:13">
      <c r="A2671" t="s">
        <v>12957</v>
      </c>
      <c r="B2671">
        <v>14</v>
      </c>
      <c r="C2671">
        <v>64467660</v>
      </c>
      <c r="D2671">
        <v>64478381</v>
      </c>
      <c r="E2671" t="s">
        <v>7050</v>
      </c>
      <c r="F2671" s="1" t="s">
        <v>14</v>
      </c>
      <c r="J2671" t="s">
        <v>15</v>
      </c>
      <c r="K2671">
        <v>0</v>
      </c>
      <c r="L2671" s="1">
        <v>8.4733710000000002</v>
      </c>
      <c r="M2671" s="1">
        <v>17.891863000000001</v>
      </c>
    </row>
    <row r="2672" spans="1:13">
      <c r="A2672" t="s">
        <v>12969</v>
      </c>
      <c r="B2672">
        <v>14</v>
      </c>
      <c r="C2672">
        <v>69530098</v>
      </c>
      <c r="D2672">
        <v>69539922</v>
      </c>
      <c r="E2672" t="s">
        <v>10664</v>
      </c>
      <c r="F2672" s="1" t="s">
        <v>14</v>
      </c>
      <c r="J2672" t="s">
        <v>15</v>
      </c>
      <c r="K2672">
        <v>0</v>
      </c>
      <c r="L2672" s="1">
        <v>10.533619</v>
      </c>
      <c r="M2672" s="1">
        <v>30.261526</v>
      </c>
    </row>
    <row r="2673" spans="1:13">
      <c r="A2673" t="s">
        <v>12970</v>
      </c>
      <c r="B2673">
        <v>14</v>
      </c>
      <c r="C2673">
        <v>72389362</v>
      </c>
      <c r="D2673">
        <v>72401139</v>
      </c>
      <c r="E2673" t="s">
        <v>7504</v>
      </c>
      <c r="F2673" s="1" t="s">
        <v>14</v>
      </c>
      <c r="J2673" t="s">
        <v>15</v>
      </c>
      <c r="K2673">
        <v>0</v>
      </c>
      <c r="L2673" s="1">
        <v>25.386648000000001</v>
      </c>
      <c r="M2673" s="1">
        <v>9.2815359999999991</v>
      </c>
    </row>
    <row r="2674" spans="1:13">
      <c r="A2674" t="s">
        <v>12971</v>
      </c>
      <c r="B2674">
        <v>14</v>
      </c>
      <c r="C2674">
        <v>73031908</v>
      </c>
      <c r="D2674">
        <v>73048151</v>
      </c>
      <c r="E2674" t="s">
        <v>7226</v>
      </c>
      <c r="F2674" s="1" t="s">
        <v>14</v>
      </c>
      <c r="J2674" t="s">
        <v>15</v>
      </c>
      <c r="K2674">
        <v>0</v>
      </c>
      <c r="L2674" s="1">
        <v>9.0551080000000006</v>
      </c>
      <c r="M2674" s="1">
        <v>23.110320000000002</v>
      </c>
    </row>
    <row r="2675" spans="1:13">
      <c r="A2675" t="s">
        <v>12972</v>
      </c>
      <c r="B2675">
        <v>14</v>
      </c>
      <c r="C2675">
        <v>75047890</v>
      </c>
      <c r="D2675">
        <v>75069116</v>
      </c>
      <c r="E2675" t="s">
        <v>7950</v>
      </c>
      <c r="F2675" s="1" t="s">
        <v>14</v>
      </c>
      <c r="J2675" t="s">
        <v>15</v>
      </c>
      <c r="K2675">
        <v>0</v>
      </c>
      <c r="L2675" s="1">
        <v>17.313808000000002</v>
      </c>
      <c r="M2675" s="1">
        <v>6.6920960000000003</v>
      </c>
    </row>
    <row r="2676" spans="1:13">
      <c r="A2676" t="s">
        <v>12973</v>
      </c>
      <c r="B2676">
        <v>14</v>
      </c>
      <c r="C2676">
        <v>76161279</v>
      </c>
      <c r="D2676">
        <v>76179078</v>
      </c>
      <c r="E2676" t="s">
        <v>7075</v>
      </c>
      <c r="F2676" s="1" t="s">
        <v>14</v>
      </c>
      <c r="J2676" t="s">
        <v>15</v>
      </c>
      <c r="K2676">
        <v>0</v>
      </c>
      <c r="L2676" s="1">
        <v>9.6673609999999996</v>
      </c>
      <c r="M2676" s="1">
        <v>19.874596</v>
      </c>
    </row>
    <row r="2677" spans="1:13">
      <c r="A2677" t="s">
        <v>12978</v>
      </c>
      <c r="B2677">
        <v>14</v>
      </c>
      <c r="C2677">
        <v>77935262</v>
      </c>
      <c r="D2677">
        <v>77939673</v>
      </c>
      <c r="E2677" t="s">
        <v>12979</v>
      </c>
      <c r="F2677" s="1" t="s">
        <v>14</v>
      </c>
      <c r="J2677" t="s">
        <v>15</v>
      </c>
      <c r="K2677">
        <v>0</v>
      </c>
      <c r="L2677" s="1">
        <v>13.649960500000001</v>
      </c>
      <c r="M2677" s="1">
        <v>5.635319</v>
      </c>
    </row>
    <row r="2678" spans="1:13">
      <c r="A2678" t="s">
        <v>12989</v>
      </c>
      <c r="B2678">
        <v>14</v>
      </c>
      <c r="C2678">
        <v>79696962</v>
      </c>
      <c r="D2678">
        <v>79702512</v>
      </c>
      <c r="E2678" t="s">
        <v>10154</v>
      </c>
      <c r="F2678" s="1" t="s">
        <v>14</v>
      </c>
      <c r="J2678" t="s">
        <v>15</v>
      </c>
      <c r="K2678">
        <v>0</v>
      </c>
      <c r="L2678" s="1">
        <v>24.194849000000001</v>
      </c>
      <c r="M2678" s="1">
        <v>12.462196</v>
      </c>
    </row>
    <row r="2679" spans="1:13">
      <c r="A2679" t="s">
        <v>5729</v>
      </c>
      <c r="B2679">
        <v>14</v>
      </c>
      <c r="C2679">
        <v>81626241</v>
      </c>
      <c r="D2679">
        <v>81636827</v>
      </c>
      <c r="E2679" t="s">
        <v>11164</v>
      </c>
      <c r="F2679" s="1" t="s">
        <v>14</v>
      </c>
      <c r="J2679" t="s">
        <v>15</v>
      </c>
      <c r="K2679">
        <v>0</v>
      </c>
      <c r="L2679" s="1">
        <v>7.2332510000000001</v>
      </c>
      <c r="M2679" s="1">
        <v>22.434996000000002</v>
      </c>
    </row>
    <row r="2680" spans="1:13">
      <c r="A2680" t="s">
        <v>12991</v>
      </c>
      <c r="B2680">
        <v>14</v>
      </c>
      <c r="C2680">
        <v>81668200</v>
      </c>
      <c r="D2680">
        <v>81685546</v>
      </c>
      <c r="E2680" t="s">
        <v>11198</v>
      </c>
      <c r="F2680" s="1" t="s">
        <v>14</v>
      </c>
      <c r="J2680" t="s">
        <v>15</v>
      </c>
      <c r="K2680">
        <v>0</v>
      </c>
      <c r="L2680" s="1">
        <v>13.111058</v>
      </c>
      <c r="M2680" s="1">
        <v>25.708196999999998</v>
      </c>
    </row>
    <row r="2681" spans="1:13">
      <c r="A2681" t="s">
        <v>12993</v>
      </c>
      <c r="B2681">
        <v>14</v>
      </c>
      <c r="C2681">
        <v>84060445</v>
      </c>
      <c r="D2681">
        <v>84064205</v>
      </c>
      <c r="E2681" t="s">
        <v>12994</v>
      </c>
      <c r="F2681" s="1" t="s">
        <v>14</v>
      </c>
      <c r="J2681" t="s">
        <v>15</v>
      </c>
      <c r="K2681">
        <v>0</v>
      </c>
      <c r="L2681" s="1">
        <v>11.409404</v>
      </c>
      <c r="M2681" s="1">
        <v>26.833487999999999</v>
      </c>
    </row>
    <row r="2682" spans="1:13">
      <c r="A2682" t="s">
        <v>12995</v>
      </c>
      <c r="B2682">
        <v>14</v>
      </c>
      <c r="C2682">
        <v>84687877</v>
      </c>
      <c r="D2682">
        <v>84695229</v>
      </c>
      <c r="E2682" t="s">
        <v>7110</v>
      </c>
      <c r="F2682" s="1" t="s">
        <v>14</v>
      </c>
      <c r="J2682" t="s">
        <v>15</v>
      </c>
      <c r="K2682">
        <v>0</v>
      </c>
      <c r="L2682" s="1">
        <v>16.467093999999999</v>
      </c>
      <c r="M2682" s="1">
        <v>34.650593000000001</v>
      </c>
    </row>
    <row r="2683" spans="1:13">
      <c r="A2683" t="s">
        <v>12996</v>
      </c>
      <c r="B2683">
        <v>14</v>
      </c>
      <c r="C2683">
        <v>84919529</v>
      </c>
      <c r="D2683">
        <v>84929609</v>
      </c>
      <c r="E2683" t="s">
        <v>7713</v>
      </c>
      <c r="F2683" s="1" t="s">
        <v>14</v>
      </c>
      <c r="J2683" t="s">
        <v>15</v>
      </c>
      <c r="K2683">
        <v>0</v>
      </c>
      <c r="L2683" s="1">
        <v>12.17855</v>
      </c>
      <c r="M2683" s="1">
        <v>28.144503</v>
      </c>
    </row>
    <row r="2684" spans="1:13">
      <c r="A2684" t="s">
        <v>12997</v>
      </c>
      <c r="B2684">
        <v>14</v>
      </c>
      <c r="C2684">
        <v>87123993</v>
      </c>
      <c r="D2684">
        <v>87135274</v>
      </c>
      <c r="E2684" t="s">
        <v>7084</v>
      </c>
      <c r="F2684" s="1" t="s">
        <v>14</v>
      </c>
      <c r="J2684" t="s">
        <v>15</v>
      </c>
      <c r="K2684">
        <v>0</v>
      </c>
      <c r="L2684" s="1">
        <v>27.748242999999999</v>
      </c>
      <c r="M2684" s="1">
        <v>18.014011</v>
      </c>
    </row>
    <row r="2685" spans="1:13">
      <c r="A2685" t="s">
        <v>12998</v>
      </c>
      <c r="B2685">
        <v>14</v>
      </c>
      <c r="C2685">
        <v>87651119</v>
      </c>
      <c r="D2685">
        <v>87656300</v>
      </c>
      <c r="E2685" t="s">
        <v>7121</v>
      </c>
      <c r="F2685" s="1" t="s">
        <v>14</v>
      </c>
      <c r="J2685" t="s">
        <v>15</v>
      </c>
      <c r="K2685">
        <v>0</v>
      </c>
      <c r="L2685" s="1">
        <v>11.061070000000001</v>
      </c>
      <c r="M2685" s="1">
        <v>18.211040000000001</v>
      </c>
    </row>
    <row r="2686" spans="1:13">
      <c r="A2686" t="s">
        <v>12999</v>
      </c>
      <c r="B2686">
        <v>14</v>
      </c>
      <c r="C2686">
        <v>88574634</v>
      </c>
      <c r="D2686">
        <v>88584631</v>
      </c>
      <c r="E2686" t="s">
        <v>7194</v>
      </c>
      <c r="F2686" s="1" t="s">
        <v>14</v>
      </c>
      <c r="J2686" t="s">
        <v>15</v>
      </c>
      <c r="K2686">
        <v>0</v>
      </c>
      <c r="L2686" s="1">
        <v>16.155381999999999</v>
      </c>
      <c r="M2686" s="1">
        <v>5.9304338000000003</v>
      </c>
    </row>
    <row r="2687" spans="1:13">
      <c r="A2687" t="s">
        <v>13000</v>
      </c>
      <c r="B2687">
        <v>14</v>
      </c>
      <c r="C2687">
        <v>89953479</v>
      </c>
      <c r="D2687">
        <v>89976288</v>
      </c>
      <c r="E2687" t="s">
        <v>7048</v>
      </c>
      <c r="F2687" s="1" t="s">
        <v>14</v>
      </c>
      <c r="J2687" t="s">
        <v>15</v>
      </c>
      <c r="K2687">
        <v>0</v>
      </c>
      <c r="L2687" s="1">
        <v>7.2770995999999997</v>
      </c>
      <c r="M2687" s="1">
        <v>20.859162999999999</v>
      </c>
    </row>
    <row r="2688" spans="1:13">
      <c r="A2688" t="s">
        <v>13001</v>
      </c>
      <c r="B2688">
        <v>14</v>
      </c>
      <c r="C2688">
        <v>89989521</v>
      </c>
      <c r="D2688">
        <v>90005443</v>
      </c>
      <c r="E2688" t="s">
        <v>9496</v>
      </c>
      <c r="F2688" s="1" t="s">
        <v>14</v>
      </c>
      <c r="J2688" t="s">
        <v>15</v>
      </c>
      <c r="K2688">
        <v>0</v>
      </c>
      <c r="L2688" s="1">
        <v>19.850823999999999</v>
      </c>
      <c r="M2688" s="1">
        <v>9.073893</v>
      </c>
    </row>
    <row r="2689" spans="1:13">
      <c r="A2689" t="s">
        <v>13002</v>
      </c>
      <c r="B2689">
        <v>14</v>
      </c>
      <c r="C2689">
        <v>91361304</v>
      </c>
      <c r="D2689">
        <v>91389293</v>
      </c>
      <c r="E2689" t="s">
        <v>7075</v>
      </c>
      <c r="F2689" s="1" t="s">
        <v>14</v>
      </c>
      <c r="J2689" t="s">
        <v>15</v>
      </c>
      <c r="K2689">
        <v>0</v>
      </c>
      <c r="L2689" s="1">
        <v>22.717262000000002</v>
      </c>
      <c r="M2689" s="1">
        <v>12.714131</v>
      </c>
    </row>
    <row r="2690" spans="1:13">
      <c r="A2690" t="s">
        <v>13003</v>
      </c>
      <c r="B2690">
        <v>14</v>
      </c>
      <c r="C2690">
        <v>93258780</v>
      </c>
      <c r="D2690">
        <v>93270278</v>
      </c>
      <c r="E2690" t="s">
        <v>13004</v>
      </c>
      <c r="F2690" s="1" t="s">
        <v>14</v>
      </c>
      <c r="J2690" t="s">
        <v>15</v>
      </c>
      <c r="K2690">
        <v>0</v>
      </c>
      <c r="L2690" s="1">
        <v>14.336255</v>
      </c>
      <c r="M2690" s="1">
        <v>24.146927000000002</v>
      </c>
    </row>
    <row r="2691" spans="1:13">
      <c r="A2691" t="s">
        <v>13005</v>
      </c>
      <c r="B2691">
        <v>14</v>
      </c>
      <c r="C2691">
        <v>93369850</v>
      </c>
      <c r="D2691">
        <v>93383337</v>
      </c>
      <c r="E2691" t="s">
        <v>7713</v>
      </c>
      <c r="F2691" s="1" t="s">
        <v>14</v>
      </c>
      <c r="J2691" t="s">
        <v>15</v>
      </c>
      <c r="K2691">
        <v>0</v>
      </c>
      <c r="L2691" s="1">
        <v>15.273288000000001</v>
      </c>
      <c r="M2691" s="1">
        <v>27.963089</v>
      </c>
    </row>
    <row r="2692" spans="1:13">
      <c r="A2692" t="s">
        <v>13010</v>
      </c>
      <c r="B2692">
        <v>14</v>
      </c>
      <c r="C2692">
        <v>93899213</v>
      </c>
      <c r="D2692">
        <v>93904159</v>
      </c>
      <c r="E2692" t="s">
        <v>7269</v>
      </c>
      <c r="F2692" s="1" t="s">
        <v>14</v>
      </c>
      <c r="J2692" t="s">
        <v>15</v>
      </c>
      <c r="K2692">
        <v>0</v>
      </c>
      <c r="L2692" s="1">
        <v>11.789761</v>
      </c>
      <c r="M2692" s="1">
        <v>23.956263</v>
      </c>
    </row>
    <row r="2693" spans="1:13">
      <c r="A2693" t="s">
        <v>13011</v>
      </c>
      <c r="B2693">
        <v>14</v>
      </c>
      <c r="C2693">
        <v>96070460</v>
      </c>
      <c r="D2693">
        <v>96082509</v>
      </c>
      <c r="E2693" t="s">
        <v>7048</v>
      </c>
      <c r="F2693" s="1" t="s">
        <v>14</v>
      </c>
      <c r="J2693" t="s">
        <v>15</v>
      </c>
      <c r="K2693">
        <v>0</v>
      </c>
      <c r="L2693" s="1">
        <v>27.336708000000002</v>
      </c>
      <c r="M2693" s="1">
        <v>16.200814999999999</v>
      </c>
    </row>
    <row r="2694" spans="1:13">
      <c r="A2694" t="s">
        <v>13016</v>
      </c>
      <c r="B2694">
        <v>14</v>
      </c>
      <c r="C2694">
        <v>100115638</v>
      </c>
      <c r="D2694">
        <v>100124226</v>
      </c>
      <c r="E2694" t="s">
        <v>7674</v>
      </c>
      <c r="F2694" s="1" t="s">
        <v>14</v>
      </c>
      <c r="J2694" t="s">
        <v>15</v>
      </c>
      <c r="K2694">
        <v>0</v>
      </c>
      <c r="L2694" s="1">
        <v>16.599976000000002</v>
      </c>
      <c r="M2694" s="1">
        <v>26.280828</v>
      </c>
    </row>
    <row r="2695" spans="1:13">
      <c r="A2695" t="s">
        <v>13017</v>
      </c>
      <c r="B2695">
        <v>14</v>
      </c>
      <c r="C2695">
        <v>102021140</v>
      </c>
      <c r="D2695">
        <v>102094108</v>
      </c>
      <c r="E2695" t="s">
        <v>7598</v>
      </c>
      <c r="F2695" s="1" t="s">
        <v>14</v>
      </c>
      <c r="J2695" t="s">
        <v>15</v>
      </c>
      <c r="K2695">
        <v>0</v>
      </c>
      <c r="L2695" s="1">
        <v>13.327157</v>
      </c>
      <c r="M2695" s="1">
        <v>35.113239999999998</v>
      </c>
    </row>
    <row r="2696" spans="1:13">
      <c r="A2696" t="s">
        <v>13018</v>
      </c>
      <c r="B2696">
        <v>14</v>
      </c>
      <c r="C2696">
        <v>105880581</v>
      </c>
      <c r="D2696">
        <v>105892415</v>
      </c>
      <c r="E2696" t="s">
        <v>13019</v>
      </c>
      <c r="F2696" s="1" t="s">
        <v>14</v>
      </c>
      <c r="J2696" t="s">
        <v>15</v>
      </c>
      <c r="K2696">
        <v>0</v>
      </c>
      <c r="L2696" s="1">
        <v>22.730851999999999</v>
      </c>
      <c r="M2696" s="1">
        <v>13.453338</v>
      </c>
    </row>
    <row r="2697" spans="1:13">
      <c r="A2697" t="s">
        <v>13020</v>
      </c>
      <c r="B2697">
        <v>14</v>
      </c>
      <c r="C2697">
        <v>107028406</v>
      </c>
      <c r="D2697">
        <v>107043800</v>
      </c>
      <c r="E2697" t="s">
        <v>7364</v>
      </c>
      <c r="F2697" s="1" t="s">
        <v>14</v>
      </c>
      <c r="J2697" t="s">
        <v>15</v>
      </c>
      <c r="K2697">
        <v>0</v>
      </c>
      <c r="L2697" s="1">
        <v>5.6569867</v>
      </c>
      <c r="M2697" s="1">
        <v>15.988479999999999</v>
      </c>
    </row>
    <row r="2698" spans="1:13">
      <c r="A2698" t="s">
        <v>13029</v>
      </c>
      <c r="B2698">
        <v>14</v>
      </c>
      <c r="C2698">
        <v>108158659</v>
      </c>
      <c r="D2698">
        <v>108168813</v>
      </c>
      <c r="E2698" t="s">
        <v>10403</v>
      </c>
      <c r="F2698" s="1" t="s">
        <v>14</v>
      </c>
      <c r="J2698" t="s">
        <v>15</v>
      </c>
      <c r="K2698">
        <v>0</v>
      </c>
      <c r="L2698" s="1">
        <v>10.887966</v>
      </c>
      <c r="M2698" s="1">
        <v>28.396362</v>
      </c>
    </row>
    <row r="2699" spans="1:13">
      <c r="A2699" t="s">
        <v>13030</v>
      </c>
      <c r="B2699">
        <v>14</v>
      </c>
      <c r="C2699">
        <v>108182626</v>
      </c>
      <c r="D2699">
        <v>108191773</v>
      </c>
      <c r="E2699" t="s">
        <v>12690</v>
      </c>
      <c r="F2699" s="1" t="s">
        <v>14</v>
      </c>
      <c r="J2699" t="s">
        <v>15</v>
      </c>
      <c r="K2699">
        <v>0</v>
      </c>
      <c r="L2699" s="1">
        <v>16.436665000000001</v>
      </c>
      <c r="M2699" s="1">
        <v>26.687372</v>
      </c>
    </row>
    <row r="2700" spans="1:13">
      <c r="A2700" t="s">
        <v>13031</v>
      </c>
      <c r="B2700">
        <v>14</v>
      </c>
      <c r="C2700">
        <v>110162592</v>
      </c>
      <c r="D2700">
        <v>110176744</v>
      </c>
      <c r="E2700" t="s">
        <v>11217</v>
      </c>
      <c r="F2700" s="1" t="s">
        <v>14</v>
      </c>
      <c r="J2700" t="s">
        <v>15</v>
      </c>
      <c r="K2700">
        <v>0</v>
      </c>
      <c r="L2700" s="1">
        <v>21.955582</v>
      </c>
      <c r="M2700" s="1">
        <v>8.3963660000000004</v>
      </c>
    </row>
    <row r="2701" spans="1:13">
      <c r="A2701" t="s">
        <v>13032</v>
      </c>
      <c r="B2701">
        <v>14</v>
      </c>
      <c r="C2701">
        <v>111992661</v>
      </c>
      <c r="D2701">
        <v>112001215</v>
      </c>
      <c r="E2701" t="s">
        <v>11874</v>
      </c>
      <c r="F2701" s="1" t="s">
        <v>14</v>
      </c>
      <c r="J2701" t="s">
        <v>15</v>
      </c>
      <c r="K2701">
        <v>0</v>
      </c>
      <c r="L2701" s="1">
        <v>20.504776</v>
      </c>
      <c r="M2701" s="1">
        <v>31.065581999999999</v>
      </c>
    </row>
    <row r="2702" spans="1:13">
      <c r="A2702" t="s">
        <v>13033</v>
      </c>
      <c r="B2702">
        <v>14</v>
      </c>
      <c r="C2702">
        <v>112998692</v>
      </c>
      <c r="D2702">
        <v>113009364</v>
      </c>
      <c r="E2702" t="s">
        <v>7855</v>
      </c>
      <c r="F2702" s="1" t="s">
        <v>14</v>
      </c>
      <c r="J2702" t="s">
        <v>15</v>
      </c>
      <c r="K2702">
        <v>0</v>
      </c>
      <c r="L2702" s="1">
        <v>16.360119999999998</v>
      </c>
      <c r="M2702" s="1">
        <v>5.0641040000000004</v>
      </c>
    </row>
    <row r="2703" spans="1:13">
      <c r="A2703" t="s">
        <v>13034</v>
      </c>
      <c r="B2703">
        <v>14</v>
      </c>
      <c r="C2703">
        <v>113173937</v>
      </c>
      <c r="D2703">
        <v>113183995</v>
      </c>
      <c r="E2703" t="s">
        <v>7048</v>
      </c>
      <c r="F2703" s="1" t="s">
        <v>14</v>
      </c>
      <c r="J2703" t="s">
        <v>15</v>
      </c>
      <c r="K2703">
        <v>0</v>
      </c>
      <c r="L2703" s="1">
        <v>25.715399000000001</v>
      </c>
      <c r="M2703" s="1">
        <v>13.117495999999999</v>
      </c>
    </row>
    <row r="2704" spans="1:13">
      <c r="A2704" t="s">
        <v>13035</v>
      </c>
      <c r="B2704">
        <v>14</v>
      </c>
      <c r="C2704">
        <v>113816842</v>
      </c>
      <c r="D2704">
        <v>113826787</v>
      </c>
      <c r="E2704" t="s">
        <v>13036</v>
      </c>
      <c r="F2704" s="1" t="s">
        <v>14</v>
      </c>
      <c r="J2704" t="s">
        <v>15</v>
      </c>
      <c r="K2704">
        <v>0</v>
      </c>
      <c r="L2704" s="1">
        <v>8.0967260000000003</v>
      </c>
      <c r="M2704" s="1">
        <v>20.305883000000001</v>
      </c>
    </row>
    <row r="2705" spans="1:13">
      <c r="A2705" t="s">
        <v>13037</v>
      </c>
      <c r="B2705">
        <v>14</v>
      </c>
      <c r="C2705">
        <v>114476447</v>
      </c>
      <c r="D2705">
        <v>114485923</v>
      </c>
      <c r="E2705" t="s">
        <v>7082</v>
      </c>
      <c r="F2705" s="1" t="s">
        <v>14</v>
      </c>
      <c r="J2705" t="s">
        <v>15</v>
      </c>
      <c r="K2705">
        <v>0</v>
      </c>
      <c r="L2705" s="1">
        <v>20.623327</v>
      </c>
      <c r="M2705" s="1">
        <v>44.161971999999999</v>
      </c>
    </row>
    <row r="2706" spans="1:13">
      <c r="A2706" t="s">
        <v>13038</v>
      </c>
      <c r="B2706">
        <v>14</v>
      </c>
      <c r="C2706">
        <v>114671598</v>
      </c>
      <c r="D2706">
        <v>114679617</v>
      </c>
      <c r="E2706" t="s">
        <v>7121</v>
      </c>
      <c r="F2706" s="1" t="s">
        <v>14</v>
      </c>
      <c r="J2706" t="s">
        <v>15</v>
      </c>
      <c r="K2706">
        <v>0</v>
      </c>
      <c r="L2706" s="1">
        <v>3.5444019999999998</v>
      </c>
      <c r="M2706" s="1">
        <v>14.720447</v>
      </c>
    </row>
    <row r="2707" spans="1:13">
      <c r="A2707" t="s">
        <v>13047</v>
      </c>
      <c r="B2707">
        <v>14</v>
      </c>
      <c r="C2707">
        <v>116666780</v>
      </c>
      <c r="D2707">
        <v>116672748</v>
      </c>
      <c r="E2707" t="s">
        <v>13048</v>
      </c>
      <c r="F2707" s="1" t="s">
        <v>14</v>
      </c>
      <c r="J2707" t="s">
        <v>15</v>
      </c>
      <c r="K2707">
        <v>0</v>
      </c>
      <c r="L2707" s="1">
        <v>8.3574210000000004</v>
      </c>
      <c r="M2707" s="1">
        <v>23.657796999999999</v>
      </c>
    </row>
    <row r="2708" spans="1:13">
      <c r="A2708" t="s">
        <v>13049</v>
      </c>
      <c r="B2708">
        <v>14</v>
      </c>
      <c r="C2708">
        <v>116777287</v>
      </c>
      <c r="D2708">
        <v>116783326</v>
      </c>
      <c r="E2708" t="s">
        <v>10133</v>
      </c>
      <c r="F2708" s="1" t="s">
        <v>14</v>
      </c>
      <c r="J2708" t="s">
        <v>15</v>
      </c>
      <c r="K2708">
        <v>0</v>
      </c>
      <c r="L2708" s="1">
        <v>9.9968730000000008</v>
      </c>
      <c r="M2708" s="1">
        <v>22.279001000000001</v>
      </c>
    </row>
    <row r="2709" spans="1:13">
      <c r="A2709" t="s">
        <v>13054</v>
      </c>
      <c r="B2709">
        <v>14</v>
      </c>
      <c r="C2709">
        <v>118298004</v>
      </c>
      <c r="D2709">
        <v>118303107</v>
      </c>
      <c r="E2709" t="s">
        <v>7396</v>
      </c>
      <c r="F2709" s="1" t="s">
        <v>14</v>
      </c>
      <c r="J2709" t="s">
        <v>15</v>
      </c>
      <c r="K2709">
        <v>0</v>
      </c>
      <c r="L2709" s="1">
        <v>15.857597999999999</v>
      </c>
      <c r="M2709" s="1">
        <v>5.4849129999999997</v>
      </c>
    </row>
    <row r="2710" spans="1:13">
      <c r="A2710" t="s">
        <v>5784</v>
      </c>
      <c r="B2710">
        <v>14</v>
      </c>
      <c r="C2710">
        <v>119061085</v>
      </c>
      <c r="D2710">
        <v>119065304</v>
      </c>
      <c r="E2710" t="s">
        <v>7121</v>
      </c>
      <c r="F2710" s="1" t="s">
        <v>14</v>
      </c>
      <c r="J2710" t="s">
        <v>15</v>
      </c>
      <c r="K2710">
        <v>0</v>
      </c>
      <c r="L2710" s="1">
        <v>16.898084999999998</v>
      </c>
      <c r="M2710" s="1">
        <v>4.7063036</v>
      </c>
    </row>
    <row r="2711" spans="1:13">
      <c r="A2711" t="s">
        <v>13063</v>
      </c>
      <c r="B2711">
        <v>14</v>
      </c>
      <c r="C2711">
        <v>120214485</v>
      </c>
      <c r="D2711">
        <v>120220532</v>
      </c>
      <c r="E2711" t="s">
        <v>13064</v>
      </c>
      <c r="F2711" s="1" t="s">
        <v>14</v>
      </c>
      <c r="J2711" t="s">
        <v>15</v>
      </c>
      <c r="K2711">
        <v>0</v>
      </c>
      <c r="L2711" s="1">
        <v>6.9510940000000003</v>
      </c>
      <c r="M2711" s="1">
        <v>17.004716999999999</v>
      </c>
    </row>
    <row r="2712" spans="1:13">
      <c r="A2712" t="s">
        <v>13069</v>
      </c>
      <c r="B2712">
        <v>14</v>
      </c>
      <c r="C2712">
        <v>122098350</v>
      </c>
      <c r="D2712">
        <v>122105113</v>
      </c>
      <c r="E2712" t="s">
        <v>13070</v>
      </c>
      <c r="F2712" s="1" t="s">
        <v>14</v>
      </c>
      <c r="J2712" t="s">
        <v>15</v>
      </c>
      <c r="K2712">
        <v>0</v>
      </c>
      <c r="L2712" s="1">
        <v>9.0449959999999994</v>
      </c>
      <c r="M2712" s="1">
        <v>23.512297</v>
      </c>
    </row>
    <row r="2713" spans="1:13">
      <c r="A2713" t="s">
        <v>13081</v>
      </c>
      <c r="B2713">
        <v>14</v>
      </c>
      <c r="C2713">
        <v>126483623</v>
      </c>
      <c r="D2713">
        <v>126501006</v>
      </c>
      <c r="E2713" t="s">
        <v>7170</v>
      </c>
      <c r="F2713" s="1" t="s">
        <v>14</v>
      </c>
      <c r="J2713" t="s">
        <v>15</v>
      </c>
      <c r="K2713">
        <v>0</v>
      </c>
      <c r="L2713" s="1">
        <v>7.9771633</v>
      </c>
      <c r="M2713" s="1">
        <v>19.300405999999999</v>
      </c>
    </row>
    <row r="2714" spans="1:13">
      <c r="A2714" t="s">
        <v>13082</v>
      </c>
      <c r="B2714">
        <v>14</v>
      </c>
      <c r="C2714">
        <v>127154689</v>
      </c>
      <c r="D2714">
        <v>127181861</v>
      </c>
      <c r="E2714" t="s">
        <v>7366</v>
      </c>
      <c r="F2714" s="1" t="s">
        <v>14</v>
      </c>
      <c r="J2714" t="s">
        <v>15</v>
      </c>
      <c r="K2714">
        <v>0</v>
      </c>
      <c r="L2714" s="1">
        <v>19.824166999999999</v>
      </c>
      <c r="M2714" s="1">
        <v>10.073017</v>
      </c>
    </row>
    <row r="2715" spans="1:13">
      <c r="A2715" t="s">
        <v>13083</v>
      </c>
      <c r="B2715">
        <v>14</v>
      </c>
      <c r="C2715">
        <v>130441172</v>
      </c>
      <c r="D2715">
        <v>130457351</v>
      </c>
      <c r="E2715" t="s">
        <v>12606</v>
      </c>
      <c r="F2715" s="1" t="s">
        <v>14</v>
      </c>
      <c r="J2715" t="s">
        <v>15</v>
      </c>
      <c r="K2715">
        <v>0</v>
      </c>
      <c r="L2715" s="1">
        <v>8.0556345</v>
      </c>
      <c r="M2715" s="1">
        <v>21.575918000000001</v>
      </c>
    </row>
    <row r="2716" spans="1:13">
      <c r="A2716" t="s">
        <v>13084</v>
      </c>
      <c r="B2716">
        <v>14</v>
      </c>
      <c r="C2716">
        <v>131761115</v>
      </c>
      <c r="D2716">
        <v>131765897</v>
      </c>
      <c r="E2716" t="s">
        <v>7966</v>
      </c>
      <c r="F2716" s="1" t="s">
        <v>14</v>
      </c>
      <c r="J2716" t="s">
        <v>15</v>
      </c>
      <c r="K2716">
        <v>0</v>
      </c>
      <c r="L2716" s="1">
        <v>20.301846999999999</v>
      </c>
      <c r="M2716" s="1">
        <v>34.451070000000001</v>
      </c>
    </row>
    <row r="2717" spans="1:13">
      <c r="A2717" t="s">
        <v>13096</v>
      </c>
      <c r="B2717">
        <v>14</v>
      </c>
      <c r="C2717">
        <v>136984399</v>
      </c>
      <c r="D2717">
        <v>136999497</v>
      </c>
      <c r="E2717" t="s">
        <v>8698</v>
      </c>
      <c r="F2717" s="1" t="s">
        <v>14</v>
      </c>
      <c r="J2717" t="s">
        <v>15</v>
      </c>
      <c r="K2717">
        <v>0</v>
      </c>
      <c r="L2717" s="1">
        <v>6.9668080000000003</v>
      </c>
      <c r="M2717" s="1">
        <v>21.480608</v>
      </c>
    </row>
    <row r="2718" spans="1:13">
      <c r="A2718" t="s">
        <v>13097</v>
      </c>
      <c r="B2718">
        <v>14</v>
      </c>
      <c r="C2718">
        <v>138982030</v>
      </c>
      <c r="D2718">
        <v>138986509</v>
      </c>
      <c r="E2718" t="s">
        <v>7325</v>
      </c>
      <c r="F2718" s="1" t="s">
        <v>14</v>
      </c>
      <c r="J2718" t="s">
        <v>15</v>
      </c>
      <c r="K2718">
        <v>0</v>
      </c>
      <c r="L2718" s="1">
        <v>10.276538</v>
      </c>
      <c r="M2718" s="1">
        <v>18.637433999999999</v>
      </c>
    </row>
    <row r="2719" spans="1:13">
      <c r="A2719" t="s">
        <v>13098</v>
      </c>
      <c r="B2719">
        <v>14</v>
      </c>
      <c r="C2719">
        <v>139808780</v>
      </c>
      <c r="D2719">
        <v>139813341</v>
      </c>
      <c r="E2719" t="s">
        <v>7077</v>
      </c>
      <c r="F2719" s="1" t="s">
        <v>14</v>
      </c>
      <c r="J2719" t="s">
        <v>15</v>
      </c>
      <c r="K2719">
        <v>0</v>
      </c>
      <c r="L2719" s="1">
        <v>3.5633805000000001</v>
      </c>
      <c r="M2719" s="1">
        <v>14.036054</v>
      </c>
    </row>
    <row r="2720" spans="1:13">
      <c r="A2720" t="s">
        <v>13103</v>
      </c>
      <c r="B2720">
        <v>14</v>
      </c>
      <c r="C2720">
        <v>141707833</v>
      </c>
      <c r="D2720">
        <v>141715917</v>
      </c>
      <c r="E2720" t="s">
        <v>9844</v>
      </c>
      <c r="F2720" s="1" t="s">
        <v>14</v>
      </c>
      <c r="J2720" t="s">
        <v>15</v>
      </c>
      <c r="K2720">
        <v>0</v>
      </c>
      <c r="L2720" s="1">
        <v>10.885925</v>
      </c>
      <c r="M2720" s="1">
        <v>24.956572000000001</v>
      </c>
    </row>
    <row r="2721" spans="1:13">
      <c r="A2721" t="s">
        <v>13104</v>
      </c>
      <c r="B2721">
        <v>14</v>
      </c>
      <c r="C2721">
        <v>142035787</v>
      </c>
      <c r="D2721">
        <v>142042425</v>
      </c>
      <c r="E2721" t="s">
        <v>13105</v>
      </c>
      <c r="F2721" s="1" t="s">
        <v>14</v>
      </c>
      <c r="J2721" t="s">
        <v>15</v>
      </c>
      <c r="K2721">
        <v>0</v>
      </c>
      <c r="L2721" s="1">
        <v>11.622108000000001</v>
      </c>
      <c r="M2721" s="1">
        <v>26.338196</v>
      </c>
    </row>
    <row r="2722" spans="1:13">
      <c r="A2722" t="s">
        <v>5841</v>
      </c>
      <c r="B2722">
        <v>14</v>
      </c>
      <c r="C2722">
        <v>142218638</v>
      </c>
      <c r="D2722">
        <v>142223297</v>
      </c>
      <c r="E2722" t="s">
        <v>7212</v>
      </c>
      <c r="F2722" s="1" t="s">
        <v>14</v>
      </c>
      <c r="J2722" t="s">
        <v>15</v>
      </c>
      <c r="K2722">
        <v>0</v>
      </c>
      <c r="L2722" s="1">
        <v>7.5448630000000003</v>
      </c>
      <c r="M2722" s="1">
        <v>16.938005</v>
      </c>
    </row>
    <row r="2723" spans="1:13">
      <c r="A2723" t="s">
        <v>13106</v>
      </c>
      <c r="B2723">
        <v>14</v>
      </c>
      <c r="C2723">
        <v>142589492</v>
      </c>
      <c r="D2723">
        <v>142592813</v>
      </c>
      <c r="E2723" t="s">
        <v>13107</v>
      </c>
      <c r="F2723" s="1" t="s">
        <v>14</v>
      </c>
      <c r="J2723" t="s">
        <v>15</v>
      </c>
      <c r="K2723">
        <v>0</v>
      </c>
      <c r="L2723" s="1">
        <v>18.031431000000001</v>
      </c>
      <c r="M2723" s="1">
        <v>10.226024000000001</v>
      </c>
    </row>
    <row r="2724" spans="1:13">
      <c r="A2724" t="s">
        <v>13122</v>
      </c>
      <c r="B2724">
        <v>14</v>
      </c>
      <c r="C2724">
        <v>145216561</v>
      </c>
      <c r="D2724">
        <v>145271808</v>
      </c>
      <c r="E2724" t="s">
        <v>7237</v>
      </c>
      <c r="F2724" s="1" t="s">
        <v>14</v>
      </c>
      <c r="J2724" t="s">
        <v>15</v>
      </c>
      <c r="K2724">
        <v>0</v>
      </c>
      <c r="L2724" s="1">
        <v>29.372613999999999</v>
      </c>
      <c r="M2724" s="1">
        <v>14.251768999999999</v>
      </c>
    </row>
    <row r="2725" spans="1:13">
      <c r="A2725" t="s">
        <v>13135</v>
      </c>
      <c r="B2725">
        <v>14</v>
      </c>
      <c r="C2725">
        <v>145930405</v>
      </c>
      <c r="D2725">
        <v>145933800</v>
      </c>
      <c r="E2725" t="s">
        <v>7532</v>
      </c>
      <c r="F2725" s="1" t="s">
        <v>14</v>
      </c>
      <c r="J2725" t="s">
        <v>15</v>
      </c>
      <c r="K2725">
        <v>0</v>
      </c>
      <c r="L2725" s="1">
        <v>19.475573000000001</v>
      </c>
      <c r="M2725" s="1">
        <v>33.619700000000002</v>
      </c>
    </row>
    <row r="2726" spans="1:13">
      <c r="A2726" t="s">
        <v>13136</v>
      </c>
      <c r="B2726">
        <v>14</v>
      </c>
      <c r="C2726">
        <v>145947033</v>
      </c>
      <c r="D2726">
        <v>145949155</v>
      </c>
      <c r="E2726" t="s">
        <v>9630</v>
      </c>
      <c r="F2726" s="1" t="s">
        <v>14</v>
      </c>
      <c r="J2726" t="s">
        <v>15</v>
      </c>
      <c r="K2726">
        <v>0</v>
      </c>
      <c r="L2726" s="1">
        <v>8.8055509999999995</v>
      </c>
      <c r="M2726" s="1">
        <v>28.715546</v>
      </c>
    </row>
    <row r="2727" spans="1:13">
      <c r="A2727" t="s">
        <v>13137</v>
      </c>
      <c r="B2727">
        <v>14</v>
      </c>
      <c r="C2727">
        <v>146141333</v>
      </c>
      <c r="D2727">
        <v>146144066</v>
      </c>
      <c r="E2727" t="s">
        <v>7104</v>
      </c>
      <c r="F2727" s="1" t="s">
        <v>14</v>
      </c>
      <c r="J2727" t="s">
        <v>15</v>
      </c>
      <c r="K2727">
        <v>0</v>
      </c>
      <c r="L2727" s="1">
        <v>13.845764000000001</v>
      </c>
      <c r="M2727" s="1">
        <v>5.6403995</v>
      </c>
    </row>
    <row r="2728" spans="1:13">
      <c r="A2728" t="s">
        <v>13138</v>
      </c>
      <c r="B2728">
        <v>14</v>
      </c>
      <c r="C2728">
        <v>146332499</v>
      </c>
      <c r="D2728">
        <v>146342615</v>
      </c>
      <c r="E2728" t="s">
        <v>7532</v>
      </c>
      <c r="F2728" s="1" t="s">
        <v>14</v>
      </c>
      <c r="J2728" t="s">
        <v>15</v>
      </c>
      <c r="K2728">
        <v>0</v>
      </c>
      <c r="L2728" s="1">
        <v>19.154323999999999</v>
      </c>
      <c r="M2728" s="1">
        <v>31.443863</v>
      </c>
    </row>
    <row r="2729" spans="1:13">
      <c r="A2729" t="s">
        <v>13139</v>
      </c>
      <c r="B2729">
        <v>14</v>
      </c>
      <c r="C2729">
        <v>146543587</v>
      </c>
      <c r="D2729">
        <v>146546155</v>
      </c>
      <c r="E2729" t="s">
        <v>7470</v>
      </c>
      <c r="F2729" s="1" t="s">
        <v>14</v>
      </c>
      <c r="J2729" t="s">
        <v>15</v>
      </c>
      <c r="K2729">
        <v>0</v>
      </c>
      <c r="L2729" s="1">
        <v>24.068254</v>
      </c>
      <c r="M2729" s="1">
        <v>9.8546530000000008</v>
      </c>
    </row>
    <row r="2730" spans="1:13">
      <c r="A2730" t="s">
        <v>13140</v>
      </c>
      <c r="B2730">
        <v>14</v>
      </c>
      <c r="C2730">
        <v>146553211</v>
      </c>
      <c r="D2730">
        <v>146556577</v>
      </c>
      <c r="E2730" t="s">
        <v>8563</v>
      </c>
      <c r="F2730" s="1" t="s">
        <v>14</v>
      </c>
      <c r="J2730" t="s">
        <v>15</v>
      </c>
      <c r="K2730">
        <v>0</v>
      </c>
      <c r="L2730" s="1">
        <v>10.096181</v>
      </c>
      <c r="M2730" s="1">
        <v>20.089193000000002</v>
      </c>
    </row>
    <row r="2731" spans="1:13">
      <c r="A2731" t="s">
        <v>13149</v>
      </c>
      <c r="B2731">
        <v>14</v>
      </c>
      <c r="C2731">
        <v>148272565</v>
      </c>
      <c r="D2731">
        <v>148275095</v>
      </c>
      <c r="E2731" t="s">
        <v>13150</v>
      </c>
      <c r="F2731" s="1" t="s">
        <v>14</v>
      </c>
      <c r="J2731" t="s">
        <v>15</v>
      </c>
      <c r="K2731">
        <v>0</v>
      </c>
      <c r="L2731" s="1">
        <v>5.5647070000000003</v>
      </c>
      <c r="M2731" s="1">
        <v>19.612504999999999</v>
      </c>
    </row>
    <row r="2732" spans="1:13">
      <c r="A2732" t="s">
        <v>13151</v>
      </c>
      <c r="B2732">
        <v>14</v>
      </c>
      <c r="C2732">
        <v>149969764</v>
      </c>
      <c r="D2732">
        <v>149973280</v>
      </c>
      <c r="E2732" t="s">
        <v>7082</v>
      </c>
      <c r="F2732" s="1" t="s">
        <v>14</v>
      </c>
      <c r="J2732" t="s">
        <v>15</v>
      </c>
      <c r="K2732">
        <v>0</v>
      </c>
      <c r="L2732" s="1">
        <v>16.029543</v>
      </c>
      <c r="M2732" s="1">
        <v>4.5243286999999999</v>
      </c>
    </row>
    <row r="2733" spans="1:13">
      <c r="A2733" t="s">
        <v>13154</v>
      </c>
      <c r="B2733">
        <v>14</v>
      </c>
      <c r="C2733">
        <v>151147595</v>
      </c>
      <c r="D2733">
        <v>151149273</v>
      </c>
      <c r="E2733" t="s">
        <v>8212</v>
      </c>
      <c r="F2733" s="1" t="s">
        <v>14</v>
      </c>
      <c r="J2733" t="s">
        <v>15</v>
      </c>
      <c r="K2733">
        <v>0</v>
      </c>
      <c r="L2733" s="1">
        <v>15.136289</v>
      </c>
      <c r="M2733" s="1">
        <v>30.446370999999999</v>
      </c>
    </row>
    <row r="2734" spans="1:13">
      <c r="A2734" t="s">
        <v>13155</v>
      </c>
      <c r="B2734">
        <v>14</v>
      </c>
      <c r="C2734">
        <v>151980415</v>
      </c>
      <c r="D2734">
        <v>151982664</v>
      </c>
      <c r="E2734" t="s">
        <v>11005</v>
      </c>
      <c r="F2734" s="1" t="s">
        <v>14</v>
      </c>
      <c r="J2734" t="s">
        <v>15</v>
      </c>
      <c r="K2734">
        <v>0</v>
      </c>
      <c r="L2734" s="1">
        <v>10.559303</v>
      </c>
      <c r="M2734" s="1">
        <v>23.92794</v>
      </c>
    </row>
    <row r="2735" spans="1:13">
      <c r="A2735" t="s">
        <v>13156</v>
      </c>
      <c r="B2735">
        <v>14</v>
      </c>
      <c r="C2735">
        <v>152500937</v>
      </c>
      <c r="D2735">
        <v>152501734</v>
      </c>
      <c r="E2735" t="s">
        <v>7170</v>
      </c>
      <c r="F2735" s="1" t="s">
        <v>14</v>
      </c>
      <c r="J2735" t="s">
        <v>15</v>
      </c>
      <c r="K2735">
        <v>0</v>
      </c>
      <c r="L2735" s="1">
        <v>4.4669730000000003</v>
      </c>
      <c r="M2735" s="1">
        <v>17.249403000000001</v>
      </c>
    </row>
    <row r="2736" spans="1:13">
      <c r="A2736" t="s">
        <v>13157</v>
      </c>
      <c r="B2736">
        <v>14</v>
      </c>
      <c r="C2736">
        <v>152543384</v>
      </c>
      <c r="D2736">
        <v>152545420</v>
      </c>
      <c r="E2736" t="s">
        <v>7084</v>
      </c>
      <c r="F2736" s="1" t="s">
        <v>14</v>
      </c>
      <c r="J2736" t="s">
        <v>15</v>
      </c>
      <c r="K2736">
        <v>0</v>
      </c>
      <c r="L2736" s="1">
        <v>17.942083</v>
      </c>
      <c r="M2736" s="1">
        <v>5.1838965000000004</v>
      </c>
    </row>
    <row r="2737" spans="1:13">
      <c r="A2737" t="s">
        <v>13166</v>
      </c>
      <c r="B2737">
        <v>15</v>
      </c>
      <c r="C2737">
        <v>737121</v>
      </c>
      <c r="D2737">
        <v>752149</v>
      </c>
      <c r="E2737" t="s">
        <v>7121</v>
      </c>
      <c r="F2737" s="1" t="s">
        <v>14</v>
      </c>
      <c r="J2737" t="s">
        <v>15</v>
      </c>
      <c r="K2737">
        <v>0</v>
      </c>
      <c r="L2737" s="1">
        <v>18.709662999999999</v>
      </c>
      <c r="M2737" s="1">
        <v>6.8679557000000004</v>
      </c>
    </row>
    <row r="2738" spans="1:13">
      <c r="A2738" t="s">
        <v>13167</v>
      </c>
      <c r="B2738">
        <v>15</v>
      </c>
      <c r="C2738">
        <v>3311310</v>
      </c>
      <c r="D2738">
        <v>3324097</v>
      </c>
      <c r="E2738" t="s">
        <v>7809</v>
      </c>
      <c r="F2738" s="1" t="s">
        <v>14</v>
      </c>
      <c r="J2738" t="s">
        <v>15</v>
      </c>
      <c r="K2738">
        <v>0</v>
      </c>
      <c r="L2738" s="1">
        <v>14.801987</v>
      </c>
      <c r="M2738" s="1">
        <v>31.823286</v>
      </c>
    </row>
    <row r="2739" spans="1:13">
      <c r="A2739" t="s">
        <v>13168</v>
      </c>
      <c r="B2739">
        <v>15</v>
      </c>
      <c r="C2739">
        <v>4677162</v>
      </c>
      <c r="D2739">
        <v>4701622</v>
      </c>
      <c r="E2739" t="s">
        <v>7048</v>
      </c>
      <c r="F2739" s="1" t="s">
        <v>14</v>
      </c>
      <c r="J2739" t="s">
        <v>15</v>
      </c>
      <c r="K2739">
        <v>0</v>
      </c>
      <c r="L2739" s="1">
        <v>18.282813999999998</v>
      </c>
      <c r="M2739" s="1">
        <v>5.7294806999999999</v>
      </c>
    </row>
    <row r="2740" spans="1:13">
      <c r="A2740" t="s">
        <v>13169</v>
      </c>
      <c r="B2740">
        <v>15</v>
      </c>
      <c r="C2740">
        <v>11143939</v>
      </c>
      <c r="D2740">
        <v>11161251</v>
      </c>
      <c r="E2740" t="s">
        <v>7075</v>
      </c>
      <c r="F2740" s="1" t="s">
        <v>14</v>
      </c>
      <c r="J2740" t="s">
        <v>15</v>
      </c>
      <c r="K2740">
        <v>0</v>
      </c>
      <c r="L2740" s="1">
        <v>8.7429389999999998</v>
      </c>
      <c r="M2740" s="1">
        <v>21.005555999999999</v>
      </c>
    </row>
    <row r="2741" spans="1:13">
      <c r="A2741" t="s">
        <v>13170</v>
      </c>
      <c r="B2741">
        <v>15</v>
      </c>
      <c r="C2741">
        <v>15506438</v>
      </c>
      <c r="D2741">
        <v>15518185</v>
      </c>
      <c r="E2741" t="s">
        <v>7110</v>
      </c>
      <c r="F2741" s="1" t="s">
        <v>14</v>
      </c>
      <c r="J2741" t="s">
        <v>15</v>
      </c>
      <c r="K2741">
        <v>0</v>
      </c>
      <c r="L2741" s="1">
        <v>9.3431090000000001</v>
      </c>
      <c r="M2741" s="1">
        <v>16.884523000000002</v>
      </c>
    </row>
    <row r="2742" spans="1:13">
      <c r="A2742" t="s">
        <v>13171</v>
      </c>
      <c r="B2742">
        <v>15</v>
      </c>
      <c r="C2742">
        <v>16170347</v>
      </c>
      <c r="D2742">
        <v>16200513</v>
      </c>
      <c r="E2742" t="s">
        <v>7048</v>
      </c>
      <c r="F2742" s="1" t="s">
        <v>14</v>
      </c>
      <c r="J2742" t="s">
        <v>15</v>
      </c>
      <c r="K2742">
        <v>0</v>
      </c>
      <c r="L2742" s="1">
        <v>14.094856</v>
      </c>
      <c r="M2742" s="1">
        <v>28.099679999999999</v>
      </c>
    </row>
    <row r="2743" spans="1:13">
      <c r="A2743" t="s">
        <v>13172</v>
      </c>
      <c r="B2743">
        <v>15</v>
      </c>
      <c r="C2743">
        <v>17189829</v>
      </c>
      <c r="D2743">
        <v>17202199</v>
      </c>
      <c r="E2743" t="s">
        <v>11341</v>
      </c>
      <c r="F2743" s="1" t="s">
        <v>14</v>
      </c>
      <c r="J2743" t="s">
        <v>15</v>
      </c>
      <c r="K2743">
        <v>0</v>
      </c>
      <c r="L2743" s="1">
        <v>16.714264</v>
      </c>
      <c r="M2743" s="1">
        <v>24.29448</v>
      </c>
    </row>
    <row r="2744" spans="1:13">
      <c r="A2744" t="s">
        <v>13173</v>
      </c>
      <c r="B2744">
        <v>15</v>
      </c>
      <c r="C2744">
        <v>18186721</v>
      </c>
      <c r="D2744">
        <v>18193074</v>
      </c>
      <c r="E2744" t="s">
        <v>7470</v>
      </c>
      <c r="F2744" s="1" t="s">
        <v>14</v>
      </c>
      <c r="J2744" t="s">
        <v>15</v>
      </c>
      <c r="K2744">
        <v>0</v>
      </c>
      <c r="L2744" s="1">
        <v>6.8921026999999997</v>
      </c>
      <c r="M2744" s="1">
        <v>20.358604</v>
      </c>
    </row>
    <row r="2745" spans="1:13">
      <c r="A2745" t="s">
        <v>13178</v>
      </c>
      <c r="B2745">
        <v>15</v>
      </c>
      <c r="C2745">
        <v>20253364</v>
      </c>
      <c r="D2745">
        <v>20259315</v>
      </c>
      <c r="E2745" t="s">
        <v>8803</v>
      </c>
      <c r="F2745" s="1" t="s">
        <v>14</v>
      </c>
      <c r="J2745" t="s">
        <v>15</v>
      </c>
      <c r="K2745">
        <v>0</v>
      </c>
      <c r="L2745" s="1">
        <v>10.709248000000001</v>
      </c>
      <c r="M2745" s="1">
        <v>23.416589999999999</v>
      </c>
    </row>
    <row r="2746" spans="1:13">
      <c r="A2746" t="s">
        <v>13179</v>
      </c>
      <c r="B2746">
        <v>15</v>
      </c>
      <c r="C2746">
        <v>20341255</v>
      </c>
      <c r="D2746">
        <v>20346346</v>
      </c>
      <c r="E2746" t="s">
        <v>11225</v>
      </c>
      <c r="F2746" s="1" t="s">
        <v>14</v>
      </c>
      <c r="J2746" t="s">
        <v>15</v>
      </c>
      <c r="K2746">
        <v>0</v>
      </c>
      <c r="L2746" s="1">
        <v>5.0432568</v>
      </c>
      <c r="M2746" s="1">
        <v>21.794815</v>
      </c>
    </row>
    <row r="2747" spans="1:13">
      <c r="A2747" t="s">
        <v>5929</v>
      </c>
      <c r="B2747">
        <v>15</v>
      </c>
      <c r="C2747">
        <v>21195034</v>
      </c>
      <c r="D2747">
        <v>21204669</v>
      </c>
      <c r="E2747" t="s">
        <v>7110</v>
      </c>
      <c r="F2747" s="1" t="s">
        <v>14</v>
      </c>
      <c r="J2747" t="s">
        <v>15</v>
      </c>
      <c r="K2747">
        <v>0</v>
      </c>
      <c r="L2747" s="1">
        <v>11.697524</v>
      </c>
      <c r="M2747" s="1">
        <v>21.660551000000002</v>
      </c>
    </row>
    <row r="2748" spans="1:13">
      <c r="A2748" t="s">
        <v>13180</v>
      </c>
      <c r="B2748">
        <v>15</v>
      </c>
      <c r="C2748">
        <v>22509540</v>
      </c>
      <c r="D2748">
        <v>22520222</v>
      </c>
      <c r="E2748" t="s">
        <v>7341</v>
      </c>
      <c r="F2748" s="1" t="s">
        <v>14</v>
      </c>
      <c r="J2748" t="s">
        <v>15</v>
      </c>
      <c r="K2748">
        <v>0</v>
      </c>
      <c r="L2748" s="1">
        <v>4.8427369999999996</v>
      </c>
      <c r="M2748" s="1">
        <v>10.89006</v>
      </c>
    </row>
    <row r="2749" spans="1:13">
      <c r="A2749" t="s">
        <v>13181</v>
      </c>
      <c r="B2749">
        <v>15</v>
      </c>
      <c r="C2749">
        <v>23714106</v>
      </c>
      <c r="D2749">
        <v>23729943</v>
      </c>
      <c r="E2749" t="s">
        <v>8225</v>
      </c>
      <c r="F2749" s="1" t="s">
        <v>14</v>
      </c>
      <c r="J2749" t="s">
        <v>15</v>
      </c>
      <c r="K2749">
        <v>0</v>
      </c>
      <c r="L2749" s="1">
        <v>13.2890625</v>
      </c>
      <c r="M2749" s="1">
        <v>26.466162000000001</v>
      </c>
    </row>
    <row r="2750" spans="1:13">
      <c r="A2750" t="s">
        <v>5934</v>
      </c>
      <c r="B2750">
        <v>15</v>
      </c>
      <c r="C2750">
        <v>25385048</v>
      </c>
      <c r="D2750">
        <v>25400542</v>
      </c>
      <c r="E2750" t="s">
        <v>13182</v>
      </c>
      <c r="F2750" s="1" t="s">
        <v>14</v>
      </c>
      <c r="J2750" t="s">
        <v>15</v>
      </c>
      <c r="K2750">
        <v>0</v>
      </c>
      <c r="L2750" s="1">
        <v>14.80827</v>
      </c>
      <c r="M2750" s="1">
        <v>24.321944999999999</v>
      </c>
    </row>
    <row r="2751" spans="1:13">
      <c r="A2751" t="s">
        <v>13183</v>
      </c>
      <c r="B2751">
        <v>15</v>
      </c>
      <c r="C2751">
        <v>28294060</v>
      </c>
      <c r="D2751">
        <v>28301971</v>
      </c>
      <c r="E2751" t="s">
        <v>7050</v>
      </c>
      <c r="F2751" s="1" t="s">
        <v>14</v>
      </c>
      <c r="J2751" t="s">
        <v>15</v>
      </c>
      <c r="K2751">
        <v>0</v>
      </c>
      <c r="L2751" s="1">
        <v>17.499075000000001</v>
      </c>
      <c r="M2751" s="1">
        <v>7.8394646999999997</v>
      </c>
    </row>
    <row r="2752" spans="1:13">
      <c r="A2752" t="s">
        <v>13184</v>
      </c>
      <c r="B2752">
        <v>15</v>
      </c>
      <c r="C2752">
        <v>28600592</v>
      </c>
      <c r="D2752">
        <v>28611724</v>
      </c>
      <c r="E2752" t="s">
        <v>7461</v>
      </c>
      <c r="F2752" s="1" t="s">
        <v>14</v>
      </c>
      <c r="J2752" t="s">
        <v>15</v>
      </c>
      <c r="K2752">
        <v>0</v>
      </c>
      <c r="L2752" s="1">
        <v>18.504069999999999</v>
      </c>
      <c r="M2752" s="1">
        <v>9.2782280000000004</v>
      </c>
    </row>
    <row r="2753" spans="1:13">
      <c r="A2753" t="s">
        <v>5943</v>
      </c>
      <c r="B2753">
        <v>15</v>
      </c>
      <c r="C2753">
        <v>29126541</v>
      </c>
      <c r="D2753">
        <v>29207768</v>
      </c>
      <c r="E2753" t="s">
        <v>7440</v>
      </c>
      <c r="F2753" s="1" t="s">
        <v>14</v>
      </c>
      <c r="J2753" t="s">
        <v>15</v>
      </c>
      <c r="K2753">
        <v>0</v>
      </c>
      <c r="L2753" s="1">
        <v>11.023042</v>
      </c>
      <c r="M2753" s="1">
        <v>27.34639</v>
      </c>
    </row>
    <row r="2754" spans="1:13">
      <c r="A2754" t="s">
        <v>13189</v>
      </c>
      <c r="B2754">
        <v>15</v>
      </c>
      <c r="C2754">
        <v>30034576</v>
      </c>
      <c r="D2754">
        <v>30110725</v>
      </c>
      <c r="E2754" t="s">
        <v>13190</v>
      </c>
      <c r="F2754" s="1" t="s">
        <v>14</v>
      </c>
      <c r="J2754" t="s">
        <v>15</v>
      </c>
      <c r="K2754">
        <v>0</v>
      </c>
      <c r="L2754" s="1">
        <v>6.3522286000000001</v>
      </c>
      <c r="M2754" s="1">
        <v>15.959222</v>
      </c>
    </row>
    <row r="2755" spans="1:13">
      <c r="A2755" t="s">
        <v>13191</v>
      </c>
      <c r="B2755">
        <v>15</v>
      </c>
      <c r="C2755">
        <v>31996626</v>
      </c>
      <c r="D2755">
        <v>32007673</v>
      </c>
      <c r="E2755" t="s">
        <v>8295</v>
      </c>
      <c r="F2755" s="1" t="s">
        <v>14</v>
      </c>
      <c r="J2755" t="s">
        <v>15</v>
      </c>
      <c r="K2755">
        <v>0</v>
      </c>
      <c r="L2755" s="1">
        <v>20.641124999999999</v>
      </c>
      <c r="M2755" s="1">
        <v>12.208405000000001</v>
      </c>
    </row>
    <row r="2756" spans="1:13">
      <c r="A2756" t="s">
        <v>13192</v>
      </c>
      <c r="B2756">
        <v>15</v>
      </c>
      <c r="C2756">
        <v>33198057</v>
      </c>
      <c r="D2756">
        <v>33270892</v>
      </c>
      <c r="E2756" t="s">
        <v>7212</v>
      </c>
      <c r="F2756" s="1" t="s">
        <v>14</v>
      </c>
      <c r="J2756" t="s">
        <v>15</v>
      </c>
      <c r="K2756">
        <v>0</v>
      </c>
      <c r="L2756" s="1">
        <v>19.304113000000001</v>
      </c>
      <c r="M2756" s="1">
        <v>5.6322694000000002</v>
      </c>
    </row>
    <row r="2757" spans="1:13">
      <c r="A2757" t="s">
        <v>13197</v>
      </c>
      <c r="B2757">
        <v>15</v>
      </c>
      <c r="C2757">
        <v>38172004</v>
      </c>
      <c r="D2757">
        <v>38177257</v>
      </c>
      <c r="E2757" t="s">
        <v>7809</v>
      </c>
      <c r="F2757" s="1" t="s">
        <v>14</v>
      </c>
      <c r="J2757" t="s">
        <v>15</v>
      </c>
      <c r="K2757">
        <v>0</v>
      </c>
      <c r="L2757" s="1">
        <v>24.749303999999999</v>
      </c>
      <c r="M2757" s="1">
        <v>5.0343799999999996</v>
      </c>
    </row>
    <row r="2758" spans="1:13">
      <c r="A2758" t="s">
        <v>13207</v>
      </c>
      <c r="B2758">
        <v>15</v>
      </c>
      <c r="C2758">
        <v>44200537</v>
      </c>
      <c r="D2758">
        <v>44214581</v>
      </c>
      <c r="E2758" t="s">
        <v>7194</v>
      </c>
      <c r="F2758" s="1" t="s">
        <v>14</v>
      </c>
      <c r="J2758" t="s">
        <v>15</v>
      </c>
      <c r="K2758">
        <v>0</v>
      </c>
      <c r="L2758" s="1">
        <v>10.076179</v>
      </c>
      <c r="M2758" s="1">
        <v>23.509530999999999</v>
      </c>
    </row>
    <row r="2759" spans="1:13">
      <c r="A2759" t="s">
        <v>13208</v>
      </c>
      <c r="B2759">
        <v>15</v>
      </c>
      <c r="C2759">
        <v>44861218</v>
      </c>
      <c r="D2759">
        <v>44874524</v>
      </c>
      <c r="E2759" t="s">
        <v>7075</v>
      </c>
      <c r="F2759" s="1" t="s">
        <v>14</v>
      </c>
      <c r="J2759" t="s">
        <v>15</v>
      </c>
      <c r="K2759">
        <v>0</v>
      </c>
      <c r="L2759" s="1">
        <v>6.5924129999999996</v>
      </c>
      <c r="M2759" s="1">
        <v>17.485548000000001</v>
      </c>
    </row>
    <row r="2760" spans="1:13">
      <c r="A2760" t="s">
        <v>13209</v>
      </c>
      <c r="B2760">
        <v>15</v>
      </c>
      <c r="C2760">
        <v>48550521</v>
      </c>
      <c r="D2760">
        <v>48564076</v>
      </c>
      <c r="E2760" t="s">
        <v>7461</v>
      </c>
      <c r="F2760" s="1" t="s">
        <v>14</v>
      </c>
      <c r="J2760" t="s">
        <v>15</v>
      </c>
      <c r="K2760">
        <v>0</v>
      </c>
      <c r="L2760" s="1">
        <v>7.2666459999999997</v>
      </c>
      <c r="M2760" s="1">
        <v>19.623626999999999</v>
      </c>
    </row>
    <row r="2761" spans="1:13">
      <c r="A2761" t="s">
        <v>13210</v>
      </c>
      <c r="B2761">
        <v>15</v>
      </c>
      <c r="C2761">
        <v>48968286</v>
      </c>
      <c r="D2761">
        <v>48987632</v>
      </c>
      <c r="E2761" t="s">
        <v>7325</v>
      </c>
      <c r="F2761" s="1" t="s">
        <v>14</v>
      </c>
      <c r="J2761" t="s">
        <v>15</v>
      </c>
      <c r="K2761">
        <v>0</v>
      </c>
      <c r="L2761" s="1">
        <v>10.278596</v>
      </c>
      <c r="M2761" s="1">
        <v>31.421465000000001</v>
      </c>
    </row>
    <row r="2762" spans="1:13">
      <c r="A2762" t="s">
        <v>13211</v>
      </c>
      <c r="B2762">
        <v>15</v>
      </c>
      <c r="C2762">
        <v>50496732</v>
      </c>
      <c r="D2762">
        <v>50505875</v>
      </c>
      <c r="E2762" t="s">
        <v>7046</v>
      </c>
      <c r="F2762" s="1" t="s">
        <v>14</v>
      </c>
      <c r="J2762" t="s">
        <v>15</v>
      </c>
      <c r="K2762">
        <v>0</v>
      </c>
      <c r="L2762" s="1">
        <v>13.916083</v>
      </c>
      <c r="M2762" s="1">
        <v>31.254189</v>
      </c>
    </row>
    <row r="2763" spans="1:13">
      <c r="A2763" t="s">
        <v>13212</v>
      </c>
      <c r="B2763">
        <v>15</v>
      </c>
      <c r="C2763">
        <v>50849166</v>
      </c>
      <c r="D2763">
        <v>50856064</v>
      </c>
      <c r="E2763" t="s">
        <v>9725</v>
      </c>
      <c r="F2763" s="1" t="s">
        <v>14</v>
      </c>
      <c r="J2763" t="s">
        <v>15</v>
      </c>
      <c r="K2763">
        <v>0</v>
      </c>
      <c r="L2763" s="1">
        <v>15.50339</v>
      </c>
      <c r="M2763" s="1">
        <v>7.4482327000000002</v>
      </c>
    </row>
    <row r="2764" spans="1:13">
      <c r="A2764" t="s">
        <v>13213</v>
      </c>
      <c r="B2764">
        <v>15</v>
      </c>
      <c r="C2764">
        <v>51557288</v>
      </c>
      <c r="D2764">
        <v>51565765</v>
      </c>
      <c r="E2764" t="s">
        <v>7059</v>
      </c>
      <c r="F2764" s="1" t="s">
        <v>14</v>
      </c>
      <c r="J2764" t="s">
        <v>15</v>
      </c>
      <c r="K2764">
        <v>0</v>
      </c>
      <c r="L2764" s="1">
        <v>14.897437999999999</v>
      </c>
      <c r="M2764" s="1">
        <v>6.6812095999999999</v>
      </c>
    </row>
    <row r="2765" spans="1:13">
      <c r="A2765" t="s">
        <v>5963</v>
      </c>
      <c r="B2765">
        <v>15</v>
      </c>
      <c r="C2765">
        <v>51781131</v>
      </c>
      <c r="D2765">
        <v>51786870</v>
      </c>
      <c r="E2765" t="s">
        <v>8612</v>
      </c>
      <c r="F2765" s="1" t="s">
        <v>14</v>
      </c>
      <c r="J2765" t="s">
        <v>15</v>
      </c>
      <c r="K2765">
        <v>0</v>
      </c>
      <c r="L2765" s="1">
        <v>19.279467</v>
      </c>
      <c r="M2765" s="1">
        <v>8.6551500000000008</v>
      </c>
    </row>
    <row r="2766" spans="1:13">
      <c r="A2766" t="s">
        <v>13214</v>
      </c>
      <c r="B2766">
        <v>15</v>
      </c>
      <c r="C2766">
        <v>52813728</v>
      </c>
      <c r="D2766">
        <v>52827253</v>
      </c>
      <c r="E2766" t="s">
        <v>8201</v>
      </c>
      <c r="F2766" s="1" t="s">
        <v>14</v>
      </c>
      <c r="J2766" t="s">
        <v>15</v>
      </c>
      <c r="K2766">
        <v>0</v>
      </c>
      <c r="L2766" s="1">
        <v>5.4643917000000002</v>
      </c>
      <c r="M2766" s="1">
        <v>21.14968</v>
      </c>
    </row>
    <row r="2767" spans="1:13">
      <c r="A2767" t="s">
        <v>5964</v>
      </c>
      <c r="B2767">
        <v>15</v>
      </c>
      <c r="C2767">
        <v>53586463</v>
      </c>
      <c r="D2767">
        <v>53601163</v>
      </c>
      <c r="E2767" t="s">
        <v>7349</v>
      </c>
      <c r="F2767" s="1" t="s">
        <v>14</v>
      </c>
      <c r="J2767" t="s">
        <v>15</v>
      </c>
      <c r="K2767">
        <v>0</v>
      </c>
      <c r="L2767" s="1">
        <v>5.0334700000000003</v>
      </c>
      <c r="M2767" s="1">
        <v>15.494743</v>
      </c>
    </row>
    <row r="2768" spans="1:13">
      <c r="A2768" t="s">
        <v>13215</v>
      </c>
      <c r="B2768">
        <v>15</v>
      </c>
      <c r="C2768">
        <v>54911363</v>
      </c>
      <c r="D2768">
        <v>54914608</v>
      </c>
      <c r="E2768" t="s">
        <v>13216</v>
      </c>
      <c r="F2768" s="1" t="s">
        <v>14</v>
      </c>
      <c r="J2768" t="s">
        <v>15</v>
      </c>
      <c r="K2768">
        <v>0</v>
      </c>
      <c r="L2768" s="1">
        <v>12.128735000000001</v>
      </c>
      <c r="M2768" s="1">
        <v>23.951155</v>
      </c>
    </row>
    <row r="2769" spans="1:13">
      <c r="A2769" t="s">
        <v>13217</v>
      </c>
      <c r="B2769">
        <v>15</v>
      </c>
      <c r="C2769">
        <v>55146108</v>
      </c>
      <c r="D2769">
        <v>55152266</v>
      </c>
      <c r="E2769" t="s">
        <v>7344</v>
      </c>
      <c r="F2769" s="1" t="s">
        <v>14</v>
      </c>
      <c r="J2769" t="s">
        <v>15</v>
      </c>
      <c r="K2769">
        <v>0</v>
      </c>
      <c r="L2769" s="1">
        <v>5.7935385999999998</v>
      </c>
      <c r="M2769" s="1">
        <v>15.610295000000001</v>
      </c>
    </row>
    <row r="2770" spans="1:13">
      <c r="A2770" t="s">
        <v>13218</v>
      </c>
      <c r="B2770">
        <v>15</v>
      </c>
      <c r="C2770">
        <v>55218488</v>
      </c>
      <c r="D2770">
        <v>55224154</v>
      </c>
      <c r="E2770" t="s">
        <v>8209</v>
      </c>
      <c r="F2770" s="1" t="s">
        <v>14</v>
      </c>
      <c r="J2770" t="s">
        <v>15</v>
      </c>
      <c r="K2770">
        <v>0</v>
      </c>
      <c r="L2770" s="1">
        <v>11.219181000000001</v>
      </c>
      <c r="M2770" s="1">
        <v>4.7495859999999999</v>
      </c>
    </row>
    <row r="2771" spans="1:13">
      <c r="A2771" t="s">
        <v>13219</v>
      </c>
      <c r="B2771">
        <v>15</v>
      </c>
      <c r="C2771">
        <v>56406180</v>
      </c>
      <c r="D2771">
        <v>56414745</v>
      </c>
      <c r="E2771" t="s">
        <v>13220</v>
      </c>
      <c r="F2771" s="1" t="s">
        <v>14</v>
      </c>
      <c r="J2771" t="s">
        <v>15</v>
      </c>
      <c r="K2771">
        <v>0</v>
      </c>
      <c r="L2771" s="1">
        <v>11.709788</v>
      </c>
      <c r="M2771" s="1">
        <v>21.648696999999999</v>
      </c>
    </row>
    <row r="2772" spans="1:13">
      <c r="A2772" t="s">
        <v>13221</v>
      </c>
      <c r="B2772">
        <v>15</v>
      </c>
      <c r="C2772">
        <v>56939709</v>
      </c>
      <c r="D2772">
        <v>56958894</v>
      </c>
      <c r="E2772" t="s">
        <v>13222</v>
      </c>
      <c r="F2772" s="1" t="s">
        <v>14</v>
      </c>
      <c r="J2772" t="s">
        <v>15</v>
      </c>
      <c r="K2772">
        <v>0</v>
      </c>
      <c r="L2772" s="1">
        <v>13.44577</v>
      </c>
      <c r="M2772" s="1">
        <v>24.518242000000001</v>
      </c>
    </row>
    <row r="2773" spans="1:13">
      <c r="A2773" t="s">
        <v>13235</v>
      </c>
      <c r="B2773">
        <v>15</v>
      </c>
      <c r="C2773">
        <v>64760261</v>
      </c>
      <c r="D2773">
        <v>64781940</v>
      </c>
      <c r="E2773" t="s">
        <v>13236</v>
      </c>
      <c r="F2773" s="1" t="s">
        <v>14</v>
      </c>
      <c r="J2773" t="s">
        <v>15</v>
      </c>
      <c r="K2773">
        <v>0</v>
      </c>
      <c r="L2773" s="1">
        <v>34.534419999999997</v>
      </c>
      <c r="M2773" s="1">
        <v>16.608108999999999</v>
      </c>
    </row>
    <row r="2774" spans="1:13">
      <c r="A2774" t="s">
        <v>13240</v>
      </c>
      <c r="B2774">
        <v>15</v>
      </c>
      <c r="C2774">
        <v>71795203</v>
      </c>
      <c r="D2774">
        <v>71805256</v>
      </c>
      <c r="E2774" t="s">
        <v>7048</v>
      </c>
      <c r="F2774" s="1" t="s">
        <v>14</v>
      </c>
      <c r="J2774" t="s">
        <v>15</v>
      </c>
      <c r="K2774">
        <v>0</v>
      </c>
      <c r="L2774" s="1">
        <v>8.2638940000000005</v>
      </c>
      <c r="M2774" s="1">
        <v>17.818466000000001</v>
      </c>
    </row>
    <row r="2775" spans="1:13">
      <c r="A2775" t="s">
        <v>13241</v>
      </c>
      <c r="B2775">
        <v>15</v>
      </c>
      <c r="C2775">
        <v>73128582</v>
      </c>
      <c r="D2775">
        <v>73134738</v>
      </c>
      <c r="E2775" t="s">
        <v>13242</v>
      </c>
      <c r="F2775" s="1" t="s">
        <v>14</v>
      </c>
      <c r="J2775" t="s">
        <v>15</v>
      </c>
      <c r="K2775">
        <v>0</v>
      </c>
      <c r="L2775" s="1">
        <v>7.6540220000000003</v>
      </c>
      <c r="M2775" s="1">
        <v>21.88588</v>
      </c>
    </row>
    <row r="2776" spans="1:13">
      <c r="A2776" t="s">
        <v>13243</v>
      </c>
      <c r="B2776">
        <v>15</v>
      </c>
      <c r="C2776">
        <v>73630214</v>
      </c>
      <c r="D2776">
        <v>73641954</v>
      </c>
      <c r="E2776" t="s">
        <v>8319</v>
      </c>
      <c r="F2776" s="1" t="s">
        <v>14</v>
      </c>
      <c r="J2776" t="s">
        <v>15</v>
      </c>
      <c r="K2776">
        <v>0</v>
      </c>
      <c r="L2776" s="1">
        <v>9.6848539999999996</v>
      </c>
      <c r="M2776" s="1">
        <v>25.062714</v>
      </c>
    </row>
    <row r="2777" spans="1:13">
      <c r="A2777" t="s">
        <v>13244</v>
      </c>
      <c r="B2777">
        <v>15</v>
      </c>
      <c r="C2777">
        <v>73856016</v>
      </c>
      <c r="D2777">
        <v>73867196</v>
      </c>
      <c r="E2777" t="s">
        <v>10584</v>
      </c>
      <c r="F2777" s="1" t="s">
        <v>14</v>
      </c>
      <c r="J2777" t="s">
        <v>15</v>
      </c>
      <c r="K2777">
        <v>0</v>
      </c>
      <c r="L2777" s="1">
        <v>11.415722000000001</v>
      </c>
      <c r="M2777" s="1">
        <v>20.503751999999999</v>
      </c>
    </row>
    <row r="2778" spans="1:13">
      <c r="A2778" t="s">
        <v>13245</v>
      </c>
      <c r="B2778">
        <v>15</v>
      </c>
      <c r="C2778">
        <v>74354490</v>
      </c>
      <c r="D2778">
        <v>74364718</v>
      </c>
      <c r="E2778" t="s">
        <v>8319</v>
      </c>
      <c r="F2778" s="1" t="s">
        <v>14</v>
      </c>
      <c r="J2778" t="s">
        <v>15</v>
      </c>
      <c r="K2778">
        <v>0</v>
      </c>
      <c r="L2778" s="1">
        <v>6.5385989999999996</v>
      </c>
      <c r="M2778" s="1">
        <v>16.143716999999999</v>
      </c>
    </row>
    <row r="2779" spans="1:13">
      <c r="A2779" t="s">
        <v>13255</v>
      </c>
      <c r="B2779">
        <v>15</v>
      </c>
      <c r="C2779">
        <v>78901356</v>
      </c>
      <c r="D2779">
        <v>78943376</v>
      </c>
      <c r="E2779" t="s">
        <v>13256</v>
      </c>
      <c r="F2779" s="1" t="s">
        <v>14</v>
      </c>
      <c r="J2779" t="s">
        <v>15</v>
      </c>
      <c r="K2779">
        <v>0</v>
      </c>
      <c r="L2779" s="1">
        <v>7.1782985000000004</v>
      </c>
      <c r="M2779" s="1">
        <v>25.358529999999998</v>
      </c>
    </row>
    <row r="2780" spans="1:13">
      <c r="A2780" t="s">
        <v>13261</v>
      </c>
      <c r="B2780">
        <v>15</v>
      </c>
      <c r="C2780">
        <v>83691994</v>
      </c>
      <c r="D2780">
        <v>83698873</v>
      </c>
      <c r="E2780" t="s">
        <v>13262</v>
      </c>
      <c r="F2780" s="1" t="s">
        <v>14</v>
      </c>
      <c r="J2780" t="s">
        <v>15</v>
      </c>
      <c r="K2780">
        <v>0</v>
      </c>
      <c r="L2780" s="1">
        <v>21.888802999999999</v>
      </c>
      <c r="M2780" s="1">
        <v>10.872415</v>
      </c>
    </row>
    <row r="2781" spans="1:13">
      <c r="A2781" t="s">
        <v>13263</v>
      </c>
      <c r="B2781">
        <v>15</v>
      </c>
      <c r="C2781">
        <v>83698875</v>
      </c>
      <c r="D2781">
        <v>83708897</v>
      </c>
      <c r="E2781" t="s">
        <v>8512</v>
      </c>
      <c r="F2781" s="1" t="s">
        <v>14</v>
      </c>
      <c r="J2781" t="s">
        <v>15</v>
      </c>
      <c r="K2781">
        <v>0</v>
      </c>
      <c r="L2781" s="1">
        <v>22.785578000000001</v>
      </c>
      <c r="M2781" s="1">
        <v>33.730350000000001</v>
      </c>
    </row>
    <row r="2782" spans="1:13">
      <c r="A2782" t="s">
        <v>13268</v>
      </c>
      <c r="B2782">
        <v>15</v>
      </c>
      <c r="C2782">
        <v>87095795</v>
      </c>
      <c r="D2782">
        <v>87103014</v>
      </c>
      <c r="E2782" t="s">
        <v>9980</v>
      </c>
      <c r="F2782" s="1" t="s">
        <v>14</v>
      </c>
      <c r="J2782" t="s">
        <v>15</v>
      </c>
      <c r="K2782">
        <v>0</v>
      </c>
      <c r="L2782" s="1">
        <v>11.115220000000001</v>
      </c>
      <c r="M2782" s="1">
        <v>0.69352009999999997</v>
      </c>
    </row>
    <row r="2783" spans="1:13">
      <c r="A2783" t="s">
        <v>13273</v>
      </c>
      <c r="B2783">
        <v>15</v>
      </c>
      <c r="C2783">
        <v>87975399</v>
      </c>
      <c r="D2783">
        <v>88011465</v>
      </c>
      <c r="E2783" t="s">
        <v>13274</v>
      </c>
      <c r="F2783" s="1" t="s">
        <v>14</v>
      </c>
      <c r="J2783" t="s">
        <v>15</v>
      </c>
      <c r="K2783">
        <v>0</v>
      </c>
      <c r="L2783" s="1">
        <v>9.7299059999999997</v>
      </c>
      <c r="M2783" s="1">
        <v>29.257874000000001</v>
      </c>
    </row>
    <row r="2784" spans="1:13">
      <c r="A2784" t="s">
        <v>13281</v>
      </c>
      <c r="B2784">
        <v>15</v>
      </c>
      <c r="C2784">
        <v>88710586</v>
      </c>
      <c r="D2784">
        <v>88715411</v>
      </c>
      <c r="E2784" t="s">
        <v>8435</v>
      </c>
      <c r="F2784" s="1" t="s">
        <v>14</v>
      </c>
      <c r="J2784" t="s">
        <v>15</v>
      </c>
      <c r="K2784">
        <v>0</v>
      </c>
      <c r="L2784" s="1">
        <v>12.545464000000001</v>
      </c>
      <c r="M2784" s="1">
        <v>2.1990205999999999</v>
      </c>
    </row>
    <row r="2785" spans="1:13">
      <c r="A2785" t="s">
        <v>6011</v>
      </c>
      <c r="B2785">
        <v>15</v>
      </c>
      <c r="C2785">
        <v>88782074</v>
      </c>
      <c r="D2785">
        <v>88786164</v>
      </c>
      <c r="E2785" t="s">
        <v>8201</v>
      </c>
      <c r="F2785" s="1" t="s">
        <v>14</v>
      </c>
      <c r="J2785" t="s">
        <v>15</v>
      </c>
      <c r="K2785">
        <v>0</v>
      </c>
      <c r="L2785" s="1">
        <v>7.453163</v>
      </c>
      <c r="M2785" s="1">
        <v>17.447254000000001</v>
      </c>
    </row>
    <row r="2786" spans="1:13">
      <c r="A2786" t="s">
        <v>13287</v>
      </c>
      <c r="B2786">
        <v>15</v>
      </c>
      <c r="C2786">
        <v>89183696</v>
      </c>
      <c r="D2786">
        <v>89191240</v>
      </c>
      <c r="E2786" t="s">
        <v>7763</v>
      </c>
      <c r="F2786" s="1" t="s">
        <v>14</v>
      </c>
      <c r="J2786" t="s">
        <v>15</v>
      </c>
      <c r="K2786">
        <v>0</v>
      </c>
      <c r="L2786" s="1">
        <v>19.811098000000001</v>
      </c>
      <c r="M2786" s="1">
        <v>7.621181</v>
      </c>
    </row>
    <row r="2787" spans="1:13">
      <c r="A2787" t="s">
        <v>13288</v>
      </c>
      <c r="B2787">
        <v>15</v>
      </c>
      <c r="C2787">
        <v>92074199</v>
      </c>
      <c r="D2787">
        <v>92085762</v>
      </c>
      <c r="E2787" t="s">
        <v>13289</v>
      </c>
      <c r="F2787" s="1" t="s">
        <v>14</v>
      </c>
      <c r="J2787" t="s">
        <v>15</v>
      </c>
      <c r="K2787">
        <v>0</v>
      </c>
      <c r="L2787" s="1">
        <v>20.884219999999999</v>
      </c>
      <c r="M2787" s="1">
        <v>10.536932999999999</v>
      </c>
    </row>
    <row r="2788" spans="1:13">
      <c r="A2788" t="s">
        <v>13294</v>
      </c>
      <c r="B2788">
        <v>15</v>
      </c>
      <c r="C2788">
        <v>93764162</v>
      </c>
      <c r="D2788">
        <v>93765470</v>
      </c>
      <c r="E2788" t="s">
        <v>13295</v>
      </c>
      <c r="F2788" s="1" t="s">
        <v>14</v>
      </c>
      <c r="J2788" t="s">
        <v>15</v>
      </c>
      <c r="K2788">
        <v>0</v>
      </c>
      <c r="L2788" s="1">
        <v>11.689258000000001</v>
      </c>
      <c r="M2788" s="1">
        <v>29.188517000000001</v>
      </c>
    </row>
    <row r="2789" spans="1:13">
      <c r="A2789" t="s">
        <v>13296</v>
      </c>
      <c r="B2789">
        <v>15</v>
      </c>
      <c r="C2789">
        <v>94898985</v>
      </c>
      <c r="D2789">
        <v>94913116</v>
      </c>
      <c r="E2789" t="s">
        <v>13297</v>
      </c>
      <c r="F2789" s="1" t="s">
        <v>14</v>
      </c>
      <c r="J2789" t="s">
        <v>15</v>
      </c>
      <c r="K2789">
        <v>0</v>
      </c>
      <c r="L2789" s="1">
        <v>10.745438</v>
      </c>
      <c r="M2789" s="1">
        <v>33.490658000000003</v>
      </c>
    </row>
    <row r="2790" spans="1:13">
      <c r="A2790" t="s">
        <v>13298</v>
      </c>
      <c r="B2790">
        <v>15</v>
      </c>
      <c r="C2790">
        <v>98317012</v>
      </c>
      <c r="D2790">
        <v>98336696</v>
      </c>
      <c r="E2790" t="s">
        <v>13299</v>
      </c>
      <c r="F2790" s="1" t="s">
        <v>14</v>
      </c>
      <c r="J2790" t="s">
        <v>15</v>
      </c>
      <c r="K2790">
        <v>0</v>
      </c>
      <c r="L2790" s="1">
        <v>23.665308</v>
      </c>
      <c r="M2790" s="1">
        <v>37.042895999999999</v>
      </c>
    </row>
    <row r="2791" spans="1:13">
      <c r="A2791" t="s">
        <v>13300</v>
      </c>
      <c r="B2791">
        <v>15</v>
      </c>
      <c r="C2791">
        <v>101264778</v>
      </c>
      <c r="D2791">
        <v>101282196</v>
      </c>
      <c r="E2791" t="s">
        <v>13301</v>
      </c>
      <c r="F2791" s="1" t="s">
        <v>14</v>
      </c>
      <c r="J2791" t="s">
        <v>15</v>
      </c>
      <c r="K2791">
        <v>0</v>
      </c>
      <c r="L2791" s="1">
        <v>10.607144999999999</v>
      </c>
      <c r="M2791" s="1">
        <v>26.664688000000002</v>
      </c>
    </row>
    <row r="2792" spans="1:13">
      <c r="A2792" t="s">
        <v>13302</v>
      </c>
      <c r="B2792">
        <v>15</v>
      </c>
      <c r="C2792">
        <v>101394466</v>
      </c>
      <c r="D2792">
        <v>101409910</v>
      </c>
      <c r="E2792" t="s">
        <v>7059</v>
      </c>
      <c r="F2792" s="1" t="s">
        <v>14</v>
      </c>
      <c r="J2792" t="s">
        <v>15</v>
      </c>
      <c r="K2792">
        <v>0</v>
      </c>
      <c r="L2792" s="1">
        <v>11.291550000000001</v>
      </c>
      <c r="M2792" s="1">
        <v>23.269327000000001</v>
      </c>
    </row>
    <row r="2793" spans="1:13">
      <c r="A2793" t="s">
        <v>13312</v>
      </c>
      <c r="B2793">
        <v>15</v>
      </c>
      <c r="C2793">
        <v>107126012</v>
      </c>
      <c r="D2793">
        <v>107136874</v>
      </c>
      <c r="E2793" t="s">
        <v>7589</v>
      </c>
      <c r="F2793" s="1" t="s">
        <v>14</v>
      </c>
      <c r="J2793" t="s">
        <v>15</v>
      </c>
      <c r="K2793">
        <v>0</v>
      </c>
      <c r="L2793" s="1">
        <v>8.8871850000000006</v>
      </c>
      <c r="M2793" s="1">
        <v>18.742149999999999</v>
      </c>
    </row>
    <row r="2794" spans="1:13">
      <c r="A2794" t="s">
        <v>6018</v>
      </c>
      <c r="B2794">
        <v>15</v>
      </c>
      <c r="C2794">
        <v>107817970</v>
      </c>
      <c r="D2794">
        <v>107839906</v>
      </c>
      <c r="E2794" t="s">
        <v>13315</v>
      </c>
      <c r="F2794" s="1" t="s">
        <v>14</v>
      </c>
      <c r="J2794" t="s">
        <v>15</v>
      </c>
      <c r="K2794">
        <v>0</v>
      </c>
      <c r="L2794" s="1">
        <v>11.020432</v>
      </c>
      <c r="M2794" s="1">
        <v>26.138231000000001</v>
      </c>
    </row>
    <row r="2795" spans="1:13">
      <c r="A2795" t="s">
        <v>13316</v>
      </c>
      <c r="B2795">
        <v>15</v>
      </c>
      <c r="C2795">
        <v>108801097</v>
      </c>
      <c r="D2795">
        <v>108822906</v>
      </c>
      <c r="E2795" t="s">
        <v>7804</v>
      </c>
      <c r="F2795" s="1" t="s">
        <v>14</v>
      </c>
      <c r="J2795" t="s">
        <v>15</v>
      </c>
      <c r="K2795">
        <v>0</v>
      </c>
      <c r="L2795" s="1">
        <v>15.057133</v>
      </c>
      <c r="M2795" s="1">
        <v>29.984946999999998</v>
      </c>
    </row>
    <row r="2796" spans="1:13">
      <c r="A2796" t="s">
        <v>13317</v>
      </c>
      <c r="B2796">
        <v>15</v>
      </c>
      <c r="C2796">
        <v>109986812</v>
      </c>
      <c r="D2796">
        <v>110006583</v>
      </c>
      <c r="E2796" t="s">
        <v>7048</v>
      </c>
      <c r="F2796" s="1" t="s">
        <v>14</v>
      </c>
      <c r="J2796" t="s">
        <v>15</v>
      </c>
      <c r="K2796">
        <v>0</v>
      </c>
      <c r="L2796" s="1">
        <v>22.995483</v>
      </c>
      <c r="M2796" s="1">
        <v>38.101640000000003</v>
      </c>
    </row>
    <row r="2797" spans="1:13">
      <c r="A2797" t="s">
        <v>13323</v>
      </c>
      <c r="B2797">
        <v>15</v>
      </c>
      <c r="C2797">
        <v>113381505</v>
      </c>
      <c r="D2797">
        <v>113400138</v>
      </c>
      <c r="E2797" t="s">
        <v>9855</v>
      </c>
      <c r="F2797" s="1" t="s">
        <v>14</v>
      </c>
      <c r="J2797" t="s">
        <v>15</v>
      </c>
      <c r="K2797">
        <v>0</v>
      </c>
      <c r="L2797" s="1">
        <v>16.852777</v>
      </c>
      <c r="M2797" s="1">
        <v>9.0397449999999999</v>
      </c>
    </row>
    <row r="2798" spans="1:13">
      <c r="A2798" t="s">
        <v>13328</v>
      </c>
      <c r="B2798">
        <v>15</v>
      </c>
      <c r="C2798">
        <v>117611876</v>
      </c>
      <c r="D2798">
        <v>117621959</v>
      </c>
      <c r="E2798" t="s">
        <v>8722</v>
      </c>
      <c r="F2798" s="1" t="s">
        <v>14</v>
      </c>
      <c r="J2798" t="s">
        <v>15</v>
      </c>
      <c r="K2798">
        <v>0</v>
      </c>
      <c r="L2798" s="1">
        <v>29.370111000000001</v>
      </c>
      <c r="M2798" s="1">
        <v>19.754847000000002</v>
      </c>
    </row>
    <row r="2799" spans="1:13">
      <c r="A2799" t="s">
        <v>13337</v>
      </c>
      <c r="B2799">
        <v>15</v>
      </c>
      <c r="C2799">
        <v>119657504</v>
      </c>
      <c r="D2799">
        <v>119676498</v>
      </c>
      <c r="E2799" t="s">
        <v>11444</v>
      </c>
      <c r="F2799" s="1" t="s">
        <v>14</v>
      </c>
      <c r="J2799" t="s">
        <v>15</v>
      </c>
      <c r="K2799">
        <v>0</v>
      </c>
      <c r="L2799" s="1">
        <v>22.355433000000001</v>
      </c>
      <c r="M2799" s="1">
        <v>12.04453</v>
      </c>
    </row>
    <row r="2800" spans="1:13">
      <c r="A2800" t="s">
        <v>13338</v>
      </c>
      <c r="B2800">
        <v>15</v>
      </c>
      <c r="C2800">
        <v>121100946</v>
      </c>
      <c r="D2800">
        <v>121104222</v>
      </c>
      <c r="E2800" t="s">
        <v>7532</v>
      </c>
      <c r="F2800" s="1" t="s">
        <v>14</v>
      </c>
      <c r="J2800" t="s">
        <v>15</v>
      </c>
      <c r="K2800">
        <v>0</v>
      </c>
      <c r="L2800" s="1">
        <v>18.742186</v>
      </c>
      <c r="M2800" s="1">
        <v>4.9377079999999998</v>
      </c>
    </row>
    <row r="2801" spans="1:13">
      <c r="A2801" t="s">
        <v>13346</v>
      </c>
      <c r="B2801">
        <v>15</v>
      </c>
      <c r="C2801">
        <v>129501546</v>
      </c>
      <c r="D2801">
        <v>129511966</v>
      </c>
      <c r="E2801" t="s">
        <v>7213</v>
      </c>
      <c r="F2801" s="1" t="s">
        <v>14</v>
      </c>
      <c r="J2801" t="s">
        <v>15</v>
      </c>
      <c r="K2801">
        <v>0</v>
      </c>
      <c r="L2801" s="1">
        <v>18.432525999999999</v>
      </c>
      <c r="M2801" s="1">
        <v>8.82592</v>
      </c>
    </row>
    <row r="2802" spans="1:13">
      <c r="A2802" t="s">
        <v>13347</v>
      </c>
      <c r="B2802">
        <v>15</v>
      </c>
      <c r="C2802">
        <v>132017641</v>
      </c>
      <c r="D2802">
        <v>132123631</v>
      </c>
      <c r="E2802" t="s">
        <v>7580</v>
      </c>
      <c r="F2802" s="1" t="s">
        <v>14</v>
      </c>
      <c r="J2802" t="s">
        <v>15</v>
      </c>
      <c r="K2802">
        <v>0</v>
      </c>
      <c r="L2802" s="1">
        <v>9.3357934999999994</v>
      </c>
      <c r="M2802" s="1">
        <v>26.885467999999999</v>
      </c>
    </row>
    <row r="2803" spans="1:13">
      <c r="A2803" t="s">
        <v>6080</v>
      </c>
      <c r="B2803">
        <v>15</v>
      </c>
      <c r="C2803">
        <v>137161661</v>
      </c>
      <c r="D2803">
        <v>137172810</v>
      </c>
      <c r="E2803" t="s">
        <v>7059</v>
      </c>
      <c r="F2803" s="1" t="s">
        <v>14</v>
      </c>
      <c r="J2803" t="s">
        <v>15</v>
      </c>
      <c r="K2803">
        <v>0</v>
      </c>
      <c r="L2803" s="1">
        <v>16.514631000000001</v>
      </c>
      <c r="M2803" s="1">
        <v>6.6201569999999998</v>
      </c>
    </row>
    <row r="2804" spans="1:13">
      <c r="A2804" t="s">
        <v>13350</v>
      </c>
      <c r="B2804">
        <v>15</v>
      </c>
      <c r="C2804">
        <v>137435646</v>
      </c>
      <c r="D2804">
        <v>137446802</v>
      </c>
      <c r="E2804" t="s">
        <v>7325</v>
      </c>
      <c r="F2804" s="1" t="s">
        <v>14</v>
      </c>
      <c r="J2804" t="s">
        <v>15</v>
      </c>
      <c r="K2804">
        <v>0</v>
      </c>
      <c r="L2804" s="1">
        <v>12.977660999999999</v>
      </c>
      <c r="M2804" s="1">
        <v>27.096014</v>
      </c>
    </row>
    <row r="2805" spans="1:13">
      <c r="A2805" t="s">
        <v>13351</v>
      </c>
      <c r="B2805">
        <v>15</v>
      </c>
      <c r="C2805">
        <v>137945475</v>
      </c>
      <c r="D2805">
        <v>137953837</v>
      </c>
      <c r="E2805" t="s">
        <v>7048</v>
      </c>
      <c r="F2805" s="1" t="s">
        <v>14</v>
      </c>
      <c r="J2805" t="s">
        <v>15</v>
      </c>
      <c r="K2805">
        <v>0</v>
      </c>
      <c r="L2805" s="1">
        <v>9.9724310000000003</v>
      </c>
      <c r="M2805" s="1">
        <v>22.502306000000001</v>
      </c>
    </row>
    <row r="2806" spans="1:13">
      <c r="A2806" t="s">
        <v>13356</v>
      </c>
      <c r="B2806">
        <v>15</v>
      </c>
      <c r="C2806">
        <v>138920613</v>
      </c>
      <c r="D2806">
        <v>138943254</v>
      </c>
      <c r="E2806" t="s">
        <v>7059</v>
      </c>
      <c r="F2806" s="1" t="s">
        <v>14</v>
      </c>
      <c r="J2806" t="s">
        <v>15</v>
      </c>
      <c r="K2806">
        <v>0</v>
      </c>
      <c r="L2806" s="1">
        <v>6.3917260000000002</v>
      </c>
      <c r="M2806" s="1">
        <v>14.332820999999999</v>
      </c>
    </row>
    <row r="2807" spans="1:13">
      <c r="A2807" t="s">
        <v>13357</v>
      </c>
      <c r="B2807">
        <v>15</v>
      </c>
      <c r="C2807">
        <v>139870467</v>
      </c>
      <c r="D2807">
        <v>139876554</v>
      </c>
      <c r="E2807" t="s">
        <v>9544</v>
      </c>
      <c r="F2807" s="1" t="s">
        <v>14</v>
      </c>
      <c r="J2807" t="s">
        <v>15</v>
      </c>
      <c r="K2807">
        <v>0</v>
      </c>
      <c r="L2807" s="1">
        <v>7.8620834000000004</v>
      </c>
      <c r="M2807" s="1">
        <v>22.009073000000001</v>
      </c>
    </row>
    <row r="2808" spans="1:13">
      <c r="A2808" t="s">
        <v>13358</v>
      </c>
      <c r="B2808">
        <v>15</v>
      </c>
      <c r="C2808">
        <v>140859767</v>
      </c>
      <c r="D2808">
        <v>140868426</v>
      </c>
      <c r="E2808" t="s">
        <v>9571</v>
      </c>
      <c r="F2808" s="1" t="s">
        <v>14</v>
      </c>
      <c r="J2808" t="s">
        <v>15</v>
      </c>
      <c r="K2808">
        <v>0</v>
      </c>
      <c r="L2808" s="1">
        <v>17.074273999999999</v>
      </c>
      <c r="M2808" s="1">
        <v>34.079529999999998</v>
      </c>
    </row>
    <row r="2809" spans="1:13">
      <c r="A2809" t="s">
        <v>13359</v>
      </c>
      <c r="B2809">
        <v>15</v>
      </c>
      <c r="C2809">
        <v>141569415</v>
      </c>
      <c r="D2809">
        <v>141582050</v>
      </c>
      <c r="E2809" t="s">
        <v>13360</v>
      </c>
      <c r="F2809" s="1" t="s">
        <v>14</v>
      </c>
      <c r="J2809" t="s">
        <v>15</v>
      </c>
      <c r="K2809">
        <v>0</v>
      </c>
      <c r="L2809" s="1">
        <v>21.154555999999999</v>
      </c>
      <c r="M2809" s="1">
        <v>7.0738792000000004</v>
      </c>
    </row>
    <row r="2810" spans="1:13">
      <c r="A2810" t="s">
        <v>13370</v>
      </c>
      <c r="B2810">
        <v>15</v>
      </c>
      <c r="C2810">
        <v>145362586</v>
      </c>
      <c r="D2810">
        <v>145365377</v>
      </c>
      <c r="E2810" t="s">
        <v>7082</v>
      </c>
      <c r="F2810" s="1" t="s">
        <v>14</v>
      </c>
      <c r="J2810" t="s">
        <v>15</v>
      </c>
      <c r="K2810">
        <v>0</v>
      </c>
      <c r="L2810" s="1">
        <v>6.9149345999999996</v>
      </c>
      <c r="M2810" s="1">
        <v>16.574857999999999</v>
      </c>
    </row>
    <row r="2811" spans="1:13">
      <c r="A2811" t="s">
        <v>6110</v>
      </c>
      <c r="B2811">
        <v>15</v>
      </c>
      <c r="C2811">
        <v>147066835</v>
      </c>
      <c r="D2811">
        <v>147069904</v>
      </c>
      <c r="E2811" t="s">
        <v>7121</v>
      </c>
      <c r="F2811" s="1" t="s">
        <v>14</v>
      </c>
      <c r="J2811" t="s">
        <v>15</v>
      </c>
      <c r="K2811">
        <v>0</v>
      </c>
      <c r="L2811" s="1">
        <v>14.062697999999999</v>
      </c>
      <c r="M2811" s="1">
        <v>1.1763436</v>
      </c>
    </row>
    <row r="2812" spans="1:13">
      <c r="A2812" t="s">
        <v>13397</v>
      </c>
      <c r="B2812">
        <v>15</v>
      </c>
      <c r="C2812">
        <v>152529526</v>
      </c>
      <c r="D2812">
        <v>152532257</v>
      </c>
      <c r="E2812" t="s">
        <v>7082</v>
      </c>
      <c r="F2812" s="1" t="s">
        <v>14</v>
      </c>
      <c r="J2812" t="s">
        <v>15</v>
      </c>
      <c r="K2812">
        <v>0</v>
      </c>
      <c r="L2812" s="1">
        <v>10.148149500000001</v>
      </c>
      <c r="M2812" s="1">
        <v>2.9238374</v>
      </c>
    </row>
    <row r="2813" spans="1:13">
      <c r="A2813" t="s">
        <v>13398</v>
      </c>
      <c r="B2813">
        <v>15</v>
      </c>
      <c r="C2813">
        <v>152893321</v>
      </c>
      <c r="D2813">
        <v>152894551</v>
      </c>
      <c r="E2813" t="s">
        <v>13399</v>
      </c>
      <c r="F2813" s="1" t="s">
        <v>14</v>
      </c>
      <c r="J2813" t="s">
        <v>15</v>
      </c>
      <c r="K2813">
        <v>0</v>
      </c>
      <c r="L2813" s="1">
        <v>12.258372</v>
      </c>
      <c r="M2813" s="1">
        <v>24.292473000000001</v>
      </c>
    </row>
    <row r="2814" spans="1:13">
      <c r="A2814" t="s">
        <v>13400</v>
      </c>
      <c r="B2814">
        <v>15</v>
      </c>
      <c r="C2814">
        <v>152904648</v>
      </c>
      <c r="D2814">
        <v>152906064</v>
      </c>
      <c r="E2814" t="s">
        <v>13401</v>
      </c>
      <c r="F2814" s="1" t="s">
        <v>14</v>
      </c>
      <c r="J2814" t="s">
        <v>15</v>
      </c>
      <c r="K2814">
        <v>0</v>
      </c>
      <c r="L2814" s="1">
        <v>4.2906494000000004</v>
      </c>
      <c r="M2814" s="1">
        <v>17.90991</v>
      </c>
    </row>
    <row r="2815" spans="1:13">
      <c r="A2815" t="s">
        <v>13419</v>
      </c>
      <c r="B2815">
        <v>15</v>
      </c>
      <c r="C2815">
        <v>154696973</v>
      </c>
      <c r="D2815">
        <v>154698735</v>
      </c>
      <c r="E2815" t="s">
        <v>8319</v>
      </c>
      <c r="F2815" s="1" t="s">
        <v>14</v>
      </c>
      <c r="J2815" t="s">
        <v>15</v>
      </c>
      <c r="K2815">
        <v>0</v>
      </c>
      <c r="L2815" s="1">
        <v>7.7784990000000001</v>
      </c>
      <c r="M2815" s="1">
        <v>18.343537999999999</v>
      </c>
    </row>
    <row r="2816" spans="1:13">
      <c r="A2816" t="s">
        <v>6153</v>
      </c>
      <c r="B2816">
        <v>15</v>
      </c>
      <c r="C2816">
        <v>154799613</v>
      </c>
      <c r="D2816">
        <v>154800396</v>
      </c>
      <c r="E2816" t="s">
        <v>7242</v>
      </c>
      <c r="F2816" s="1" t="s">
        <v>14</v>
      </c>
      <c r="J2816" t="s">
        <v>15</v>
      </c>
      <c r="K2816">
        <v>0</v>
      </c>
      <c r="L2816" s="1">
        <v>16.904489999999999</v>
      </c>
      <c r="M2816" s="1">
        <v>33.570549999999997</v>
      </c>
    </row>
    <row r="2817" spans="1:13">
      <c r="A2817" t="s">
        <v>13428</v>
      </c>
      <c r="B2817">
        <v>15</v>
      </c>
      <c r="C2817">
        <v>155101041</v>
      </c>
      <c r="D2817">
        <v>155102589</v>
      </c>
      <c r="E2817" t="s">
        <v>8864</v>
      </c>
      <c r="F2817" s="1" t="s">
        <v>14</v>
      </c>
      <c r="J2817" t="s">
        <v>15</v>
      </c>
      <c r="K2817">
        <v>0</v>
      </c>
      <c r="L2817" s="1">
        <v>8.6783739999999998</v>
      </c>
      <c r="M2817" s="1">
        <v>27.134056000000001</v>
      </c>
    </row>
    <row r="2818" spans="1:13">
      <c r="A2818" t="s">
        <v>13429</v>
      </c>
      <c r="B2818">
        <v>15</v>
      </c>
      <c r="C2818">
        <v>156595784</v>
      </c>
      <c r="D2818">
        <v>156610783</v>
      </c>
      <c r="E2818" t="s">
        <v>13430</v>
      </c>
      <c r="F2818" s="1" t="s">
        <v>14</v>
      </c>
      <c r="J2818" t="s">
        <v>15</v>
      </c>
      <c r="K2818">
        <v>0</v>
      </c>
      <c r="L2818" s="1">
        <v>5.7676869999999996</v>
      </c>
      <c r="M2818" s="1">
        <v>19.975239999999999</v>
      </c>
    </row>
    <row r="2819" spans="1:13">
      <c r="A2819" t="s">
        <v>6167</v>
      </c>
      <c r="B2819">
        <v>16</v>
      </c>
      <c r="C2819">
        <v>3507394</v>
      </c>
      <c r="D2819">
        <v>3516716</v>
      </c>
      <c r="E2819" t="s">
        <v>7440</v>
      </c>
      <c r="F2819" s="1" t="s">
        <v>14</v>
      </c>
      <c r="J2819" t="s">
        <v>15</v>
      </c>
      <c r="K2819">
        <v>0</v>
      </c>
      <c r="L2819" s="1">
        <v>2.6054137000000002</v>
      </c>
      <c r="M2819" s="1">
        <v>16.302537999999998</v>
      </c>
    </row>
    <row r="2820" spans="1:13">
      <c r="A2820" t="s">
        <v>13445</v>
      </c>
      <c r="B2820">
        <v>16</v>
      </c>
      <c r="C2820">
        <v>7022492</v>
      </c>
      <c r="D2820">
        <v>7033546</v>
      </c>
      <c r="E2820" t="s">
        <v>7226</v>
      </c>
      <c r="F2820" s="1" t="s">
        <v>14</v>
      </c>
      <c r="J2820" t="s">
        <v>15</v>
      </c>
      <c r="K2820">
        <v>0</v>
      </c>
      <c r="L2820" s="1">
        <v>5.5461105999999996</v>
      </c>
      <c r="M2820" s="1">
        <v>14.935796</v>
      </c>
    </row>
    <row r="2821" spans="1:13">
      <c r="A2821" t="s">
        <v>13446</v>
      </c>
      <c r="B2821">
        <v>16</v>
      </c>
      <c r="C2821">
        <v>7267909</v>
      </c>
      <c r="D2821">
        <v>7277602</v>
      </c>
      <c r="E2821" t="s">
        <v>13447</v>
      </c>
      <c r="F2821" s="1" t="s">
        <v>14</v>
      </c>
      <c r="J2821" t="s">
        <v>15</v>
      </c>
      <c r="K2821">
        <v>0</v>
      </c>
      <c r="L2821" s="1">
        <v>3.9894077999999999</v>
      </c>
      <c r="M2821" s="1">
        <v>15.91705</v>
      </c>
    </row>
    <row r="2822" spans="1:13">
      <c r="A2822" t="s">
        <v>13448</v>
      </c>
      <c r="B2822">
        <v>16</v>
      </c>
      <c r="C2822">
        <v>10370962</v>
      </c>
      <c r="D2822">
        <v>10385037</v>
      </c>
      <c r="E2822" t="s">
        <v>13449</v>
      </c>
      <c r="F2822" s="1" t="s">
        <v>14</v>
      </c>
      <c r="J2822" t="s">
        <v>15</v>
      </c>
      <c r="K2822">
        <v>0</v>
      </c>
      <c r="L2822" s="1">
        <v>17.775269000000002</v>
      </c>
      <c r="M2822" s="1">
        <v>30.721191000000001</v>
      </c>
    </row>
    <row r="2823" spans="1:13">
      <c r="A2823" t="s">
        <v>13450</v>
      </c>
      <c r="B2823">
        <v>16</v>
      </c>
      <c r="C2823">
        <v>14662144</v>
      </c>
      <c r="D2823">
        <v>14706981</v>
      </c>
      <c r="E2823" t="s">
        <v>7048</v>
      </c>
      <c r="F2823" s="1" t="s">
        <v>14</v>
      </c>
      <c r="J2823" t="s">
        <v>15</v>
      </c>
      <c r="K2823">
        <v>0</v>
      </c>
      <c r="L2823" s="1">
        <v>26.038857</v>
      </c>
      <c r="M2823" s="1">
        <v>16.18394</v>
      </c>
    </row>
    <row r="2824" spans="1:13">
      <c r="A2824" t="s">
        <v>13451</v>
      </c>
      <c r="B2824">
        <v>16</v>
      </c>
      <c r="C2824">
        <v>15041499</v>
      </c>
      <c r="D2824">
        <v>15139399</v>
      </c>
      <c r="E2824" t="s">
        <v>7084</v>
      </c>
      <c r="F2824" s="1" t="s">
        <v>14</v>
      </c>
      <c r="J2824" t="s">
        <v>15</v>
      </c>
      <c r="K2824">
        <v>0</v>
      </c>
      <c r="L2824" s="1">
        <v>25.20073</v>
      </c>
      <c r="M2824" s="1">
        <v>9.8713045000000008</v>
      </c>
    </row>
    <row r="2825" spans="1:13">
      <c r="A2825" t="s">
        <v>13452</v>
      </c>
      <c r="B2825">
        <v>16</v>
      </c>
      <c r="C2825">
        <v>15140358</v>
      </c>
      <c r="D2825">
        <v>15163789</v>
      </c>
      <c r="E2825" t="s">
        <v>13399</v>
      </c>
      <c r="F2825" s="1" t="s">
        <v>14</v>
      </c>
      <c r="J2825" t="s">
        <v>15</v>
      </c>
      <c r="K2825">
        <v>0</v>
      </c>
      <c r="L2825" s="1">
        <v>19.651236999999998</v>
      </c>
      <c r="M2825" s="1">
        <v>8.7467299999999994</v>
      </c>
    </row>
    <row r="2826" spans="1:13">
      <c r="A2826" t="s">
        <v>13453</v>
      </c>
      <c r="B2826">
        <v>16</v>
      </c>
      <c r="C2826">
        <v>18846923</v>
      </c>
      <c r="D2826">
        <v>18851641</v>
      </c>
      <c r="E2826" t="s">
        <v>7463</v>
      </c>
      <c r="F2826" s="1" t="s">
        <v>14</v>
      </c>
      <c r="J2826" t="s">
        <v>15</v>
      </c>
      <c r="K2826">
        <v>0</v>
      </c>
      <c r="L2826" s="1">
        <v>4.6230244999999996</v>
      </c>
      <c r="M2826" s="1">
        <v>21.183487</v>
      </c>
    </row>
    <row r="2827" spans="1:13">
      <c r="A2827" t="s">
        <v>13458</v>
      </c>
      <c r="B2827">
        <v>16</v>
      </c>
      <c r="C2827">
        <v>19447724</v>
      </c>
      <c r="D2827">
        <v>19451306</v>
      </c>
      <c r="E2827" t="s">
        <v>7121</v>
      </c>
      <c r="F2827" s="1" t="s">
        <v>14</v>
      </c>
      <c r="J2827" t="s">
        <v>15</v>
      </c>
      <c r="K2827">
        <v>0</v>
      </c>
      <c r="L2827" s="1">
        <v>18.580915000000001</v>
      </c>
      <c r="M2827" s="1">
        <v>3.9881723</v>
      </c>
    </row>
    <row r="2828" spans="1:13">
      <c r="A2828" t="s">
        <v>13463</v>
      </c>
      <c r="B2828">
        <v>16</v>
      </c>
      <c r="C2828">
        <v>20851169</v>
      </c>
      <c r="D2828">
        <v>20919867</v>
      </c>
      <c r="E2828" t="s">
        <v>11131</v>
      </c>
      <c r="F2828" s="1" t="s">
        <v>14</v>
      </c>
      <c r="J2828" t="s">
        <v>15</v>
      </c>
      <c r="K2828">
        <v>0</v>
      </c>
      <c r="L2828" s="1">
        <v>20.134146000000001</v>
      </c>
      <c r="M2828" s="1">
        <v>8.0516459999999999</v>
      </c>
    </row>
    <row r="2829" spans="1:13">
      <c r="A2829" t="s">
        <v>13464</v>
      </c>
      <c r="B2829">
        <v>16</v>
      </c>
      <c r="C2829">
        <v>21077738</v>
      </c>
      <c r="D2829">
        <v>21083643</v>
      </c>
      <c r="E2829" t="s">
        <v>13465</v>
      </c>
      <c r="F2829" s="1" t="s">
        <v>14</v>
      </c>
      <c r="J2829" t="s">
        <v>15</v>
      </c>
      <c r="K2829">
        <v>0</v>
      </c>
      <c r="L2829" s="1">
        <v>12.766393000000001</v>
      </c>
      <c r="M2829" s="1">
        <v>32.027873999999997</v>
      </c>
    </row>
    <row r="2830" spans="1:13">
      <c r="A2830" t="s">
        <v>13470</v>
      </c>
      <c r="B2830">
        <v>16</v>
      </c>
      <c r="C2830">
        <v>22028830</v>
      </c>
      <c r="D2830">
        <v>22039750</v>
      </c>
      <c r="E2830" t="s">
        <v>13471</v>
      </c>
      <c r="F2830" s="1" t="s">
        <v>14</v>
      </c>
      <c r="J2830" t="s">
        <v>15</v>
      </c>
      <c r="K2830">
        <v>0</v>
      </c>
      <c r="L2830" s="1">
        <v>5.4947299999999997</v>
      </c>
      <c r="M2830" s="1">
        <v>17.289570000000001</v>
      </c>
    </row>
    <row r="2831" spans="1:13">
      <c r="A2831" t="s">
        <v>13488</v>
      </c>
      <c r="B2831">
        <v>16</v>
      </c>
      <c r="C2831">
        <v>24555190</v>
      </c>
      <c r="D2831">
        <v>24560065</v>
      </c>
      <c r="E2831" t="s">
        <v>13489</v>
      </c>
      <c r="F2831" s="1" t="s">
        <v>14</v>
      </c>
      <c r="J2831" t="s">
        <v>15</v>
      </c>
      <c r="K2831">
        <v>0</v>
      </c>
      <c r="L2831" s="1">
        <v>2.7949470000000001</v>
      </c>
      <c r="M2831" s="1">
        <v>16.804825000000001</v>
      </c>
    </row>
    <row r="2832" spans="1:13">
      <c r="A2832" t="s">
        <v>13490</v>
      </c>
      <c r="B2832">
        <v>16</v>
      </c>
      <c r="C2832">
        <v>25165949</v>
      </c>
      <c r="D2832">
        <v>25172674</v>
      </c>
      <c r="E2832" t="s">
        <v>7192</v>
      </c>
      <c r="F2832" s="1" t="s">
        <v>14</v>
      </c>
      <c r="J2832" t="s">
        <v>15</v>
      </c>
      <c r="K2832">
        <v>0</v>
      </c>
      <c r="L2832" s="1">
        <v>7.0830590000000004</v>
      </c>
      <c r="M2832" s="1">
        <v>19.781057000000001</v>
      </c>
    </row>
    <row r="2833" spans="1:13">
      <c r="A2833" t="s">
        <v>13499</v>
      </c>
      <c r="B2833">
        <v>16</v>
      </c>
      <c r="C2833">
        <v>32070017</v>
      </c>
      <c r="D2833">
        <v>32077821</v>
      </c>
      <c r="E2833" t="s">
        <v>7121</v>
      </c>
      <c r="F2833" s="1" t="s">
        <v>14</v>
      </c>
      <c r="J2833" t="s">
        <v>15</v>
      </c>
      <c r="K2833">
        <v>0</v>
      </c>
      <c r="L2833" s="1">
        <v>8.1830169999999995</v>
      </c>
      <c r="M2833" s="1">
        <v>24.759260000000001</v>
      </c>
    </row>
    <row r="2834" spans="1:13">
      <c r="A2834" t="s">
        <v>13500</v>
      </c>
      <c r="B2834">
        <v>16</v>
      </c>
      <c r="C2834">
        <v>32190918</v>
      </c>
      <c r="D2834">
        <v>32205478</v>
      </c>
      <c r="E2834" t="s">
        <v>13501</v>
      </c>
      <c r="F2834" s="1" t="s">
        <v>14</v>
      </c>
      <c r="J2834" t="s">
        <v>15</v>
      </c>
      <c r="K2834">
        <v>0</v>
      </c>
      <c r="L2834" s="1">
        <v>13.882823999999999</v>
      </c>
      <c r="M2834" s="1">
        <v>28.415482999999998</v>
      </c>
    </row>
    <row r="2835" spans="1:13">
      <c r="A2835" t="s">
        <v>13502</v>
      </c>
      <c r="B2835">
        <v>16</v>
      </c>
      <c r="C2835">
        <v>33369337</v>
      </c>
      <c r="D2835">
        <v>33418264</v>
      </c>
      <c r="E2835" t="s">
        <v>10395</v>
      </c>
      <c r="F2835" s="1" t="s">
        <v>14</v>
      </c>
      <c r="J2835" t="s">
        <v>15</v>
      </c>
      <c r="K2835">
        <v>0</v>
      </c>
      <c r="L2835" s="1">
        <v>10.571899</v>
      </c>
      <c r="M2835" s="1">
        <v>23.132155999999998</v>
      </c>
    </row>
    <row r="2836" spans="1:13">
      <c r="A2836" t="s">
        <v>13503</v>
      </c>
      <c r="B2836">
        <v>16</v>
      </c>
      <c r="C2836">
        <v>34625326</v>
      </c>
      <c r="D2836">
        <v>34641276</v>
      </c>
      <c r="E2836" t="s">
        <v>8209</v>
      </c>
      <c r="F2836" s="1" t="s">
        <v>14</v>
      </c>
      <c r="J2836" t="s">
        <v>15</v>
      </c>
      <c r="K2836">
        <v>0</v>
      </c>
      <c r="L2836" s="1">
        <v>7.0013540000000001</v>
      </c>
      <c r="M2836" s="1">
        <v>15.774613</v>
      </c>
    </row>
    <row r="2837" spans="1:13">
      <c r="A2837" t="s">
        <v>13504</v>
      </c>
      <c r="B2837">
        <v>16</v>
      </c>
      <c r="C2837">
        <v>35072157</v>
      </c>
      <c r="D2837">
        <v>35080112</v>
      </c>
      <c r="E2837" t="s">
        <v>13505</v>
      </c>
      <c r="F2837" s="1" t="s">
        <v>14</v>
      </c>
      <c r="J2837" t="s">
        <v>15</v>
      </c>
      <c r="K2837">
        <v>0</v>
      </c>
      <c r="L2837" s="1">
        <v>17.449480000000001</v>
      </c>
      <c r="M2837" s="1">
        <v>8.4206389999999995</v>
      </c>
    </row>
    <row r="2838" spans="1:13">
      <c r="A2838" t="s">
        <v>13506</v>
      </c>
      <c r="B2838">
        <v>16</v>
      </c>
      <c r="C2838">
        <v>35435497</v>
      </c>
      <c r="D2838">
        <v>35442827</v>
      </c>
      <c r="E2838" t="s">
        <v>10190</v>
      </c>
      <c r="F2838" s="1" t="s">
        <v>14</v>
      </c>
      <c r="J2838" t="s">
        <v>15</v>
      </c>
      <c r="K2838">
        <v>0</v>
      </c>
      <c r="L2838" s="1">
        <v>24.460602000000002</v>
      </c>
      <c r="M2838" s="1">
        <v>34.485343999999998</v>
      </c>
    </row>
    <row r="2839" spans="1:13">
      <c r="A2839" t="s">
        <v>13507</v>
      </c>
      <c r="B2839">
        <v>16</v>
      </c>
      <c r="C2839">
        <v>35605099</v>
      </c>
      <c r="D2839">
        <v>35613004</v>
      </c>
      <c r="E2839" t="s">
        <v>7614</v>
      </c>
      <c r="F2839" s="1" t="s">
        <v>14</v>
      </c>
      <c r="J2839" t="s">
        <v>15</v>
      </c>
      <c r="K2839">
        <v>0</v>
      </c>
      <c r="L2839" s="1">
        <v>10.850955000000001</v>
      </c>
      <c r="M2839" s="1">
        <v>22.965826</v>
      </c>
    </row>
    <row r="2840" spans="1:13">
      <c r="A2840" t="s">
        <v>13508</v>
      </c>
      <c r="B2840">
        <v>16</v>
      </c>
      <c r="C2840">
        <v>35815957</v>
      </c>
      <c r="D2840">
        <v>35820615</v>
      </c>
      <c r="E2840" t="s">
        <v>7377</v>
      </c>
      <c r="F2840" s="1" t="s">
        <v>14</v>
      </c>
      <c r="J2840" t="s">
        <v>15</v>
      </c>
      <c r="K2840">
        <v>0</v>
      </c>
      <c r="L2840" s="1">
        <v>14.444606</v>
      </c>
      <c r="M2840" s="1">
        <v>31.360282999999999</v>
      </c>
    </row>
    <row r="2841" spans="1:13">
      <c r="A2841" t="s">
        <v>13509</v>
      </c>
      <c r="B2841">
        <v>16</v>
      </c>
      <c r="C2841">
        <v>35829396</v>
      </c>
      <c r="D2841">
        <v>35844619</v>
      </c>
      <c r="E2841" t="s">
        <v>13510</v>
      </c>
      <c r="F2841" s="1" t="s">
        <v>14</v>
      </c>
      <c r="J2841" t="s">
        <v>15</v>
      </c>
      <c r="K2841">
        <v>0</v>
      </c>
      <c r="L2841" s="1">
        <v>17.540403000000001</v>
      </c>
      <c r="M2841" s="1">
        <v>33.165283000000002</v>
      </c>
    </row>
    <row r="2842" spans="1:13">
      <c r="A2842" t="s">
        <v>13515</v>
      </c>
      <c r="B2842">
        <v>16</v>
      </c>
      <c r="C2842">
        <v>37437735</v>
      </c>
      <c r="D2842">
        <v>37446361</v>
      </c>
      <c r="E2842" t="s">
        <v>7221</v>
      </c>
      <c r="F2842" s="1" t="s">
        <v>14</v>
      </c>
      <c r="J2842" t="s">
        <v>15</v>
      </c>
      <c r="K2842">
        <v>0</v>
      </c>
      <c r="L2842" s="1">
        <v>17.232302000000001</v>
      </c>
      <c r="M2842" s="1">
        <v>37.002643999999997</v>
      </c>
    </row>
    <row r="2843" spans="1:13">
      <c r="A2843" t="s">
        <v>13522</v>
      </c>
      <c r="B2843">
        <v>16</v>
      </c>
      <c r="C2843">
        <v>38406633</v>
      </c>
      <c r="D2843">
        <v>38420909</v>
      </c>
      <c r="E2843" t="s">
        <v>13523</v>
      </c>
      <c r="F2843" s="1" t="s">
        <v>14</v>
      </c>
      <c r="J2843" t="s">
        <v>15</v>
      </c>
      <c r="K2843">
        <v>0</v>
      </c>
      <c r="L2843" s="1">
        <v>31.713263000000001</v>
      </c>
      <c r="M2843" s="1">
        <v>10.018834</v>
      </c>
    </row>
    <row r="2844" spans="1:13">
      <c r="A2844" t="s">
        <v>13524</v>
      </c>
      <c r="B2844">
        <v>16</v>
      </c>
      <c r="C2844">
        <v>38515247</v>
      </c>
      <c r="D2844">
        <v>38524185</v>
      </c>
      <c r="E2844" t="s">
        <v>7121</v>
      </c>
      <c r="F2844" s="1" t="s">
        <v>14</v>
      </c>
      <c r="J2844" t="s">
        <v>15</v>
      </c>
      <c r="K2844">
        <v>0</v>
      </c>
      <c r="L2844" s="1">
        <v>14.102283999999999</v>
      </c>
      <c r="M2844" s="1">
        <v>25.888475</v>
      </c>
    </row>
    <row r="2845" spans="1:13">
      <c r="A2845" t="s">
        <v>13525</v>
      </c>
      <c r="B2845">
        <v>16</v>
      </c>
      <c r="C2845">
        <v>38788809</v>
      </c>
      <c r="D2845">
        <v>38798648</v>
      </c>
      <c r="E2845" t="s">
        <v>8785</v>
      </c>
      <c r="F2845" s="1" t="s">
        <v>14</v>
      </c>
      <c r="J2845" t="s">
        <v>15</v>
      </c>
      <c r="K2845">
        <v>0</v>
      </c>
      <c r="L2845" s="1">
        <v>19.423098</v>
      </c>
      <c r="M2845" s="1">
        <v>10.777153</v>
      </c>
    </row>
    <row r="2846" spans="1:13">
      <c r="A2846" t="s">
        <v>13526</v>
      </c>
      <c r="B2846">
        <v>16</v>
      </c>
      <c r="C2846">
        <v>42336903</v>
      </c>
      <c r="D2846">
        <v>42353149</v>
      </c>
      <c r="E2846" t="s">
        <v>13527</v>
      </c>
      <c r="F2846" s="1" t="s">
        <v>14</v>
      </c>
      <c r="J2846" t="s">
        <v>15</v>
      </c>
      <c r="K2846">
        <v>0</v>
      </c>
      <c r="L2846" s="1">
        <v>10.684943000000001</v>
      </c>
      <c r="M2846" s="1">
        <v>23.847640999999999</v>
      </c>
    </row>
    <row r="2847" spans="1:13">
      <c r="A2847" t="s">
        <v>13532</v>
      </c>
      <c r="B2847">
        <v>16</v>
      </c>
      <c r="C2847">
        <v>43097490</v>
      </c>
      <c r="D2847">
        <v>43109883</v>
      </c>
      <c r="E2847" t="s">
        <v>13533</v>
      </c>
      <c r="F2847" s="1" t="s">
        <v>14</v>
      </c>
      <c r="J2847" t="s">
        <v>15</v>
      </c>
      <c r="K2847">
        <v>0</v>
      </c>
      <c r="L2847" s="1">
        <v>7.6613519999999999</v>
      </c>
      <c r="M2847" s="1">
        <v>19.488325</v>
      </c>
    </row>
    <row r="2848" spans="1:13">
      <c r="A2848" t="s">
        <v>13534</v>
      </c>
      <c r="B2848">
        <v>16</v>
      </c>
      <c r="C2848">
        <v>46223176</v>
      </c>
      <c r="D2848">
        <v>46238113</v>
      </c>
      <c r="E2848" t="s">
        <v>8435</v>
      </c>
      <c r="F2848" s="1" t="s">
        <v>14</v>
      </c>
      <c r="J2848" t="s">
        <v>15</v>
      </c>
      <c r="K2848">
        <v>0</v>
      </c>
      <c r="L2848" s="1">
        <v>20.897186000000001</v>
      </c>
      <c r="M2848" s="1">
        <v>9.5715029999999999</v>
      </c>
    </row>
    <row r="2849" spans="1:13">
      <c r="A2849" t="s">
        <v>6231</v>
      </c>
      <c r="B2849">
        <v>16</v>
      </c>
      <c r="C2849">
        <v>48769830</v>
      </c>
      <c r="D2849">
        <v>48777136</v>
      </c>
      <c r="E2849" t="s">
        <v>7325</v>
      </c>
      <c r="F2849" s="1" t="s">
        <v>14</v>
      </c>
      <c r="J2849" t="s">
        <v>15</v>
      </c>
      <c r="K2849">
        <v>0</v>
      </c>
      <c r="L2849" s="1">
        <v>17.031855</v>
      </c>
      <c r="M2849" s="1">
        <v>25.546842999999999</v>
      </c>
    </row>
    <row r="2850" spans="1:13">
      <c r="A2850" t="s">
        <v>6233</v>
      </c>
      <c r="B2850">
        <v>16</v>
      </c>
      <c r="C2850">
        <v>49363378</v>
      </c>
      <c r="D2850">
        <v>49375940</v>
      </c>
      <c r="E2850" t="s">
        <v>9315</v>
      </c>
      <c r="F2850" s="1" t="s">
        <v>14</v>
      </c>
      <c r="J2850" t="s">
        <v>15</v>
      </c>
      <c r="K2850">
        <v>0</v>
      </c>
      <c r="L2850" s="1">
        <v>34.749110000000002</v>
      </c>
      <c r="M2850" s="1">
        <v>9.6307449999999992</v>
      </c>
    </row>
    <row r="2851" spans="1:13">
      <c r="A2851" t="s">
        <v>13541</v>
      </c>
      <c r="B2851">
        <v>16</v>
      </c>
      <c r="C2851">
        <v>52202309</v>
      </c>
      <c r="D2851">
        <v>52209403</v>
      </c>
      <c r="E2851" t="s">
        <v>10190</v>
      </c>
      <c r="F2851" s="1" t="s">
        <v>14</v>
      </c>
      <c r="J2851" t="s">
        <v>15</v>
      </c>
      <c r="K2851">
        <v>0</v>
      </c>
      <c r="L2851" s="1">
        <v>10.83071</v>
      </c>
      <c r="M2851" s="1">
        <v>27.537500000000001</v>
      </c>
    </row>
    <row r="2852" spans="1:13">
      <c r="A2852" t="s">
        <v>13542</v>
      </c>
      <c r="B2852">
        <v>16</v>
      </c>
      <c r="C2852">
        <v>54360877</v>
      </c>
      <c r="D2852">
        <v>54376556</v>
      </c>
      <c r="E2852" t="s">
        <v>13543</v>
      </c>
      <c r="F2852" s="1" t="s">
        <v>14</v>
      </c>
      <c r="J2852" t="s">
        <v>15</v>
      </c>
      <c r="K2852">
        <v>0</v>
      </c>
      <c r="L2852" s="1">
        <v>19.937055999999998</v>
      </c>
      <c r="M2852" s="1">
        <v>10.687085</v>
      </c>
    </row>
    <row r="2853" spans="1:13">
      <c r="A2853" t="s">
        <v>13544</v>
      </c>
      <c r="B2853">
        <v>16</v>
      </c>
      <c r="C2853">
        <v>54539782</v>
      </c>
      <c r="D2853">
        <v>54544757</v>
      </c>
      <c r="E2853" t="s">
        <v>7470</v>
      </c>
      <c r="F2853" s="1" t="s">
        <v>14</v>
      </c>
      <c r="J2853" t="s">
        <v>15</v>
      </c>
      <c r="K2853">
        <v>0</v>
      </c>
      <c r="L2853" s="1">
        <v>8.4962499999999999</v>
      </c>
      <c r="M2853" s="1">
        <v>16.984708999999999</v>
      </c>
    </row>
    <row r="2854" spans="1:13">
      <c r="A2854" t="s">
        <v>13545</v>
      </c>
      <c r="B2854">
        <v>16</v>
      </c>
      <c r="C2854">
        <v>54568062</v>
      </c>
      <c r="D2854">
        <v>54573245</v>
      </c>
      <c r="E2854" t="s">
        <v>7373</v>
      </c>
      <c r="F2854" s="1" t="s">
        <v>14</v>
      </c>
      <c r="J2854" t="s">
        <v>15</v>
      </c>
      <c r="K2854">
        <v>0</v>
      </c>
      <c r="L2854" s="1">
        <v>15.528895</v>
      </c>
      <c r="M2854" s="1">
        <v>4.5517329999999996</v>
      </c>
    </row>
    <row r="2855" spans="1:13">
      <c r="A2855" t="s">
        <v>13546</v>
      </c>
      <c r="B2855">
        <v>16</v>
      </c>
      <c r="C2855">
        <v>55057626</v>
      </c>
      <c r="D2855">
        <v>55064130</v>
      </c>
      <c r="E2855" t="s">
        <v>8356</v>
      </c>
      <c r="F2855" s="1" t="s">
        <v>14</v>
      </c>
      <c r="J2855" t="s">
        <v>15</v>
      </c>
      <c r="K2855">
        <v>0</v>
      </c>
      <c r="L2855" s="1">
        <v>27.23556</v>
      </c>
      <c r="M2855" s="1">
        <v>13.648206</v>
      </c>
    </row>
    <row r="2856" spans="1:13">
      <c r="A2856" t="s">
        <v>13547</v>
      </c>
      <c r="B2856">
        <v>16</v>
      </c>
      <c r="C2856">
        <v>55155885</v>
      </c>
      <c r="D2856">
        <v>55163245</v>
      </c>
      <c r="E2856" t="s">
        <v>7100</v>
      </c>
      <c r="F2856" s="1" t="s">
        <v>14</v>
      </c>
      <c r="J2856" t="s">
        <v>15</v>
      </c>
      <c r="K2856">
        <v>0</v>
      </c>
      <c r="L2856" s="1">
        <v>25.495788999999998</v>
      </c>
      <c r="M2856" s="1">
        <v>10.3702135</v>
      </c>
    </row>
    <row r="2857" spans="1:13">
      <c r="A2857" t="s">
        <v>6255</v>
      </c>
      <c r="B2857">
        <v>16</v>
      </c>
      <c r="C2857">
        <v>55369410</v>
      </c>
      <c r="D2857">
        <v>55373743</v>
      </c>
      <c r="E2857" t="s">
        <v>7470</v>
      </c>
      <c r="F2857" s="1" t="s">
        <v>14</v>
      </c>
      <c r="J2857" t="s">
        <v>15</v>
      </c>
      <c r="K2857">
        <v>0</v>
      </c>
      <c r="L2857" s="1">
        <v>14.507011</v>
      </c>
      <c r="M2857" s="1">
        <v>4.0355534999999998</v>
      </c>
    </row>
    <row r="2858" spans="1:13">
      <c r="A2858" t="s">
        <v>13552</v>
      </c>
      <c r="B2858">
        <v>16</v>
      </c>
      <c r="C2858">
        <v>57746376</v>
      </c>
      <c r="D2858">
        <v>57749019</v>
      </c>
      <c r="E2858" t="s">
        <v>7110</v>
      </c>
      <c r="F2858" s="1" t="s">
        <v>14</v>
      </c>
      <c r="J2858" t="s">
        <v>15</v>
      </c>
      <c r="K2858">
        <v>0</v>
      </c>
      <c r="L2858" s="1">
        <v>1.4842647</v>
      </c>
      <c r="M2858" s="1">
        <v>11.001141000000001</v>
      </c>
    </row>
    <row r="2859" spans="1:13">
      <c r="A2859" t="s">
        <v>13553</v>
      </c>
      <c r="B2859">
        <v>16</v>
      </c>
      <c r="C2859">
        <v>59295961</v>
      </c>
      <c r="D2859">
        <v>59298540</v>
      </c>
      <c r="E2859" t="s">
        <v>13554</v>
      </c>
      <c r="F2859" s="1" t="s">
        <v>14</v>
      </c>
      <c r="J2859" t="s">
        <v>15</v>
      </c>
      <c r="K2859">
        <v>0</v>
      </c>
      <c r="L2859" s="1">
        <v>8.9379960000000001</v>
      </c>
      <c r="M2859" s="1">
        <v>21.573374000000001</v>
      </c>
    </row>
    <row r="2860" spans="1:13">
      <c r="A2860" t="s">
        <v>6278</v>
      </c>
      <c r="B2860">
        <v>16</v>
      </c>
      <c r="C2860">
        <v>61529809</v>
      </c>
      <c r="D2860">
        <v>61543863</v>
      </c>
      <c r="E2860" t="s">
        <v>13559</v>
      </c>
      <c r="F2860" s="1" t="s">
        <v>14</v>
      </c>
      <c r="J2860" t="s">
        <v>15</v>
      </c>
      <c r="K2860">
        <v>0</v>
      </c>
      <c r="L2860" s="1">
        <v>29.144172999999999</v>
      </c>
      <c r="M2860" s="1">
        <v>16.02449</v>
      </c>
    </row>
    <row r="2861" spans="1:13">
      <c r="A2861" t="s">
        <v>13560</v>
      </c>
      <c r="B2861">
        <v>16</v>
      </c>
      <c r="C2861">
        <v>61747190</v>
      </c>
      <c r="D2861">
        <v>61764211</v>
      </c>
      <c r="E2861" t="s">
        <v>8871</v>
      </c>
      <c r="F2861" s="1" t="s">
        <v>14</v>
      </c>
      <c r="J2861" t="s">
        <v>15</v>
      </c>
      <c r="K2861">
        <v>0</v>
      </c>
      <c r="L2861" s="1">
        <v>14.027405</v>
      </c>
      <c r="M2861" s="1">
        <v>32.385249999999999</v>
      </c>
    </row>
    <row r="2862" spans="1:13">
      <c r="A2862" t="s">
        <v>13561</v>
      </c>
      <c r="B2862">
        <v>16</v>
      </c>
      <c r="C2862">
        <v>63724953</v>
      </c>
      <c r="D2862">
        <v>63744087</v>
      </c>
      <c r="E2862" t="s">
        <v>13562</v>
      </c>
      <c r="F2862" s="1" t="s">
        <v>14</v>
      </c>
      <c r="J2862" t="s">
        <v>15</v>
      </c>
      <c r="K2862">
        <v>0</v>
      </c>
      <c r="L2862" s="1">
        <v>12.843844000000001</v>
      </c>
      <c r="M2862" s="1">
        <v>23.819451999999998</v>
      </c>
    </row>
    <row r="2863" spans="1:13">
      <c r="A2863" t="s">
        <v>13563</v>
      </c>
      <c r="B2863">
        <v>16</v>
      </c>
      <c r="C2863">
        <v>64977855</v>
      </c>
      <c r="D2863">
        <v>64987080</v>
      </c>
      <c r="E2863" t="s">
        <v>7381</v>
      </c>
      <c r="F2863" s="1" t="s">
        <v>14</v>
      </c>
      <c r="J2863" t="s">
        <v>15</v>
      </c>
      <c r="K2863">
        <v>0</v>
      </c>
      <c r="L2863" s="1">
        <v>17.741282999999999</v>
      </c>
      <c r="M2863" s="1">
        <v>28.122734000000001</v>
      </c>
    </row>
    <row r="2864" spans="1:13">
      <c r="A2864" t="s">
        <v>13568</v>
      </c>
      <c r="B2864">
        <v>16</v>
      </c>
      <c r="C2864">
        <v>69488273</v>
      </c>
      <c r="D2864">
        <v>69520588</v>
      </c>
      <c r="E2864" t="s">
        <v>7082</v>
      </c>
      <c r="F2864" s="1" t="s">
        <v>14</v>
      </c>
      <c r="J2864" t="s">
        <v>15</v>
      </c>
      <c r="K2864">
        <v>0</v>
      </c>
      <c r="L2864" s="1">
        <v>11.707311000000001</v>
      </c>
      <c r="M2864" s="1">
        <v>18.864460000000001</v>
      </c>
    </row>
    <row r="2865" spans="1:13">
      <c r="A2865" t="s">
        <v>13573</v>
      </c>
      <c r="B2865">
        <v>16</v>
      </c>
      <c r="C2865">
        <v>71140480</v>
      </c>
      <c r="D2865">
        <v>71151509</v>
      </c>
      <c r="E2865" t="s">
        <v>13574</v>
      </c>
      <c r="F2865" s="1" t="s">
        <v>14</v>
      </c>
      <c r="J2865" t="s">
        <v>15</v>
      </c>
      <c r="K2865">
        <v>0</v>
      </c>
      <c r="L2865" s="1">
        <v>10.44746</v>
      </c>
      <c r="M2865" s="1">
        <v>22.869171000000001</v>
      </c>
    </row>
    <row r="2866" spans="1:13">
      <c r="A2866" t="s">
        <v>13575</v>
      </c>
      <c r="B2866">
        <v>16</v>
      </c>
      <c r="C2866">
        <v>73845140</v>
      </c>
      <c r="D2866">
        <v>73855572</v>
      </c>
      <c r="E2866" t="s">
        <v>7855</v>
      </c>
      <c r="F2866" s="1" t="s">
        <v>14</v>
      </c>
      <c r="J2866" t="s">
        <v>15</v>
      </c>
      <c r="K2866">
        <v>0</v>
      </c>
      <c r="L2866" s="1">
        <v>14.857113</v>
      </c>
      <c r="M2866" s="1">
        <v>30.051300000000001</v>
      </c>
    </row>
    <row r="2867" spans="1:13">
      <c r="A2867" t="s">
        <v>13576</v>
      </c>
      <c r="B2867">
        <v>16</v>
      </c>
      <c r="C2867">
        <v>73893840</v>
      </c>
      <c r="D2867">
        <v>73906003</v>
      </c>
      <c r="E2867" t="s">
        <v>9978</v>
      </c>
      <c r="F2867" s="1" t="s">
        <v>14</v>
      </c>
      <c r="J2867" t="s">
        <v>15</v>
      </c>
      <c r="K2867">
        <v>0</v>
      </c>
      <c r="L2867" s="1">
        <v>24.760275</v>
      </c>
      <c r="M2867" s="1">
        <v>38.559314999999998</v>
      </c>
    </row>
    <row r="2868" spans="1:13">
      <c r="A2868" t="s">
        <v>13579</v>
      </c>
      <c r="B2868">
        <v>16</v>
      </c>
      <c r="C2868">
        <v>77219021</v>
      </c>
      <c r="D2868">
        <v>77230781</v>
      </c>
      <c r="E2868" t="s">
        <v>13580</v>
      </c>
      <c r="F2868" s="1" t="s">
        <v>14</v>
      </c>
      <c r="J2868" t="s">
        <v>15</v>
      </c>
      <c r="K2868">
        <v>0</v>
      </c>
      <c r="L2868" s="1">
        <v>6.0269700000000004</v>
      </c>
      <c r="M2868" s="1">
        <v>16.641264</v>
      </c>
    </row>
    <row r="2869" spans="1:13">
      <c r="A2869" t="s">
        <v>13582</v>
      </c>
      <c r="B2869">
        <v>16</v>
      </c>
      <c r="C2869">
        <v>79382559</v>
      </c>
      <c r="D2869">
        <v>79392261</v>
      </c>
      <c r="E2869" t="s">
        <v>13583</v>
      </c>
      <c r="F2869" s="1" t="s">
        <v>14</v>
      </c>
      <c r="J2869" t="s">
        <v>15</v>
      </c>
      <c r="K2869">
        <v>0</v>
      </c>
      <c r="L2869" s="1">
        <v>20.356919999999999</v>
      </c>
      <c r="M2869" s="1">
        <v>9.2658129999999996</v>
      </c>
    </row>
    <row r="2870" spans="1:13">
      <c r="A2870" t="s">
        <v>13584</v>
      </c>
      <c r="B2870">
        <v>16</v>
      </c>
      <c r="C2870">
        <v>80228340</v>
      </c>
      <c r="D2870">
        <v>80235510</v>
      </c>
      <c r="E2870" t="s">
        <v>7110</v>
      </c>
      <c r="F2870" s="1" t="s">
        <v>14</v>
      </c>
      <c r="J2870" t="s">
        <v>15</v>
      </c>
      <c r="K2870">
        <v>0</v>
      </c>
      <c r="L2870" s="1">
        <v>17.34076</v>
      </c>
      <c r="M2870" s="1">
        <v>5.1645479999999999</v>
      </c>
    </row>
    <row r="2871" spans="1:13">
      <c r="A2871" t="s">
        <v>13589</v>
      </c>
      <c r="B2871">
        <v>16</v>
      </c>
      <c r="C2871">
        <v>81568317</v>
      </c>
      <c r="D2871">
        <v>81570561</v>
      </c>
      <c r="E2871" t="s">
        <v>7121</v>
      </c>
      <c r="F2871" s="1" t="s">
        <v>14</v>
      </c>
      <c r="J2871" t="s">
        <v>15</v>
      </c>
      <c r="K2871">
        <v>0</v>
      </c>
      <c r="L2871" s="1">
        <v>13.043925</v>
      </c>
      <c r="M2871" s="1">
        <v>5.6970650000000003</v>
      </c>
    </row>
    <row r="2872" spans="1:13">
      <c r="A2872" t="s">
        <v>13590</v>
      </c>
      <c r="B2872">
        <v>16</v>
      </c>
      <c r="C2872">
        <v>81648056</v>
      </c>
      <c r="D2872">
        <v>81651668</v>
      </c>
      <c r="E2872" t="s">
        <v>7373</v>
      </c>
      <c r="F2872" s="1" t="s">
        <v>14</v>
      </c>
      <c r="J2872" t="s">
        <v>15</v>
      </c>
      <c r="K2872">
        <v>0</v>
      </c>
      <c r="L2872" s="1">
        <v>18.557905000000002</v>
      </c>
      <c r="M2872" s="1">
        <v>7.3677200000000003</v>
      </c>
    </row>
    <row r="2873" spans="1:13">
      <c r="A2873" t="s">
        <v>13591</v>
      </c>
      <c r="B2873">
        <v>16</v>
      </c>
      <c r="C2873">
        <v>81760254</v>
      </c>
      <c r="D2873">
        <v>81764282</v>
      </c>
      <c r="E2873" t="s">
        <v>7048</v>
      </c>
      <c r="F2873" s="1" t="s">
        <v>14</v>
      </c>
      <c r="J2873" t="s">
        <v>15</v>
      </c>
      <c r="K2873">
        <v>0</v>
      </c>
      <c r="L2873" s="1">
        <v>13.798444</v>
      </c>
      <c r="M2873" s="1">
        <v>5.7762627999999996</v>
      </c>
    </row>
    <row r="2874" spans="1:13">
      <c r="A2874" t="s">
        <v>13592</v>
      </c>
      <c r="B2874">
        <v>16</v>
      </c>
      <c r="C2874">
        <v>81953962</v>
      </c>
      <c r="D2874">
        <v>81957923</v>
      </c>
      <c r="E2874" t="s">
        <v>8177</v>
      </c>
      <c r="F2874" s="1" t="s">
        <v>14</v>
      </c>
      <c r="J2874" t="s">
        <v>15</v>
      </c>
      <c r="K2874">
        <v>0</v>
      </c>
      <c r="L2874" s="1">
        <v>15.479698000000001</v>
      </c>
      <c r="M2874" s="1">
        <v>3.171913</v>
      </c>
    </row>
    <row r="2875" spans="1:13">
      <c r="A2875" t="s">
        <v>13593</v>
      </c>
      <c r="B2875">
        <v>16</v>
      </c>
      <c r="C2875">
        <v>82544281</v>
      </c>
      <c r="D2875">
        <v>82549615</v>
      </c>
      <c r="E2875" t="s">
        <v>13594</v>
      </c>
      <c r="F2875" s="1" t="s">
        <v>14</v>
      </c>
      <c r="J2875" t="s">
        <v>15</v>
      </c>
      <c r="K2875">
        <v>0</v>
      </c>
      <c r="L2875" s="1">
        <v>16.375181000000001</v>
      </c>
      <c r="M2875" s="1">
        <v>25.100829999999998</v>
      </c>
    </row>
    <row r="2876" spans="1:13">
      <c r="A2876" t="s">
        <v>13598</v>
      </c>
      <c r="B2876">
        <v>16</v>
      </c>
      <c r="C2876">
        <v>82933058</v>
      </c>
      <c r="D2876">
        <v>82935955</v>
      </c>
      <c r="E2876" t="s">
        <v>13599</v>
      </c>
      <c r="F2876" s="1" t="s">
        <v>14</v>
      </c>
      <c r="J2876" t="s">
        <v>15</v>
      </c>
      <c r="K2876">
        <v>0</v>
      </c>
      <c r="L2876" s="1">
        <v>15.990226</v>
      </c>
      <c r="M2876" s="1">
        <v>4.2833880000000004</v>
      </c>
    </row>
    <row r="2877" spans="1:13">
      <c r="A2877" t="s">
        <v>13600</v>
      </c>
      <c r="B2877">
        <v>16</v>
      </c>
      <c r="C2877">
        <v>83742159</v>
      </c>
      <c r="D2877">
        <v>83745136</v>
      </c>
      <c r="E2877" t="s">
        <v>7121</v>
      </c>
      <c r="F2877" s="1" t="s">
        <v>14</v>
      </c>
      <c r="J2877" t="s">
        <v>15</v>
      </c>
      <c r="K2877">
        <v>0</v>
      </c>
      <c r="L2877" s="1">
        <v>3.2568944000000002</v>
      </c>
      <c r="M2877" s="1">
        <v>10.042239</v>
      </c>
    </row>
    <row r="2878" spans="1:13">
      <c r="A2878" t="s">
        <v>13601</v>
      </c>
      <c r="B2878">
        <v>16</v>
      </c>
      <c r="C2878">
        <v>84116265</v>
      </c>
      <c r="D2878">
        <v>84119419</v>
      </c>
      <c r="E2878" t="s">
        <v>7381</v>
      </c>
      <c r="F2878" s="1" t="s">
        <v>14</v>
      </c>
      <c r="J2878" t="s">
        <v>15</v>
      </c>
      <c r="K2878">
        <v>0</v>
      </c>
      <c r="L2878" s="1">
        <v>3.4346199999999998</v>
      </c>
      <c r="M2878" s="1">
        <v>11.980548000000001</v>
      </c>
    </row>
    <row r="2879" spans="1:13">
      <c r="A2879" t="s">
        <v>13602</v>
      </c>
      <c r="B2879">
        <v>16</v>
      </c>
      <c r="C2879">
        <v>84948507</v>
      </c>
      <c r="D2879">
        <v>84950143</v>
      </c>
      <c r="E2879" t="s">
        <v>7075</v>
      </c>
      <c r="F2879" s="1" t="s">
        <v>14</v>
      </c>
      <c r="J2879" t="s">
        <v>15</v>
      </c>
      <c r="K2879">
        <v>0</v>
      </c>
      <c r="L2879" s="1">
        <v>13.516368</v>
      </c>
      <c r="M2879" s="1">
        <v>0.9650088</v>
      </c>
    </row>
    <row r="2880" spans="1:13">
      <c r="A2880" t="s">
        <v>13603</v>
      </c>
      <c r="B2880">
        <v>16</v>
      </c>
      <c r="C2880">
        <v>85076592</v>
      </c>
      <c r="D2880">
        <v>85079259</v>
      </c>
      <c r="E2880" t="s">
        <v>7121</v>
      </c>
      <c r="F2880" s="1" t="s">
        <v>14</v>
      </c>
      <c r="J2880" t="s">
        <v>15</v>
      </c>
      <c r="K2880">
        <v>0</v>
      </c>
      <c r="L2880" s="1">
        <v>5.4209160000000001</v>
      </c>
      <c r="M2880" s="1">
        <v>14.320651</v>
      </c>
    </row>
    <row r="2881" spans="1:13">
      <c r="A2881" t="s">
        <v>13604</v>
      </c>
      <c r="B2881">
        <v>16</v>
      </c>
      <c r="C2881">
        <v>85380885</v>
      </c>
      <c r="D2881">
        <v>85382290</v>
      </c>
      <c r="E2881" t="s">
        <v>7470</v>
      </c>
      <c r="F2881" s="1" t="s">
        <v>14</v>
      </c>
      <c r="J2881" t="s">
        <v>15</v>
      </c>
      <c r="K2881">
        <v>0</v>
      </c>
      <c r="L2881" s="1">
        <v>2.9684713</v>
      </c>
      <c r="M2881" s="1">
        <v>17.907997000000002</v>
      </c>
    </row>
    <row r="2882" spans="1:13">
      <c r="A2882" t="s">
        <v>13605</v>
      </c>
      <c r="B2882">
        <v>16</v>
      </c>
      <c r="C2882">
        <v>85384445</v>
      </c>
      <c r="D2882">
        <v>85386258</v>
      </c>
      <c r="E2882" t="s">
        <v>7082</v>
      </c>
      <c r="F2882" s="1" t="s">
        <v>14</v>
      </c>
      <c r="J2882" t="s">
        <v>15</v>
      </c>
      <c r="K2882">
        <v>0</v>
      </c>
      <c r="L2882" s="1">
        <v>13.226710000000001</v>
      </c>
      <c r="M2882" s="1">
        <v>3.9831517000000001</v>
      </c>
    </row>
    <row r="2883" spans="1:13">
      <c r="A2883" t="s">
        <v>13606</v>
      </c>
      <c r="B2883">
        <v>16</v>
      </c>
      <c r="C2883">
        <v>85482920</v>
      </c>
      <c r="D2883">
        <v>85484908</v>
      </c>
      <c r="E2883" t="s">
        <v>13607</v>
      </c>
      <c r="F2883" s="1" t="s">
        <v>14</v>
      </c>
      <c r="J2883" t="s">
        <v>15</v>
      </c>
      <c r="K2883">
        <v>0</v>
      </c>
      <c r="L2883" s="1">
        <v>20.314637999999999</v>
      </c>
      <c r="M2883" s="1">
        <v>5.3974546999999999</v>
      </c>
    </row>
    <row r="2884" spans="1:13">
      <c r="A2884" t="s">
        <v>13608</v>
      </c>
      <c r="B2884">
        <v>16</v>
      </c>
      <c r="C2884">
        <v>85507607</v>
      </c>
      <c r="D2884">
        <v>85509174</v>
      </c>
      <c r="E2884" t="s">
        <v>7523</v>
      </c>
      <c r="F2884" s="1" t="s">
        <v>14</v>
      </c>
      <c r="J2884" t="s">
        <v>15</v>
      </c>
      <c r="K2884">
        <v>0</v>
      </c>
      <c r="L2884" s="1">
        <v>5.2873044</v>
      </c>
      <c r="M2884" s="1">
        <v>17.268685999999999</v>
      </c>
    </row>
    <row r="2885" spans="1:13">
      <c r="A2885" t="s">
        <v>13609</v>
      </c>
      <c r="B2885">
        <v>16</v>
      </c>
      <c r="C2885">
        <v>85619266</v>
      </c>
      <c r="D2885">
        <v>85620404</v>
      </c>
      <c r="E2885" t="s">
        <v>8275</v>
      </c>
      <c r="F2885" s="1" t="s">
        <v>14</v>
      </c>
      <c r="J2885" t="s">
        <v>15</v>
      </c>
      <c r="K2885">
        <v>0</v>
      </c>
      <c r="L2885" s="1">
        <v>24.762594</v>
      </c>
      <c r="M2885" s="1">
        <v>43.880139999999997</v>
      </c>
    </row>
    <row r="2886" spans="1:13">
      <c r="A2886" t="s">
        <v>13610</v>
      </c>
      <c r="B2886">
        <v>16</v>
      </c>
      <c r="C2886">
        <v>85793719</v>
      </c>
      <c r="D2886">
        <v>85795923</v>
      </c>
      <c r="E2886" t="s">
        <v>7046</v>
      </c>
      <c r="F2886" s="1" t="s">
        <v>14</v>
      </c>
      <c r="J2886" t="s">
        <v>15</v>
      </c>
      <c r="K2886">
        <v>0</v>
      </c>
      <c r="L2886" s="1">
        <v>9.5935860000000002</v>
      </c>
      <c r="M2886" s="1">
        <v>21.850992000000002</v>
      </c>
    </row>
    <row r="2887" spans="1:13">
      <c r="A2887" t="s">
        <v>13617</v>
      </c>
      <c r="B2887">
        <v>17</v>
      </c>
      <c r="C2887">
        <v>1040582</v>
      </c>
      <c r="D2887">
        <v>1046994</v>
      </c>
      <c r="E2887" t="s">
        <v>7104</v>
      </c>
      <c r="F2887" s="1" t="s">
        <v>14</v>
      </c>
      <c r="J2887" t="s">
        <v>15</v>
      </c>
      <c r="K2887">
        <v>0</v>
      </c>
      <c r="L2887" s="1">
        <v>8.3049555000000002</v>
      </c>
      <c r="M2887" s="1">
        <v>17.895669999999999</v>
      </c>
    </row>
    <row r="2888" spans="1:13">
      <c r="A2888" t="s">
        <v>13618</v>
      </c>
      <c r="B2888">
        <v>17</v>
      </c>
      <c r="C2888">
        <v>2534704</v>
      </c>
      <c r="D2888">
        <v>2557110</v>
      </c>
      <c r="E2888" t="s">
        <v>7461</v>
      </c>
      <c r="F2888" s="1" t="s">
        <v>14</v>
      </c>
      <c r="J2888" t="s">
        <v>15</v>
      </c>
      <c r="K2888">
        <v>0</v>
      </c>
      <c r="L2888" s="1">
        <v>12.740323</v>
      </c>
      <c r="M2888" s="1">
        <v>22.162110999999999</v>
      </c>
    </row>
    <row r="2889" spans="1:13">
      <c r="A2889" t="s">
        <v>13619</v>
      </c>
      <c r="B2889">
        <v>17</v>
      </c>
      <c r="C2889">
        <v>8697614</v>
      </c>
      <c r="D2889">
        <v>8710775</v>
      </c>
      <c r="E2889" t="s">
        <v>8671</v>
      </c>
      <c r="F2889" s="1" t="s">
        <v>14</v>
      </c>
      <c r="J2889" t="s">
        <v>15</v>
      </c>
      <c r="K2889">
        <v>0</v>
      </c>
      <c r="L2889" s="1">
        <v>20.705186999999999</v>
      </c>
      <c r="M2889" s="1">
        <v>6.2949679999999999</v>
      </c>
    </row>
    <row r="2890" spans="1:13">
      <c r="A2890" t="s">
        <v>13640</v>
      </c>
      <c r="B2890">
        <v>17</v>
      </c>
      <c r="C2890">
        <v>12055637</v>
      </c>
      <c r="D2890">
        <v>12059383</v>
      </c>
      <c r="E2890" t="s">
        <v>7232</v>
      </c>
      <c r="F2890" s="1" t="s">
        <v>14</v>
      </c>
      <c r="J2890" t="s">
        <v>15</v>
      </c>
      <c r="K2890">
        <v>0</v>
      </c>
      <c r="L2890" s="1">
        <v>18.558758000000001</v>
      </c>
      <c r="M2890" s="1">
        <v>6.7875113000000002</v>
      </c>
    </row>
    <row r="2891" spans="1:13">
      <c r="A2891" t="s">
        <v>13641</v>
      </c>
      <c r="B2891">
        <v>17</v>
      </c>
      <c r="C2891">
        <v>13716786</v>
      </c>
      <c r="D2891">
        <v>13725880</v>
      </c>
      <c r="E2891" t="s">
        <v>9037</v>
      </c>
      <c r="F2891" s="1" t="s">
        <v>14</v>
      </c>
      <c r="J2891" t="s">
        <v>15</v>
      </c>
      <c r="K2891">
        <v>0</v>
      </c>
      <c r="L2891" s="1">
        <v>13.103569999999999</v>
      </c>
      <c r="M2891" s="1">
        <v>24.074327</v>
      </c>
    </row>
    <row r="2892" spans="1:13">
      <c r="A2892" t="s">
        <v>13645</v>
      </c>
      <c r="B2892">
        <v>17</v>
      </c>
      <c r="C2892">
        <v>14503938</v>
      </c>
      <c r="D2892">
        <v>14517423</v>
      </c>
      <c r="E2892" t="s">
        <v>7137</v>
      </c>
      <c r="F2892" s="1" t="s">
        <v>14</v>
      </c>
      <c r="J2892" t="s">
        <v>15</v>
      </c>
      <c r="K2892">
        <v>0</v>
      </c>
      <c r="L2892" s="1">
        <v>3.8204482</v>
      </c>
      <c r="M2892" s="1">
        <v>19.437344</v>
      </c>
    </row>
    <row r="2893" spans="1:13">
      <c r="A2893" t="s">
        <v>13654</v>
      </c>
      <c r="B2893">
        <v>17</v>
      </c>
      <c r="C2893">
        <v>16307598</v>
      </c>
      <c r="D2893">
        <v>16313786</v>
      </c>
      <c r="E2893" t="s">
        <v>13655</v>
      </c>
      <c r="F2893" s="1" t="s">
        <v>14</v>
      </c>
      <c r="J2893" t="s">
        <v>15</v>
      </c>
      <c r="K2893">
        <v>0</v>
      </c>
      <c r="L2893" s="1">
        <v>10.360248</v>
      </c>
      <c r="M2893" s="1">
        <v>25.860796000000001</v>
      </c>
    </row>
    <row r="2894" spans="1:13">
      <c r="A2894" t="s">
        <v>13656</v>
      </c>
      <c r="B2894">
        <v>17</v>
      </c>
      <c r="C2894">
        <v>19007268</v>
      </c>
      <c r="D2894">
        <v>19022278</v>
      </c>
      <c r="E2894" t="s">
        <v>13657</v>
      </c>
      <c r="F2894" s="1" t="s">
        <v>14</v>
      </c>
      <c r="J2894" t="s">
        <v>15</v>
      </c>
      <c r="K2894">
        <v>0</v>
      </c>
      <c r="L2894" s="1">
        <v>24.108581999999998</v>
      </c>
      <c r="M2894" s="1">
        <v>12.194253</v>
      </c>
    </row>
    <row r="2895" spans="1:13">
      <c r="A2895" t="s">
        <v>13663</v>
      </c>
      <c r="B2895">
        <v>17</v>
      </c>
      <c r="C2895">
        <v>21492394</v>
      </c>
      <c r="D2895">
        <v>21500430</v>
      </c>
      <c r="E2895" t="s">
        <v>13664</v>
      </c>
      <c r="F2895" s="1" t="s">
        <v>14</v>
      </c>
      <c r="J2895" t="s">
        <v>15</v>
      </c>
      <c r="K2895">
        <v>0</v>
      </c>
      <c r="L2895" s="1">
        <v>14.8654785</v>
      </c>
      <c r="M2895" s="1">
        <v>5.8274536000000001</v>
      </c>
    </row>
    <row r="2896" spans="1:13">
      <c r="A2896" t="s">
        <v>6356</v>
      </c>
      <c r="B2896">
        <v>17</v>
      </c>
      <c r="C2896">
        <v>21500524</v>
      </c>
      <c r="D2896">
        <v>21510444</v>
      </c>
      <c r="E2896" t="s">
        <v>7194</v>
      </c>
      <c r="F2896" s="1" t="s">
        <v>14</v>
      </c>
      <c r="J2896" t="s">
        <v>15</v>
      </c>
      <c r="K2896">
        <v>0</v>
      </c>
      <c r="L2896" s="1">
        <v>13.18037</v>
      </c>
      <c r="M2896" s="1">
        <v>3.4321199999999998</v>
      </c>
    </row>
    <row r="2897" spans="1:13">
      <c r="A2897" t="s">
        <v>13669</v>
      </c>
      <c r="B2897">
        <v>17</v>
      </c>
      <c r="C2897">
        <v>22460794</v>
      </c>
      <c r="D2897">
        <v>22474154</v>
      </c>
      <c r="E2897" t="s">
        <v>7614</v>
      </c>
      <c r="F2897" s="1" t="s">
        <v>14</v>
      </c>
      <c r="J2897" t="s">
        <v>15</v>
      </c>
      <c r="K2897">
        <v>0</v>
      </c>
      <c r="L2897" s="1">
        <v>20.807289999999998</v>
      </c>
      <c r="M2897" s="1">
        <v>9.7384459999999997</v>
      </c>
    </row>
    <row r="2898" spans="1:13">
      <c r="A2898" t="s">
        <v>13670</v>
      </c>
      <c r="B2898">
        <v>17</v>
      </c>
      <c r="C2898">
        <v>23486104</v>
      </c>
      <c r="D2898">
        <v>23495241</v>
      </c>
      <c r="E2898" t="s">
        <v>13671</v>
      </c>
      <c r="F2898" s="1" t="s">
        <v>14</v>
      </c>
      <c r="J2898" t="s">
        <v>15</v>
      </c>
      <c r="K2898">
        <v>0</v>
      </c>
      <c r="L2898" s="1">
        <v>12.937908999999999</v>
      </c>
      <c r="M2898" s="1">
        <v>22.995553999999998</v>
      </c>
    </row>
    <row r="2899" spans="1:13">
      <c r="A2899" t="s">
        <v>13677</v>
      </c>
      <c r="B2899">
        <v>17</v>
      </c>
      <c r="C2899">
        <v>24763458</v>
      </c>
      <c r="D2899">
        <v>24779660</v>
      </c>
      <c r="E2899" t="s">
        <v>8392</v>
      </c>
      <c r="F2899" s="1" t="s">
        <v>14</v>
      </c>
      <c r="J2899" t="s">
        <v>15</v>
      </c>
      <c r="K2899">
        <v>0</v>
      </c>
      <c r="L2899" s="1">
        <v>12.050713</v>
      </c>
      <c r="M2899" s="1">
        <v>33.564743</v>
      </c>
    </row>
    <row r="2900" spans="1:13">
      <c r="A2900" t="s">
        <v>13682</v>
      </c>
      <c r="B2900">
        <v>17</v>
      </c>
      <c r="C2900">
        <v>26583886</v>
      </c>
      <c r="D2900">
        <v>26635381</v>
      </c>
      <c r="E2900" t="s">
        <v>13683</v>
      </c>
      <c r="F2900" s="1" t="s">
        <v>14</v>
      </c>
      <c r="J2900" t="s">
        <v>15</v>
      </c>
      <c r="K2900">
        <v>0</v>
      </c>
      <c r="L2900" s="1">
        <v>14.582338999999999</v>
      </c>
      <c r="M2900" s="1">
        <v>27.714642999999999</v>
      </c>
    </row>
    <row r="2901" spans="1:13">
      <c r="A2901" t="s">
        <v>13684</v>
      </c>
      <c r="B2901">
        <v>17</v>
      </c>
      <c r="C2901">
        <v>28037372</v>
      </c>
      <c r="D2901">
        <v>28111076</v>
      </c>
      <c r="E2901" t="s">
        <v>7396</v>
      </c>
      <c r="F2901" s="1" t="s">
        <v>14</v>
      </c>
      <c r="J2901" t="s">
        <v>15</v>
      </c>
      <c r="K2901">
        <v>0</v>
      </c>
      <c r="L2901" s="1">
        <v>16.283805999999998</v>
      </c>
      <c r="M2901" s="1">
        <v>6.2198029999999997</v>
      </c>
    </row>
    <row r="2902" spans="1:13">
      <c r="A2902" t="s">
        <v>6375</v>
      </c>
      <c r="B2902">
        <v>17</v>
      </c>
      <c r="C2902">
        <v>29680412</v>
      </c>
      <c r="D2902">
        <v>29684748</v>
      </c>
      <c r="E2902" t="s">
        <v>7110</v>
      </c>
      <c r="F2902" s="1" t="s">
        <v>14</v>
      </c>
      <c r="J2902" t="s">
        <v>15</v>
      </c>
      <c r="K2902">
        <v>0</v>
      </c>
      <c r="L2902" s="1">
        <v>11.291518999999999</v>
      </c>
      <c r="M2902" s="1">
        <v>3.2899891999999999</v>
      </c>
    </row>
    <row r="2903" spans="1:13">
      <c r="A2903" t="s">
        <v>13686</v>
      </c>
      <c r="B2903">
        <v>17</v>
      </c>
      <c r="C2903">
        <v>30045651</v>
      </c>
      <c r="D2903">
        <v>30052191</v>
      </c>
      <c r="E2903" t="s">
        <v>7048</v>
      </c>
      <c r="F2903" s="1" t="s">
        <v>14</v>
      </c>
      <c r="J2903" t="s">
        <v>15</v>
      </c>
      <c r="K2903">
        <v>0</v>
      </c>
      <c r="L2903" s="1">
        <v>12.02167</v>
      </c>
      <c r="M2903" s="1">
        <v>4.6047883000000001</v>
      </c>
    </row>
    <row r="2904" spans="1:13">
      <c r="A2904" t="s">
        <v>6382</v>
      </c>
      <c r="B2904">
        <v>17</v>
      </c>
      <c r="C2904">
        <v>32352622</v>
      </c>
      <c r="D2904">
        <v>32358757</v>
      </c>
      <c r="E2904" t="s">
        <v>7110</v>
      </c>
      <c r="F2904" s="1" t="s">
        <v>14</v>
      </c>
      <c r="J2904" t="s">
        <v>15</v>
      </c>
      <c r="K2904">
        <v>0</v>
      </c>
      <c r="L2904" s="1">
        <v>16.526083</v>
      </c>
      <c r="M2904" s="1">
        <v>7.7048492</v>
      </c>
    </row>
    <row r="2905" spans="1:13">
      <c r="A2905" t="s">
        <v>13692</v>
      </c>
      <c r="B2905">
        <v>17</v>
      </c>
      <c r="C2905">
        <v>33383344</v>
      </c>
      <c r="D2905">
        <v>33388242</v>
      </c>
      <c r="E2905" t="s">
        <v>12806</v>
      </c>
      <c r="F2905" s="1" t="s">
        <v>14</v>
      </c>
      <c r="J2905" t="s">
        <v>15</v>
      </c>
      <c r="K2905">
        <v>0</v>
      </c>
      <c r="L2905" s="1">
        <v>6.2066970000000001</v>
      </c>
      <c r="M2905" s="1">
        <v>16.717763999999999</v>
      </c>
    </row>
    <row r="2906" spans="1:13">
      <c r="A2906" t="s">
        <v>13693</v>
      </c>
      <c r="B2906">
        <v>17</v>
      </c>
      <c r="C2906">
        <v>34590949</v>
      </c>
      <c r="D2906">
        <v>34594480</v>
      </c>
      <c r="E2906" t="s">
        <v>7226</v>
      </c>
      <c r="F2906" s="1" t="s">
        <v>14</v>
      </c>
      <c r="J2906" t="s">
        <v>15</v>
      </c>
      <c r="K2906">
        <v>0</v>
      </c>
      <c r="L2906" s="1">
        <v>12.431099</v>
      </c>
      <c r="M2906" s="1">
        <v>2.5384376</v>
      </c>
    </row>
    <row r="2907" spans="1:13">
      <c r="A2907" t="s">
        <v>13698</v>
      </c>
      <c r="B2907">
        <v>17</v>
      </c>
      <c r="C2907">
        <v>35119389</v>
      </c>
      <c r="D2907">
        <v>35125864</v>
      </c>
      <c r="E2907" t="s">
        <v>7498</v>
      </c>
      <c r="F2907" s="1" t="s">
        <v>14</v>
      </c>
      <c r="J2907" t="s">
        <v>15</v>
      </c>
      <c r="K2907">
        <v>0</v>
      </c>
      <c r="L2907" s="1">
        <v>8.7151720000000008</v>
      </c>
      <c r="M2907" s="1">
        <v>17.757866</v>
      </c>
    </row>
    <row r="2908" spans="1:13">
      <c r="A2908" t="s">
        <v>13703</v>
      </c>
      <c r="B2908">
        <v>17</v>
      </c>
      <c r="C2908">
        <v>37425267</v>
      </c>
      <c r="D2908">
        <v>37428726</v>
      </c>
      <c r="E2908" t="s">
        <v>9716</v>
      </c>
      <c r="F2908" s="1" t="s">
        <v>14</v>
      </c>
      <c r="J2908" t="s">
        <v>15</v>
      </c>
      <c r="K2908">
        <v>0</v>
      </c>
      <c r="L2908" s="1">
        <v>21.055043999999999</v>
      </c>
      <c r="M2908" s="1">
        <v>11.969296</v>
      </c>
    </row>
    <row r="2909" spans="1:13">
      <c r="A2909" t="s">
        <v>13704</v>
      </c>
      <c r="B2909">
        <v>17</v>
      </c>
      <c r="C2909">
        <v>37722352</v>
      </c>
      <c r="D2909">
        <v>37726632</v>
      </c>
      <c r="E2909" t="s">
        <v>7059</v>
      </c>
      <c r="F2909" s="1" t="s">
        <v>14</v>
      </c>
      <c r="J2909" t="s">
        <v>15</v>
      </c>
      <c r="K2909">
        <v>0</v>
      </c>
      <c r="L2909" s="1">
        <v>6.2122359999999999</v>
      </c>
      <c r="M2909" s="1">
        <v>13.420726</v>
      </c>
    </row>
    <row r="2910" spans="1:13">
      <c r="A2910" t="s">
        <v>13705</v>
      </c>
      <c r="B2910">
        <v>17</v>
      </c>
      <c r="C2910">
        <v>38612113</v>
      </c>
      <c r="D2910">
        <v>38618493</v>
      </c>
      <c r="E2910" t="s">
        <v>13706</v>
      </c>
      <c r="F2910" s="1" t="s">
        <v>14</v>
      </c>
      <c r="J2910" t="s">
        <v>15</v>
      </c>
      <c r="K2910">
        <v>0</v>
      </c>
      <c r="L2910" s="1">
        <v>15.287061</v>
      </c>
      <c r="M2910" s="1">
        <v>3.1564489999999998</v>
      </c>
    </row>
    <row r="2911" spans="1:13">
      <c r="A2911" t="s">
        <v>6409</v>
      </c>
      <c r="B2911">
        <v>17</v>
      </c>
      <c r="C2911">
        <v>40232528</v>
      </c>
      <c r="D2911">
        <v>40240920</v>
      </c>
      <c r="E2911" t="s">
        <v>7349</v>
      </c>
      <c r="F2911" s="1" t="s">
        <v>14</v>
      </c>
      <c r="J2911" t="s">
        <v>15</v>
      </c>
      <c r="K2911">
        <v>0</v>
      </c>
      <c r="L2911" s="1">
        <v>5.6151904999999998</v>
      </c>
      <c r="M2911" s="1">
        <v>23.965792</v>
      </c>
    </row>
    <row r="2912" spans="1:13">
      <c r="A2912" t="s">
        <v>13707</v>
      </c>
      <c r="B2912">
        <v>17</v>
      </c>
      <c r="C2912">
        <v>40240921</v>
      </c>
      <c r="D2912">
        <v>40247288</v>
      </c>
      <c r="E2912" t="s">
        <v>8394</v>
      </c>
      <c r="F2912" s="1" t="s">
        <v>14</v>
      </c>
      <c r="J2912" t="s">
        <v>15</v>
      </c>
      <c r="K2912">
        <v>0</v>
      </c>
      <c r="L2912" s="1">
        <v>8.2637990000000006</v>
      </c>
      <c r="M2912" s="1">
        <v>22.474543000000001</v>
      </c>
    </row>
    <row r="2913" spans="1:13">
      <c r="A2913" t="s">
        <v>13713</v>
      </c>
      <c r="B2913">
        <v>17</v>
      </c>
      <c r="C2913">
        <v>41233504</v>
      </c>
      <c r="D2913">
        <v>41237532</v>
      </c>
      <c r="E2913" t="s">
        <v>13714</v>
      </c>
      <c r="F2913" s="1" t="s">
        <v>14</v>
      </c>
      <c r="J2913" t="s">
        <v>15</v>
      </c>
      <c r="K2913">
        <v>0</v>
      </c>
      <c r="L2913" s="1">
        <v>7.7221979999999997</v>
      </c>
      <c r="M2913" s="1">
        <v>21.473001</v>
      </c>
    </row>
    <row r="2914" spans="1:13">
      <c r="A2914" t="s">
        <v>13715</v>
      </c>
      <c r="B2914">
        <v>17</v>
      </c>
      <c r="C2914">
        <v>42198577</v>
      </c>
      <c r="D2914">
        <v>42203962</v>
      </c>
      <c r="E2914" t="s">
        <v>8829</v>
      </c>
      <c r="F2914" s="1" t="s">
        <v>14</v>
      </c>
      <c r="J2914" t="s">
        <v>15</v>
      </c>
      <c r="K2914">
        <v>0</v>
      </c>
      <c r="L2914" s="1">
        <v>13.595539</v>
      </c>
      <c r="M2914" s="1">
        <v>27.724807999999999</v>
      </c>
    </row>
    <row r="2915" spans="1:13">
      <c r="A2915" t="s">
        <v>13724</v>
      </c>
      <c r="B2915">
        <v>17</v>
      </c>
      <c r="C2915">
        <v>44421529</v>
      </c>
      <c r="D2915">
        <v>44425947</v>
      </c>
      <c r="E2915" t="s">
        <v>13725</v>
      </c>
      <c r="F2915" s="1" t="s">
        <v>14</v>
      </c>
      <c r="J2915" t="s">
        <v>15</v>
      </c>
      <c r="K2915">
        <v>0</v>
      </c>
      <c r="L2915" s="1">
        <v>15.182093999999999</v>
      </c>
      <c r="M2915" s="1">
        <v>2.3761741999999999</v>
      </c>
    </row>
    <row r="2916" spans="1:13">
      <c r="A2916" t="s">
        <v>13726</v>
      </c>
      <c r="B2916">
        <v>17</v>
      </c>
      <c r="C2916">
        <v>44454178</v>
      </c>
      <c r="D2916">
        <v>44461049</v>
      </c>
      <c r="E2916" t="s">
        <v>7226</v>
      </c>
      <c r="F2916" s="1" t="s">
        <v>14</v>
      </c>
      <c r="J2916" t="s">
        <v>15</v>
      </c>
      <c r="K2916">
        <v>0</v>
      </c>
      <c r="L2916" s="1">
        <v>7.8454946999999997</v>
      </c>
      <c r="M2916" s="1">
        <v>21.556656</v>
      </c>
    </row>
    <row r="2917" spans="1:13">
      <c r="A2917" t="s">
        <v>13737</v>
      </c>
      <c r="B2917">
        <v>17</v>
      </c>
      <c r="C2917">
        <v>45854009</v>
      </c>
      <c r="D2917">
        <v>45858635</v>
      </c>
      <c r="E2917" t="s">
        <v>7248</v>
      </c>
      <c r="F2917" s="1" t="s">
        <v>14</v>
      </c>
      <c r="J2917" t="s">
        <v>15</v>
      </c>
      <c r="K2917">
        <v>0</v>
      </c>
      <c r="L2917" s="1">
        <v>17.28829</v>
      </c>
      <c r="M2917" s="1">
        <v>25.370417</v>
      </c>
    </row>
    <row r="2918" spans="1:13">
      <c r="A2918" t="s">
        <v>6441</v>
      </c>
      <c r="B2918">
        <v>17</v>
      </c>
      <c r="C2918">
        <v>47219315</v>
      </c>
      <c r="D2918">
        <v>47224819</v>
      </c>
      <c r="E2918" t="s">
        <v>7470</v>
      </c>
      <c r="F2918" s="1" t="s">
        <v>14</v>
      </c>
      <c r="J2918" t="s">
        <v>15</v>
      </c>
      <c r="K2918">
        <v>0</v>
      </c>
      <c r="L2918" s="1">
        <v>22.381460000000001</v>
      </c>
      <c r="M2918" s="1">
        <v>11.727109</v>
      </c>
    </row>
    <row r="2919" spans="1:13">
      <c r="A2919" t="s">
        <v>13750</v>
      </c>
      <c r="B2919">
        <v>17</v>
      </c>
      <c r="C2919">
        <v>48503380</v>
      </c>
      <c r="D2919">
        <v>48508592</v>
      </c>
      <c r="E2919" t="s">
        <v>13664</v>
      </c>
      <c r="F2919" s="1" t="s">
        <v>14</v>
      </c>
      <c r="J2919" t="s">
        <v>15</v>
      </c>
      <c r="K2919">
        <v>0</v>
      </c>
      <c r="L2919" s="1">
        <v>7.9566708000000004</v>
      </c>
      <c r="M2919" s="1">
        <v>22.077764999999999</v>
      </c>
    </row>
    <row r="2920" spans="1:13">
      <c r="A2920" t="s">
        <v>13751</v>
      </c>
      <c r="B2920">
        <v>17</v>
      </c>
      <c r="C2920">
        <v>48645378</v>
      </c>
      <c r="D2920">
        <v>48650386</v>
      </c>
      <c r="E2920" t="s">
        <v>7121</v>
      </c>
      <c r="F2920" s="1" t="s">
        <v>14</v>
      </c>
      <c r="J2920" t="s">
        <v>15</v>
      </c>
      <c r="K2920">
        <v>0</v>
      </c>
      <c r="L2920" s="1">
        <v>20.691794999999999</v>
      </c>
      <c r="M2920" s="1">
        <v>11.52047</v>
      </c>
    </row>
    <row r="2921" spans="1:13">
      <c r="A2921" t="s">
        <v>13754</v>
      </c>
      <c r="B2921">
        <v>17</v>
      </c>
      <c r="C2921">
        <v>50114690</v>
      </c>
      <c r="D2921">
        <v>50129370</v>
      </c>
      <c r="E2921" t="s">
        <v>7104</v>
      </c>
      <c r="F2921" s="1" t="s">
        <v>14</v>
      </c>
      <c r="J2921" t="s">
        <v>15</v>
      </c>
      <c r="K2921">
        <v>0</v>
      </c>
      <c r="L2921" s="1">
        <v>7.8739229999999996</v>
      </c>
      <c r="M2921" s="1">
        <v>19.072548000000001</v>
      </c>
    </row>
    <row r="2922" spans="1:13">
      <c r="A2922" t="s">
        <v>13755</v>
      </c>
      <c r="B2922">
        <v>17</v>
      </c>
      <c r="C2922">
        <v>51478595</v>
      </c>
      <c r="D2922">
        <v>51485005</v>
      </c>
      <c r="E2922" t="s">
        <v>7674</v>
      </c>
      <c r="F2922" s="1" t="s">
        <v>14</v>
      </c>
      <c r="J2922" t="s">
        <v>15</v>
      </c>
      <c r="K2922">
        <v>0</v>
      </c>
      <c r="L2922" s="1">
        <v>13.410057</v>
      </c>
      <c r="M2922" s="1">
        <v>28.764502</v>
      </c>
    </row>
    <row r="2923" spans="1:13">
      <c r="A2923" t="s">
        <v>13764</v>
      </c>
      <c r="B2923">
        <v>17</v>
      </c>
      <c r="C2923">
        <v>52530718</v>
      </c>
      <c r="D2923">
        <v>52535496</v>
      </c>
      <c r="E2923" t="s">
        <v>13765</v>
      </c>
      <c r="F2923" s="1" t="s">
        <v>14</v>
      </c>
      <c r="J2923" t="s">
        <v>15</v>
      </c>
      <c r="K2923">
        <v>0</v>
      </c>
      <c r="L2923" s="1">
        <v>13.611051</v>
      </c>
      <c r="M2923" s="1">
        <v>1.5208211</v>
      </c>
    </row>
    <row r="2924" spans="1:13">
      <c r="A2924" t="s">
        <v>13770</v>
      </c>
      <c r="B2924">
        <v>17</v>
      </c>
      <c r="C2924">
        <v>54061764</v>
      </c>
      <c r="D2924">
        <v>54066575</v>
      </c>
      <c r="E2924" t="s">
        <v>7050</v>
      </c>
      <c r="F2924" s="1" t="s">
        <v>14</v>
      </c>
      <c r="J2924" t="s">
        <v>15</v>
      </c>
      <c r="K2924">
        <v>0</v>
      </c>
      <c r="L2924" s="1">
        <v>16.626968000000002</v>
      </c>
      <c r="M2924" s="1">
        <v>7.1223825999999999</v>
      </c>
    </row>
    <row r="2925" spans="1:13">
      <c r="A2925" t="s">
        <v>13788</v>
      </c>
      <c r="B2925">
        <v>17</v>
      </c>
      <c r="C2925">
        <v>56088848</v>
      </c>
      <c r="D2925">
        <v>56094111</v>
      </c>
      <c r="E2925" t="s">
        <v>7125</v>
      </c>
      <c r="F2925" s="1" t="s">
        <v>14</v>
      </c>
      <c r="J2925" t="s">
        <v>15</v>
      </c>
      <c r="K2925">
        <v>0</v>
      </c>
      <c r="L2925" s="1">
        <v>7.3814634999999997</v>
      </c>
      <c r="M2925" s="1">
        <v>19.89472</v>
      </c>
    </row>
    <row r="2926" spans="1:13">
      <c r="A2926" t="s">
        <v>13789</v>
      </c>
      <c r="B2926">
        <v>17</v>
      </c>
      <c r="C2926">
        <v>56171255</v>
      </c>
      <c r="D2926">
        <v>56173866</v>
      </c>
      <c r="E2926" t="s">
        <v>8468</v>
      </c>
      <c r="F2926" s="1" t="s">
        <v>14</v>
      </c>
      <c r="J2926" t="s">
        <v>15</v>
      </c>
      <c r="K2926">
        <v>0</v>
      </c>
      <c r="L2926" s="1">
        <v>18.380784999999999</v>
      </c>
      <c r="M2926" s="1">
        <v>39.833849999999998</v>
      </c>
    </row>
    <row r="2927" spans="1:13">
      <c r="A2927" t="s">
        <v>13790</v>
      </c>
      <c r="B2927">
        <v>17</v>
      </c>
      <c r="C2927">
        <v>57355487</v>
      </c>
      <c r="D2927">
        <v>57359366</v>
      </c>
      <c r="E2927" t="s">
        <v>7121</v>
      </c>
      <c r="F2927" s="1" t="s">
        <v>14</v>
      </c>
      <c r="J2927" t="s">
        <v>15</v>
      </c>
      <c r="K2927">
        <v>0</v>
      </c>
      <c r="L2927" s="1">
        <v>10.913249</v>
      </c>
      <c r="M2927" s="1">
        <v>20.987390000000001</v>
      </c>
    </row>
    <row r="2928" spans="1:13">
      <c r="A2928" t="s">
        <v>6493</v>
      </c>
      <c r="B2928">
        <v>17</v>
      </c>
      <c r="C2928">
        <v>59127765</v>
      </c>
      <c r="D2928">
        <v>59130461</v>
      </c>
      <c r="E2928" t="s">
        <v>13795</v>
      </c>
      <c r="F2928" s="1" t="s">
        <v>14</v>
      </c>
      <c r="J2928" t="s">
        <v>15</v>
      </c>
      <c r="K2928">
        <v>0</v>
      </c>
      <c r="L2928" s="1">
        <v>23.255331000000002</v>
      </c>
      <c r="M2928" s="1">
        <v>40.626899999999999</v>
      </c>
    </row>
    <row r="2929" spans="1:13">
      <c r="A2929" t="s">
        <v>13801</v>
      </c>
      <c r="B2929">
        <v>17</v>
      </c>
      <c r="C2929">
        <v>60272202</v>
      </c>
      <c r="D2929">
        <v>60336252</v>
      </c>
      <c r="E2929" t="s">
        <v>7121</v>
      </c>
      <c r="F2929" s="1" t="s">
        <v>14</v>
      </c>
      <c r="J2929" t="s">
        <v>15</v>
      </c>
      <c r="K2929">
        <v>0</v>
      </c>
      <c r="L2929" s="1">
        <v>24.011559999999999</v>
      </c>
      <c r="M2929" s="1">
        <v>15.833753</v>
      </c>
    </row>
    <row r="2930" spans="1:13">
      <c r="A2930" t="s">
        <v>13802</v>
      </c>
      <c r="B2930">
        <v>17</v>
      </c>
      <c r="C2930">
        <v>60407472</v>
      </c>
      <c r="D2930">
        <v>60420159</v>
      </c>
      <c r="E2930" t="s">
        <v>7470</v>
      </c>
      <c r="F2930" s="1" t="s">
        <v>14</v>
      </c>
      <c r="J2930" t="s">
        <v>15</v>
      </c>
      <c r="K2930">
        <v>0</v>
      </c>
      <c r="L2930" s="1">
        <v>9.6395689999999998</v>
      </c>
      <c r="M2930" s="1">
        <v>21.204184000000001</v>
      </c>
    </row>
    <row r="2931" spans="1:13">
      <c r="A2931" t="s">
        <v>13804</v>
      </c>
      <c r="B2931">
        <v>17</v>
      </c>
      <c r="C2931">
        <v>61389574</v>
      </c>
      <c r="D2931">
        <v>61393419</v>
      </c>
      <c r="E2931" t="s">
        <v>7048</v>
      </c>
      <c r="F2931" s="1" t="s">
        <v>14</v>
      </c>
      <c r="J2931" t="s">
        <v>15</v>
      </c>
      <c r="K2931">
        <v>0</v>
      </c>
      <c r="L2931" s="1">
        <v>9.2730449999999998</v>
      </c>
      <c r="M2931" s="1">
        <v>1.0437651999999999</v>
      </c>
    </row>
    <row r="2932" spans="1:13">
      <c r="A2932" t="s">
        <v>13809</v>
      </c>
      <c r="B2932">
        <v>17</v>
      </c>
      <c r="C2932">
        <v>62660170</v>
      </c>
      <c r="D2932">
        <v>62665266</v>
      </c>
      <c r="E2932" t="s">
        <v>7194</v>
      </c>
      <c r="F2932" s="1" t="s">
        <v>14</v>
      </c>
      <c r="J2932" t="s">
        <v>15</v>
      </c>
      <c r="K2932">
        <v>0</v>
      </c>
      <c r="L2932" s="1">
        <v>9.8028139999999997</v>
      </c>
      <c r="M2932" s="1">
        <v>2.2424122999999998</v>
      </c>
    </row>
    <row r="2933" spans="1:13">
      <c r="A2933" t="s">
        <v>13810</v>
      </c>
      <c r="B2933">
        <v>17</v>
      </c>
      <c r="C2933">
        <v>63025141</v>
      </c>
      <c r="D2933">
        <v>63033586</v>
      </c>
      <c r="E2933" t="s">
        <v>7046</v>
      </c>
      <c r="F2933" s="1" t="s">
        <v>14</v>
      </c>
      <c r="J2933" t="s">
        <v>15</v>
      </c>
      <c r="K2933">
        <v>0</v>
      </c>
      <c r="L2933" s="1">
        <v>17.655584000000001</v>
      </c>
      <c r="M2933" s="1">
        <v>31.635404999999999</v>
      </c>
    </row>
    <row r="2934" spans="1:13">
      <c r="A2934" t="s">
        <v>13811</v>
      </c>
      <c r="B2934">
        <v>17</v>
      </c>
      <c r="C2934">
        <v>64540323</v>
      </c>
      <c r="D2934">
        <v>64544762</v>
      </c>
      <c r="E2934" t="s">
        <v>7377</v>
      </c>
      <c r="F2934" s="1" t="s">
        <v>14</v>
      </c>
      <c r="J2934" t="s">
        <v>15</v>
      </c>
      <c r="K2934">
        <v>0</v>
      </c>
      <c r="L2934" s="1">
        <v>25.519096000000001</v>
      </c>
      <c r="M2934" s="1">
        <v>10.254951</v>
      </c>
    </row>
    <row r="2935" spans="1:13">
      <c r="A2935" t="s">
        <v>13812</v>
      </c>
      <c r="B2935">
        <v>17</v>
      </c>
      <c r="C2935">
        <v>64860174</v>
      </c>
      <c r="D2935">
        <v>64865234</v>
      </c>
      <c r="E2935" t="s">
        <v>13813</v>
      </c>
      <c r="F2935" s="1" t="s">
        <v>14</v>
      </c>
      <c r="J2935" t="s">
        <v>15</v>
      </c>
      <c r="K2935">
        <v>0</v>
      </c>
      <c r="L2935" s="1">
        <v>20.342226</v>
      </c>
      <c r="M2935" s="1">
        <v>38.729793999999998</v>
      </c>
    </row>
    <row r="2936" spans="1:13">
      <c r="A2936" t="s">
        <v>13814</v>
      </c>
      <c r="B2936">
        <v>17</v>
      </c>
      <c r="C2936">
        <v>64867730</v>
      </c>
      <c r="D2936">
        <v>64870722</v>
      </c>
      <c r="E2936" t="s">
        <v>8212</v>
      </c>
      <c r="F2936" s="1" t="s">
        <v>14</v>
      </c>
      <c r="J2936" t="s">
        <v>15</v>
      </c>
      <c r="K2936">
        <v>0</v>
      </c>
      <c r="L2936" s="1">
        <v>26.066251999999999</v>
      </c>
      <c r="M2936" s="1">
        <v>12.815208</v>
      </c>
    </row>
    <row r="2937" spans="1:13">
      <c r="A2937" t="s">
        <v>13815</v>
      </c>
      <c r="B2937">
        <v>17</v>
      </c>
      <c r="C2937">
        <v>65974104</v>
      </c>
      <c r="D2937">
        <v>65976873</v>
      </c>
      <c r="E2937" t="s">
        <v>7325</v>
      </c>
      <c r="F2937" s="1" t="s">
        <v>14</v>
      </c>
      <c r="J2937" t="s">
        <v>15</v>
      </c>
      <c r="K2937">
        <v>0</v>
      </c>
      <c r="L2937" s="1">
        <v>11.292653</v>
      </c>
      <c r="M2937" s="1">
        <v>2.3350604000000001</v>
      </c>
    </row>
    <row r="2938" spans="1:13">
      <c r="A2938" t="s">
        <v>13820</v>
      </c>
      <c r="B2938">
        <v>17</v>
      </c>
      <c r="C2938">
        <v>66182342</v>
      </c>
      <c r="D2938">
        <v>66184262</v>
      </c>
      <c r="E2938" t="s">
        <v>7561</v>
      </c>
      <c r="F2938" s="1" t="s">
        <v>14</v>
      </c>
      <c r="J2938" t="s">
        <v>15</v>
      </c>
      <c r="K2938">
        <v>0</v>
      </c>
      <c r="L2938" s="1">
        <v>11.260733999999999</v>
      </c>
      <c r="M2938" s="1">
        <v>26.012060000000002</v>
      </c>
    </row>
    <row r="2939" spans="1:13">
      <c r="A2939" t="s">
        <v>13821</v>
      </c>
      <c r="B2939">
        <v>17</v>
      </c>
      <c r="C2939">
        <v>66223521</v>
      </c>
      <c r="D2939">
        <v>66225937</v>
      </c>
      <c r="E2939" t="s">
        <v>13822</v>
      </c>
      <c r="F2939" s="1" t="s">
        <v>14</v>
      </c>
      <c r="J2939" t="s">
        <v>15</v>
      </c>
      <c r="K2939">
        <v>0</v>
      </c>
      <c r="L2939" s="1">
        <v>20.055267000000001</v>
      </c>
      <c r="M2939" s="1">
        <v>31.183807000000002</v>
      </c>
    </row>
    <row r="2940" spans="1:13">
      <c r="A2940" t="s">
        <v>13823</v>
      </c>
      <c r="B2940">
        <v>17</v>
      </c>
      <c r="C2940">
        <v>66332504</v>
      </c>
      <c r="D2940">
        <v>66335506</v>
      </c>
      <c r="E2940" t="s">
        <v>9446</v>
      </c>
      <c r="F2940" s="1" t="s">
        <v>14</v>
      </c>
      <c r="J2940" t="s">
        <v>15</v>
      </c>
      <c r="K2940">
        <v>0</v>
      </c>
      <c r="L2940" s="1">
        <v>27.984459999999999</v>
      </c>
      <c r="M2940" s="1">
        <v>46.039195999999997</v>
      </c>
    </row>
    <row r="2941" spans="1:13">
      <c r="A2941" t="s">
        <v>13828</v>
      </c>
      <c r="B2941">
        <v>17</v>
      </c>
      <c r="C2941">
        <v>66631055</v>
      </c>
      <c r="D2941">
        <v>66633805</v>
      </c>
      <c r="E2941" t="s">
        <v>7506</v>
      </c>
      <c r="F2941" s="1" t="s">
        <v>14</v>
      </c>
      <c r="J2941" t="s">
        <v>15</v>
      </c>
      <c r="K2941">
        <v>0</v>
      </c>
      <c r="L2941" s="1">
        <v>14.415863</v>
      </c>
      <c r="M2941" s="1">
        <v>25.995183999999998</v>
      </c>
    </row>
    <row r="2942" spans="1:13">
      <c r="A2942" t="s">
        <v>13829</v>
      </c>
      <c r="B2942">
        <v>17</v>
      </c>
      <c r="C2942">
        <v>66697584</v>
      </c>
      <c r="D2942">
        <v>66698857</v>
      </c>
      <c r="E2942" t="s">
        <v>7110</v>
      </c>
      <c r="F2942" s="1" t="s">
        <v>14</v>
      </c>
      <c r="J2942" t="s">
        <v>15</v>
      </c>
      <c r="K2942">
        <v>0</v>
      </c>
      <c r="L2942" s="1">
        <v>8.7288870000000003</v>
      </c>
      <c r="M2942" s="1">
        <v>28.863388</v>
      </c>
    </row>
    <row r="2943" spans="1:13">
      <c r="A2943" t="s">
        <v>13832</v>
      </c>
      <c r="B2943">
        <v>17</v>
      </c>
      <c r="C2943">
        <v>66913826</v>
      </c>
      <c r="D2943">
        <v>66916375</v>
      </c>
      <c r="E2943" t="s">
        <v>9883</v>
      </c>
      <c r="F2943" s="1" t="s">
        <v>14</v>
      </c>
      <c r="J2943" t="s">
        <v>15</v>
      </c>
      <c r="K2943">
        <v>0</v>
      </c>
      <c r="L2943" s="1">
        <v>14.3786545</v>
      </c>
      <c r="M2943" s="1">
        <v>32.516635999999998</v>
      </c>
    </row>
    <row r="2944" spans="1:13">
      <c r="A2944" t="s">
        <v>13838</v>
      </c>
      <c r="B2944">
        <v>17</v>
      </c>
      <c r="C2944">
        <v>68159709</v>
      </c>
      <c r="D2944">
        <v>68162291</v>
      </c>
      <c r="E2944" t="s">
        <v>7226</v>
      </c>
      <c r="F2944" s="1" t="s">
        <v>14</v>
      </c>
      <c r="J2944" t="s">
        <v>15</v>
      </c>
      <c r="K2944">
        <v>0</v>
      </c>
      <c r="L2944" s="1">
        <v>34.869700000000002</v>
      </c>
      <c r="M2944" s="1">
        <v>20.765272</v>
      </c>
    </row>
    <row r="2945" spans="1:13">
      <c r="A2945" t="s">
        <v>13839</v>
      </c>
      <c r="B2945">
        <v>17</v>
      </c>
      <c r="C2945">
        <v>68185716</v>
      </c>
      <c r="D2945">
        <v>68187600</v>
      </c>
      <c r="E2945" t="s">
        <v>13840</v>
      </c>
      <c r="F2945" s="1" t="s">
        <v>14</v>
      </c>
      <c r="J2945" t="s">
        <v>15</v>
      </c>
      <c r="K2945">
        <v>0</v>
      </c>
      <c r="L2945" s="1">
        <v>5.7705703000000002</v>
      </c>
      <c r="M2945" s="1">
        <v>16.817243999999999</v>
      </c>
    </row>
    <row r="2946" spans="1:13">
      <c r="A2946" t="s">
        <v>6532</v>
      </c>
      <c r="B2946">
        <v>17</v>
      </c>
      <c r="C2946">
        <v>68206150</v>
      </c>
      <c r="D2946">
        <v>68209807</v>
      </c>
      <c r="E2946" t="s">
        <v>10550</v>
      </c>
      <c r="F2946" s="1" t="s">
        <v>14</v>
      </c>
      <c r="J2946" t="s">
        <v>15</v>
      </c>
      <c r="K2946">
        <v>0</v>
      </c>
      <c r="L2946" s="1">
        <v>2.4528303</v>
      </c>
      <c r="M2946" s="1">
        <v>14.358554</v>
      </c>
    </row>
    <row r="2947" spans="1:13">
      <c r="A2947" t="s">
        <v>6533</v>
      </c>
      <c r="B2947">
        <v>17</v>
      </c>
      <c r="C2947">
        <v>68292937</v>
      </c>
      <c r="D2947">
        <v>68295662</v>
      </c>
      <c r="E2947" t="s">
        <v>13283</v>
      </c>
      <c r="F2947" s="1" t="s">
        <v>14</v>
      </c>
      <c r="J2947" t="s">
        <v>15</v>
      </c>
      <c r="K2947">
        <v>0</v>
      </c>
      <c r="L2947" s="1">
        <v>5.4846370000000002</v>
      </c>
      <c r="M2947" s="1">
        <v>19.786535000000001</v>
      </c>
    </row>
    <row r="2948" spans="1:13">
      <c r="A2948" t="s">
        <v>13841</v>
      </c>
      <c r="B2948">
        <v>17</v>
      </c>
      <c r="C2948">
        <v>68370984</v>
      </c>
      <c r="D2948">
        <v>68373892</v>
      </c>
      <c r="E2948" t="s">
        <v>11212</v>
      </c>
      <c r="F2948" s="1" t="s">
        <v>14</v>
      </c>
      <c r="J2948" t="s">
        <v>15</v>
      </c>
      <c r="K2948">
        <v>0</v>
      </c>
      <c r="L2948" s="1">
        <v>5.3394703999999997</v>
      </c>
      <c r="M2948" s="1">
        <v>22.572664</v>
      </c>
    </row>
    <row r="2949" spans="1:13">
      <c r="A2949" t="s">
        <v>6535</v>
      </c>
      <c r="B2949">
        <v>17</v>
      </c>
      <c r="C2949">
        <v>68562570</v>
      </c>
      <c r="D2949">
        <v>68564007</v>
      </c>
      <c r="E2949" t="s">
        <v>7325</v>
      </c>
      <c r="F2949" s="1" t="s">
        <v>14</v>
      </c>
      <c r="J2949" t="s">
        <v>15</v>
      </c>
      <c r="K2949">
        <v>0</v>
      </c>
      <c r="L2949" s="1">
        <v>15.741463</v>
      </c>
      <c r="M2949" s="1">
        <v>43.086886999999997</v>
      </c>
    </row>
    <row r="2950" spans="1:13">
      <c r="A2950" t="s">
        <v>6537</v>
      </c>
      <c r="B2950">
        <v>17</v>
      </c>
      <c r="C2950">
        <v>68564008</v>
      </c>
      <c r="D2950">
        <v>68566162</v>
      </c>
      <c r="E2950" t="s">
        <v>7110</v>
      </c>
      <c r="F2950" s="1" t="s">
        <v>14</v>
      </c>
      <c r="J2950" t="s">
        <v>15</v>
      </c>
      <c r="K2950">
        <v>0</v>
      </c>
      <c r="L2950" s="1">
        <v>9.4744530000000005</v>
      </c>
      <c r="M2950" s="1">
        <v>29.305412</v>
      </c>
    </row>
    <row r="2951" spans="1:13">
      <c r="A2951" t="s">
        <v>13842</v>
      </c>
      <c r="B2951">
        <v>17</v>
      </c>
      <c r="C2951">
        <v>68570953</v>
      </c>
      <c r="D2951">
        <v>68573468</v>
      </c>
      <c r="E2951" t="s">
        <v>7050</v>
      </c>
      <c r="F2951" s="1" t="s">
        <v>14</v>
      </c>
      <c r="J2951" t="s">
        <v>15</v>
      </c>
      <c r="K2951">
        <v>0</v>
      </c>
      <c r="L2951" s="1">
        <v>7.3795675999999997</v>
      </c>
      <c r="M2951" s="1">
        <v>30.873906999999999</v>
      </c>
    </row>
    <row r="2952" spans="1:13">
      <c r="A2952" t="s">
        <v>13843</v>
      </c>
      <c r="B2952">
        <v>17</v>
      </c>
      <c r="C2952">
        <v>68608129</v>
      </c>
      <c r="D2952">
        <v>68609544</v>
      </c>
      <c r="E2952" t="s">
        <v>13844</v>
      </c>
      <c r="F2952" s="1" t="s">
        <v>14</v>
      </c>
      <c r="J2952" t="s">
        <v>15</v>
      </c>
      <c r="K2952">
        <v>0</v>
      </c>
      <c r="L2952" s="1">
        <v>24.262259</v>
      </c>
      <c r="M2952" s="1">
        <v>41.112071999999998</v>
      </c>
    </row>
    <row r="2953" spans="1:13">
      <c r="A2953" t="s">
        <v>13845</v>
      </c>
      <c r="B2953">
        <v>17</v>
      </c>
      <c r="C2953">
        <v>68838448</v>
      </c>
      <c r="D2953">
        <v>68839982</v>
      </c>
      <c r="E2953" t="s">
        <v>13846</v>
      </c>
      <c r="F2953" s="1" t="s">
        <v>14</v>
      </c>
      <c r="J2953" t="s">
        <v>15</v>
      </c>
      <c r="K2953">
        <v>0</v>
      </c>
      <c r="L2953" s="1">
        <v>21.659452000000002</v>
      </c>
      <c r="M2953" s="1">
        <v>7.0827374000000001</v>
      </c>
    </row>
    <row r="2954" spans="1:13">
      <c r="A2954" t="s">
        <v>6552</v>
      </c>
      <c r="B2954">
        <v>17</v>
      </c>
      <c r="C2954">
        <v>69329076</v>
      </c>
      <c r="D2954">
        <v>69332058</v>
      </c>
      <c r="E2954" t="s">
        <v>7143</v>
      </c>
      <c r="F2954" s="1" t="s">
        <v>14</v>
      </c>
      <c r="J2954" t="s">
        <v>15</v>
      </c>
      <c r="K2954">
        <v>0</v>
      </c>
      <c r="L2954" s="1">
        <v>19.029837000000001</v>
      </c>
      <c r="M2954" s="1">
        <v>6.9682516999999997</v>
      </c>
    </row>
    <row r="2955" spans="1:13">
      <c r="A2955" t="s">
        <v>6562</v>
      </c>
      <c r="B2955">
        <v>18</v>
      </c>
      <c r="C2955">
        <v>945152</v>
      </c>
      <c r="D2955">
        <v>946155</v>
      </c>
      <c r="E2955" t="s">
        <v>7082</v>
      </c>
      <c r="F2955" s="1" t="s">
        <v>14</v>
      </c>
      <c r="J2955" t="s">
        <v>15</v>
      </c>
      <c r="K2955">
        <v>0</v>
      </c>
      <c r="L2955" s="1">
        <v>2.6695850000000001</v>
      </c>
      <c r="M2955" s="1">
        <v>17.056094999999999</v>
      </c>
    </row>
    <row r="2956" spans="1:13">
      <c r="A2956" t="s">
        <v>13867</v>
      </c>
      <c r="B2956">
        <v>18</v>
      </c>
      <c r="C2956">
        <v>1627412</v>
      </c>
      <c r="D2956">
        <v>1629492</v>
      </c>
      <c r="E2956" t="s">
        <v>8435</v>
      </c>
      <c r="F2956" s="1" t="s">
        <v>14</v>
      </c>
      <c r="J2956" t="s">
        <v>15</v>
      </c>
      <c r="K2956">
        <v>0</v>
      </c>
      <c r="L2956" s="1">
        <v>17.267586000000001</v>
      </c>
      <c r="M2956" s="1">
        <v>4.7831770000000002</v>
      </c>
    </row>
    <row r="2957" spans="1:13">
      <c r="A2957" t="s">
        <v>13868</v>
      </c>
      <c r="B2957">
        <v>18</v>
      </c>
      <c r="C2957">
        <v>1715053</v>
      </c>
      <c r="D2957">
        <v>1716902</v>
      </c>
      <c r="E2957" t="s">
        <v>7302</v>
      </c>
      <c r="F2957" s="1" t="s">
        <v>14</v>
      </c>
      <c r="J2957" t="s">
        <v>15</v>
      </c>
      <c r="K2957">
        <v>0</v>
      </c>
      <c r="L2957" s="1">
        <v>11.221906000000001</v>
      </c>
      <c r="M2957" s="1">
        <v>30.504670000000001</v>
      </c>
    </row>
    <row r="2958" spans="1:13">
      <c r="A2958" t="s">
        <v>6579</v>
      </c>
      <c r="B2958">
        <v>18</v>
      </c>
      <c r="C2958">
        <v>2060279</v>
      </c>
      <c r="D2958">
        <v>2062384</v>
      </c>
      <c r="E2958" t="s">
        <v>7100</v>
      </c>
      <c r="F2958" s="1" t="s">
        <v>14</v>
      </c>
      <c r="J2958" t="s">
        <v>15</v>
      </c>
      <c r="K2958">
        <v>0</v>
      </c>
      <c r="L2958" s="1">
        <v>26.333511000000001</v>
      </c>
      <c r="M2958" s="1">
        <v>6.5936465000000002</v>
      </c>
    </row>
    <row r="2959" spans="1:13">
      <c r="A2959" t="s">
        <v>13872</v>
      </c>
      <c r="B2959">
        <v>18</v>
      </c>
      <c r="C2959">
        <v>2171159</v>
      </c>
      <c r="D2959">
        <v>2172708</v>
      </c>
      <c r="E2959" t="s">
        <v>7121</v>
      </c>
      <c r="F2959" s="1" t="s">
        <v>14</v>
      </c>
      <c r="J2959" t="s">
        <v>15</v>
      </c>
      <c r="K2959">
        <v>0</v>
      </c>
      <c r="L2959" s="1">
        <v>1.0569237</v>
      </c>
      <c r="M2959" s="1">
        <v>8.4156080000000006</v>
      </c>
    </row>
    <row r="2960" spans="1:13">
      <c r="A2960" t="s">
        <v>13873</v>
      </c>
      <c r="B2960">
        <v>18</v>
      </c>
      <c r="C2960">
        <v>2197109</v>
      </c>
      <c r="D2960">
        <v>2198763</v>
      </c>
      <c r="E2960" t="s">
        <v>13874</v>
      </c>
      <c r="F2960" s="1" t="s">
        <v>14</v>
      </c>
      <c r="J2960" t="s">
        <v>15</v>
      </c>
      <c r="K2960">
        <v>0</v>
      </c>
      <c r="L2960" s="1">
        <v>5.7533507000000004</v>
      </c>
      <c r="M2960" s="1">
        <v>19.74709</v>
      </c>
    </row>
    <row r="2961" spans="1:13">
      <c r="A2961" t="s">
        <v>6584</v>
      </c>
      <c r="B2961">
        <v>18</v>
      </c>
      <c r="C2961">
        <v>2543908</v>
      </c>
      <c r="D2961">
        <v>2547077</v>
      </c>
      <c r="E2961" t="s">
        <v>7614</v>
      </c>
      <c r="F2961" s="1" t="s">
        <v>14</v>
      </c>
      <c r="J2961" t="s">
        <v>15</v>
      </c>
      <c r="K2961">
        <v>0</v>
      </c>
      <c r="L2961" s="1">
        <v>17.771478999999999</v>
      </c>
      <c r="M2961" s="1">
        <v>7.0569769999999998</v>
      </c>
    </row>
    <row r="2962" spans="1:13">
      <c r="A2962" t="s">
        <v>13881</v>
      </c>
      <c r="B2962">
        <v>18</v>
      </c>
      <c r="C2962">
        <v>3713981</v>
      </c>
      <c r="D2962">
        <v>3717651</v>
      </c>
      <c r="E2962" t="s">
        <v>7713</v>
      </c>
      <c r="F2962" s="1" t="s">
        <v>14</v>
      </c>
      <c r="J2962" t="s">
        <v>15</v>
      </c>
      <c r="K2962">
        <v>0</v>
      </c>
      <c r="L2962" s="1">
        <v>16.363610000000001</v>
      </c>
      <c r="M2962" s="1">
        <v>4.0312849999999996</v>
      </c>
    </row>
    <row r="2963" spans="1:13">
      <c r="A2963" t="s">
        <v>13882</v>
      </c>
      <c r="B2963">
        <v>18</v>
      </c>
      <c r="C2963">
        <v>4595870</v>
      </c>
      <c r="D2963">
        <v>4598884</v>
      </c>
      <c r="E2963" t="s">
        <v>7506</v>
      </c>
      <c r="F2963" s="1" t="s">
        <v>14</v>
      </c>
      <c r="J2963" t="s">
        <v>15</v>
      </c>
      <c r="K2963">
        <v>0</v>
      </c>
      <c r="L2963" s="1">
        <v>19.494164000000001</v>
      </c>
      <c r="M2963" s="1">
        <v>7.3237243000000003</v>
      </c>
    </row>
    <row r="2964" spans="1:13">
      <c r="A2964" t="s">
        <v>13883</v>
      </c>
      <c r="B2964">
        <v>18</v>
      </c>
      <c r="C2964">
        <v>4866940</v>
      </c>
      <c r="D2964">
        <v>4870865</v>
      </c>
      <c r="E2964" t="s">
        <v>13884</v>
      </c>
      <c r="F2964" s="1" t="s">
        <v>14</v>
      </c>
      <c r="J2964" t="s">
        <v>15</v>
      </c>
      <c r="K2964">
        <v>0</v>
      </c>
      <c r="L2964" s="1">
        <v>21.371687000000001</v>
      </c>
      <c r="M2964" s="1">
        <v>8.3027650000000008</v>
      </c>
    </row>
    <row r="2965" spans="1:13">
      <c r="A2965" t="s">
        <v>6603</v>
      </c>
      <c r="B2965">
        <v>18</v>
      </c>
      <c r="C2965">
        <v>6213335</v>
      </c>
      <c r="D2965">
        <v>6215262</v>
      </c>
      <c r="E2965" t="s">
        <v>7785</v>
      </c>
      <c r="F2965" s="1" t="s">
        <v>14</v>
      </c>
      <c r="J2965" t="s">
        <v>15</v>
      </c>
      <c r="K2965">
        <v>0</v>
      </c>
      <c r="L2965" s="1">
        <v>10.975818</v>
      </c>
      <c r="M2965" s="1">
        <v>27.210432000000001</v>
      </c>
    </row>
    <row r="2966" spans="1:13">
      <c r="A2966" t="s">
        <v>6608</v>
      </c>
      <c r="B2966">
        <v>18</v>
      </c>
      <c r="C2966">
        <v>6858538</v>
      </c>
      <c r="D2966">
        <v>6867573</v>
      </c>
      <c r="E2966" t="s">
        <v>10734</v>
      </c>
      <c r="F2966" s="1" t="s">
        <v>14</v>
      </c>
      <c r="J2966" t="s">
        <v>15</v>
      </c>
      <c r="K2966">
        <v>0</v>
      </c>
      <c r="L2966" s="1">
        <v>19.699014999999999</v>
      </c>
      <c r="M2966" s="1">
        <v>8.9659870000000002</v>
      </c>
    </row>
    <row r="2967" spans="1:13">
      <c r="A2967" t="s">
        <v>13916</v>
      </c>
      <c r="B2967">
        <v>18</v>
      </c>
      <c r="C2967">
        <v>8237476</v>
      </c>
      <c r="D2967">
        <v>8247267</v>
      </c>
      <c r="E2967" t="s">
        <v>7048</v>
      </c>
      <c r="F2967" s="1" t="s">
        <v>14</v>
      </c>
      <c r="J2967" t="s">
        <v>15</v>
      </c>
      <c r="K2967">
        <v>0</v>
      </c>
      <c r="L2967" s="1">
        <v>11.003185</v>
      </c>
      <c r="M2967" s="1">
        <v>23.354696000000001</v>
      </c>
    </row>
    <row r="2968" spans="1:13">
      <c r="A2968" t="s">
        <v>13935</v>
      </c>
      <c r="B2968">
        <v>18</v>
      </c>
      <c r="C2968">
        <v>13633492</v>
      </c>
      <c r="D2968">
        <v>13647033</v>
      </c>
      <c r="E2968" t="s">
        <v>13936</v>
      </c>
      <c r="F2968" s="1" t="s">
        <v>14</v>
      </c>
      <c r="J2968" t="s">
        <v>15</v>
      </c>
      <c r="K2968">
        <v>0</v>
      </c>
      <c r="L2968" s="1">
        <v>18.867312999999999</v>
      </c>
      <c r="M2968" s="1">
        <v>7.9491199999999997</v>
      </c>
    </row>
    <row r="2969" spans="1:13">
      <c r="A2969" t="s">
        <v>13937</v>
      </c>
      <c r="B2969">
        <v>18</v>
      </c>
      <c r="C2969">
        <v>15458977</v>
      </c>
      <c r="D2969">
        <v>15476721</v>
      </c>
      <c r="E2969" t="s">
        <v>13938</v>
      </c>
      <c r="F2969" s="1" t="s">
        <v>14</v>
      </c>
      <c r="J2969" t="s">
        <v>15</v>
      </c>
      <c r="K2969">
        <v>0</v>
      </c>
      <c r="L2969" s="1">
        <v>9.9448179999999997</v>
      </c>
      <c r="M2969" s="1">
        <v>25.492083000000001</v>
      </c>
    </row>
    <row r="2970" spans="1:13">
      <c r="A2970" t="s">
        <v>13939</v>
      </c>
      <c r="B2970">
        <v>18</v>
      </c>
      <c r="C2970">
        <v>15754287</v>
      </c>
      <c r="D2970">
        <v>15757663</v>
      </c>
      <c r="E2970" t="s">
        <v>7110</v>
      </c>
      <c r="F2970" s="1" t="s">
        <v>14</v>
      </c>
      <c r="J2970" t="s">
        <v>15</v>
      </c>
      <c r="K2970">
        <v>0</v>
      </c>
      <c r="L2970" s="1">
        <v>5.0816330000000001</v>
      </c>
      <c r="M2970" s="1">
        <v>13.291100500000001</v>
      </c>
    </row>
    <row r="2971" spans="1:13">
      <c r="A2971" t="s">
        <v>13940</v>
      </c>
      <c r="B2971">
        <v>18</v>
      </c>
      <c r="C2971">
        <v>16443040</v>
      </c>
      <c r="D2971">
        <v>16449568</v>
      </c>
      <c r="E2971" t="s">
        <v>10664</v>
      </c>
      <c r="F2971" s="1" t="s">
        <v>14</v>
      </c>
      <c r="J2971" t="s">
        <v>15</v>
      </c>
      <c r="K2971">
        <v>0</v>
      </c>
      <c r="L2971" s="1">
        <v>13.9199295</v>
      </c>
      <c r="M2971" s="1">
        <v>32.847285999999997</v>
      </c>
    </row>
    <row r="2972" spans="1:13">
      <c r="A2972" t="s">
        <v>13941</v>
      </c>
      <c r="B2972">
        <v>18</v>
      </c>
      <c r="C2972">
        <v>16586893</v>
      </c>
      <c r="D2972">
        <v>16594254</v>
      </c>
      <c r="E2972" t="s">
        <v>7110</v>
      </c>
      <c r="F2972" s="1" t="s">
        <v>14</v>
      </c>
      <c r="J2972" t="s">
        <v>15</v>
      </c>
      <c r="K2972">
        <v>0</v>
      </c>
      <c r="L2972" s="1">
        <v>9.3881789999999992</v>
      </c>
      <c r="M2972" s="1">
        <v>24.657350000000001</v>
      </c>
    </row>
    <row r="2973" spans="1:13">
      <c r="A2973" t="s">
        <v>6670</v>
      </c>
      <c r="B2973">
        <v>18</v>
      </c>
      <c r="C2973">
        <v>17817431</v>
      </c>
      <c r="D2973">
        <v>17821463</v>
      </c>
      <c r="E2973" t="s">
        <v>7110</v>
      </c>
      <c r="F2973" s="1" t="s">
        <v>14</v>
      </c>
      <c r="J2973" t="s">
        <v>15</v>
      </c>
      <c r="K2973">
        <v>0</v>
      </c>
      <c r="L2973" s="1">
        <v>13.482709</v>
      </c>
      <c r="M2973" s="1">
        <v>31.639402</v>
      </c>
    </row>
    <row r="2974" spans="1:13">
      <c r="A2974" t="s">
        <v>13943</v>
      </c>
      <c r="B2974">
        <v>18</v>
      </c>
      <c r="C2974">
        <v>18068691</v>
      </c>
      <c r="D2974">
        <v>18076839</v>
      </c>
      <c r="E2974" t="s">
        <v>7121</v>
      </c>
      <c r="F2974" s="1" t="s">
        <v>14</v>
      </c>
      <c r="J2974" t="s">
        <v>15</v>
      </c>
      <c r="K2974">
        <v>0</v>
      </c>
      <c r="L2974" s="1">
        <v>17.052575999999998</v>
      </c>
      <c r="M2974" s="1">
        <v>9.2554689999999997</v>
      </c>
    </row>
    <row r="2975" spans="1:13">
      <c r="A2975" t="s">
        <v>13944</v>
      </c>
      <c r="B2975">
        <v>18</v>
      </c>
      <c r="C2975">
        <v>18368636</v>
      </c>
      <c r="D2975">
        <v>18373906</v>
      </c>
      <c r="E2975" t="s">
        <v>10949</v>
      </c>
      <c r="F2975" s="1" t="s">
        <v>14</v>
      </c>
      <c r="J2975" t="s">
        <v>15</v>
      </c>
      <c r="K2975">
        <v>0</v>
      </c>
      <c r="L2975" s="1">
        <v>19.205133</v>
      </c>
      <c r="M2975" s="1">
        <v>4.6789880000000004</v>
      </c>
    </row>
    <row r="2976" spans="1:13">
      <c r="A2976" t="s">
        <v>13945</v>
      </c>
      <c r="B2976">
        <v>18</v>
      </c>
      <c r="C2976">
        <v>18857654</v>
      </c>
      <c r="D2976">
        <v>18862360</v>
      </c>
      <c r="E2976" t="s">
        <v>7188</v>
      </c>
      <c r="F2976" s="1" t="s">
        <v>14</v>
      </c>
      <c r="J2976" t="s">
        <v>15</v>
      </c>
      <c r="K2976">
        <v>0</v>
      </c>
      <c r="L2976" s="1">
        <v>9.5821850000000008</v>
      </c>
      <c r="M2976" s="1">
        <v>18.991576999999999</v>
      </c>
    </row>
    <row r="2977" spans="1:13">
      <c r="A2977" t="s">
        <v>13950</v>
      </c>
      <c r="B2977">
        <v>18</v>
      </c>
      <c r="C2977">
        <v>20610076</v>
      </c>
      <c r="D2977">
        <v>20614791</v>
      </c>
      <c r="E2977" t="s">
        <v>12683</v>
      </c>
      <c r="F2977" s="1" t="s">
        <v>14</v>
      </c>
      <c r="J2977" t="s">
        <v>15</v>
      </c>
      <c r="K2977">
        <v>0</v>
      </c>
      <c r="L2977" s="1">
        <v>13.134969</v>
      </c>
      <c r="M2977" s="1">
        <v>3.8651930999999999</v>
      </c>
    </row>
    <row r="2978" spans="1:13">
      <c r="A2978" t="s">
        <v>13955</v>
      </c>
      <c r="B2978">
        <v>18</v>
      </c>
      <c r="C2978">
        <v>21030507</v>
      </c>
      <c r="D2978">
        <v>21033955</v>
      </c>
      <c r="E2978" t="s">
        <v>13956</v>
      </c>
      <c r="F2978" s="1" t="s">
        <v>14</v>
      </c>
      <c r="J2978" t="s">
        <v>15</v>
      </c>
      <c r="K2978">
        <v>0</v>
      </c>
      <c r="L2978" s="1">
        <v>13.84507</v>
      </c>
      <c r="M2978" s="1">
        <v>2.7095463</v>
      </c>
    </row>
    <row r="2979" spans="1:13">
      <c r="A2979" t="s">
        <v>13967</v>
      </c>
      <c r="B2979">
        <v>18</v>
      </c>
      <c r="C2979">
        <v>26570621</v>
      </c>
      <c r="D2979">
        <v>26576875</v>
      </c>
      <c r="E2979" t="s">
        <v>13968</v>
      </c>
      <c r="F2979" s="1" t="s">
        <v>14</v>
      </c>
      <c r="J2979" t="s">
        <v>15</v>
      </c>
      <c r="K2979">
        <v>0</v>
      </c>
      <c r="L2979" s="1">
        <v>16.486265</v>
      </c>
      <c r="M2979" s="1">
        <v>34.517685</v>
      </c>
    </row>
    <row r="2980" spans="1:13">
      <c r="A2980" t="s">
        <v>13973</v>
      </c>
      <c r="B2980">
        <v>18</v>
      </c>
      <c r="C2980">
        <v>28859720</v>
      </c>
      <c r="D2980">
        <v>28899078</v>
      </c>
      <c r="E2980" t="s">
        <v>7110</v>
      </c>
      <c r="F2980" s="1" t="s">
        <v>14</v>
      </c>
      <c r="J2980" t="s">
        <v>15</v>
      </c>
      <c r="K2980">
        <v>0</v>
      </c>
      <c r="L2980" s="1">
        <v>8.7265390000000007</v>
      </c>
      <c r="M2980" s="1">
        <v>20.597971000000001</v>
      </c>
    </row>
    <row r="2981" spans="1:13">
      <c r="A2981" t="s">
        <v>13974</v>
      </c>
      <c r="B2981">
        <v>18</v>
      </c>
      <c r="C2981">
        <v>29610249</v>
      </c>
      <c r="D2981">
        <v>29627760</v>
      </c>
      <c r="E2981" t="s">
        <v>7048</v>
      </c>
      <c r="F2981" s="1" t="s">
        <v>14</v>
      </c>
      <c r="J2981" t="s">
        <v>15</v>
      </c>
      <c r="K2981">
        <v>0</v>
      </c>
      <c r="L2981" s="1">
        <v>6.19787</v>
      </c>
      <c r="M2981" s="1">
        <v>19.547730999999999</v>
      </c>
    </row>
    <row r="2982" spans="1:13">
      <c r="A2982" t="s">
        <v>13975</v>
      </c>
      <c r="B2982">
        <v>18</v>
      </c>
      <c r="C2982">
        <v>33546520</v>
      </c>
      <c r="D2982">
        <v>33562681</v>
      </c>
      <c r="E2982" t="s">
        <v>13976</v>
      </c>
      <c r="F2982" s="1" t="s">
        <v>14</v>
      </c>
      <c r="J2982" t="s">
        <v>15</v>
      </c>
      <c r="K2982">
        <v>0</v>
      </c>
      <c r="L2982" s="1">
        <v>13.907045999999999</v>
      </c>
      <c r="M2982" s="1">
        <v>23.419363000000001</v>
      </c>
    </row>
    <row r="2983" spans="1:13">
      <c r="A2983" t="s">
        <v>13977</v>
      </c>
      <c r="B2983">
        <v>18</v>
      </c>
      <c r="C2983">
        <v>33585814</v>
      </c>
      <c r="D2983">
        <v>33599530</v>
      </c>
      <c r="E2983" t="s">
        <v>10775</v>
      </c>
      <c r="F2983" s="1" t="s">
        <v>14</v>
      </c>
      <c r="J2983" t="s">
        <v>15</v>
      </c>
      <c r="K2983">
        <v>0</v>
      </c>
      <c r="L2983" s="1">
        <v>11.237003</v>
      </c>
      <c r="M2983" s="1">
        <v>22.226289999999999</v>
      </c>
    </row>
    <row r="2984" spans="1:13">
      <c r="A2984" t="s">
        <v>13978</v>
      </c>
      <c r="B2984">
        <v>18</v>
      </c>
      <c r="C2984">
        <v>34511556</v>
      </c>
      <c r="D2984">
        <v>34530374</v>
      </c>
      <c r="E2984" t="s">
        <v>7470</v>
      </c>
      <c r="F2984" s="1" t="s">
        <v>14</v>
      </c>
      <c r="J2984" t="s">
        <v>15</v>
      </c>
      <c r="K2984">
        <v>0</v>
      </c>
      <c r="L2984" s="1">
        <v>14.086672999999999</v>
      </c>
      <c r="M2984" s="1">
        <v>26.042947999999999</v>
      </c>
    </row>
    <row r="2985" spans="1:13">
      <c r="A2985" t="s">
        <v>13979</v>
      </c>
      <c r="B2985">
        <v>18</v>
      </c>
      <c r="C2985">
        <v>41556823</v>
      </c>
      <c r="D2985">
        <v>41569672</v>
      </c>
      <c r="E2985" t="s">
        <v>8209</v>
      </c>
      <c r="F2985" s="1" t="s">
        <v>14</v>
      </c>
      <c r="J2985" t="s">
        <v>15</v>
      </c>
      <c r="K2985">
        <v>0</v>
      </c>
      <c r="L2985" s="1">
        <v>3.5883186</v>
      </c>
      <c r="M2985" s="1">
        <v>17.608160000000002</v>
      </c>
    </row>
    <row r="2986" spans="1:13">
      <c r="A2986" t="s">
        <v>13980</v>
      </c>
      <c r="B2986">
        <v>18</v>
      </c>
      <c r="C2986">
        <v>41923365</v>
      </c>
      <c r="D2986">
        <v>41926896</v>
      </c>
      <c r="E2986" t="s">
        <v>7077</v>
      </c>
      <c r="F2986" s="1" t="s">
        <v>14</v>
      </c>
      <c r="J2986" t="s">
        <v>15</v>
      </c>
      <c r="K2986">
        <v>0</v>
      </c>
      <c r="L2986" s="1">
        <v>14.653546</v>
      </c>
      <c r="M2986" s="1">
        <v>3.7809092999999998</v>
      </c>
    </row>
    <row r="2987" spans="1:13">
      <c r="A2987" t="s">
        <v>13981</v>
      </c>
      <c r="B2987">
        <v>18</v>
      </c>
      <c r="C2987">
        <v>41952552</v>
      </c>
      <c r="D2987">
        <v>41956250</v>
      </c>
      <c r="E2987" t="s">
        <v>8841</v>
      </c>
      <c r="F2987" s="1" t="s">
        <v>14</v>
      </c>
      <c r="J2987" t="s">
        <v>15</v>
      </c>
      <c r="K2987">
        <v>0</v>
      </c>
      <c r="L2987" s="1">
        <v>15.190871</v>
      </c>
      <c r="M2987" s="1">
        <v>8.1126210000000007</v>
      </c>
    </row>
    <row r="2988" spans="1:13">
      <c r="A2988" t="s">
        <v>13986</v>
      </c>
      <c r="B2988">
        <v>18</v>
      </c>
      <c r="C2988">
        <v>46154538</v>
      </c>
      <c r="D2988">
        <v>46162337</v>
      </c>
      <c r="E2988" t="s">
        <v>7237</v>
      </c>
      <c r="F2988" s="1" t="s">
        <v>14</v>
      </c>
      <c r="J2988" t="s">
        <v>15</v>
      </c>
      <c r="K2988">
        <v>0</v>
      </c>
      <c r="L2988" s="1">
        <v>29.571992999999999</v>
      </c>
      <c r="M2988" s="1">
        <v>14.644901000000001</v>
      </c>
    </row>
    <row r="2989" spans="1:13">
      <c r="A2989" t="s">
        <v>13987</v>
      </c>
      <c r="B2989">
        <v>18</v>
      </c>
      <c r="C2989">
        <v>47519263</v>
      </c>
      <c r="D2989">
        <v>47525465</v>
      </c>
      <c r="E2989" t="s">
        <v>11836</v>
      </c>
      <c r="F2989" s="1" t="s">
        <v>14</v>
      </c>
      <c r="J2989" t="s">
        <v>15</v>
      </c>
      <c r="K2989">
        <v>0</v>
      </c>
      <c r="L2989" s="1">
        <v>4.8144410000000004</v>
      </c>
      <c r="M2989" s="1">
        <v>22.002690999999999</v>
      </c>
    </row>
    <row r="2990" spans="1:13">
      <c r="A2990" t="s">
        <v>13988</v>
      </c>
      <c r="B2990">
        <v>18</v>
      </c>
      <c r="C2990">
        <v>47529972</v>
      </c>
      <c r="D2990">
        <v>47536600</v>
      </c>
      <c r="E2990" t="s">
        <v>13989</v>
      </c>
      <c r="F2990" s="1" t="s">
        <v>14</v>
      </c>
      <c r="J2990" t="s">
        <v>15</v>
      </c>
      <c r="K2990">
        <v>0</v>
      </c>
      <c r="L2990" s="1">
        <v>11.710679000000001</v>
      </c>
      <c r="M2990" s="1">
        <v>26.742456000000001</v>
      </c>
    </row>
    <row r="2991" spans="1:13">
      <c r="A2991" t="s">
        <v>13994</v>
      </c>
      <c r="B2991">
        <v>18</v>
      </c>
      <c r="C2991">
        <v>49017232</v>
      </c>
      <c r="D2991">
        <v>49020452</v>
      </c>
      <c r="E2991" t="s">
        <v>8356</v>
      </c>
      <c r="F2991" s="1" t="s">
        <v>14</v>
      </c>
      <c r="J2991" t="s">
        <v>15</v>
      </c>
      <c r="K2991">
        <v>0</v>
      </c>
      <c r="L2991" s="1">
        <v>11.918716</v>
      </c>
      <c r="M2991" s="1">
        <v>23.117325000000001</v>
      </c>
    </row>
    <row r="2992" spans="1:13">
      <c r="A2992" t="s">
        <v>14002</v>
      </c>
      <c r="B2992">
        <v>18</v>
      </c>
      <c r="C2992">
        <v>51574305</v>
      </c>
      <c r="D2992">
        <v>51580051</v>
      </c>
      <c r="E2992" t="s">
        <v>7674</v>
      </c>
      <c r="F2992" s="1" t="s">
        <v>14</v>
      </c>
      <c r="J2992" t="s">
        <v>15</v>
      </c>
      <c r="K2992">
        <v>0</v>
      </c>
      <c r="L2992" s="1">
        <v>10.499776000000001</v>
      </c>
      <c r="M2992" s="1">
        <v>18.245998</v>
      </c>
    </row>
    <row r="2993" spans="1:13">
      <c r="A2993" t="s">
        <v>14003</v>
      </c>
      <c r="B2993">
        <v>18</v>
      </c>
      <c r="C2993">
        <v>51843167</v>
      </c>
      <c r="D2993">
        <v>51850410</v>
      </c>
      <c r="E2993" t="s">
        <v>8227</v>
      </c>
      <c r="F2993" s="1" t="s">
        <v>14</v>
      </c>
      <c r="J2993" t="s">
        <v>15</v>
      </c>
      <c r="K2993">
        <v>0</v>
      </c>
      <c r="L2993" s="1">
        <v>24.296417000000002</v>
      </c>
      <c r="M2993" s="1">
        <v>10.766341000000001</v>
      </c>
    </row>
    <row r="2994" spans="1:13">
      <c r="A2994" t="s">
        <v>14004</v>
      </c>
      <c r="B2994">
        <v>18</v>
      </c>
      <c r="C2994">
        <v>52858332</v>
      </c>
      <c r="D2994">
        <v>52861856</v>
      </c>
      <c r="E2994" t="s">
        <v>14005</v>
      </c>
      <c r="F2994" s="1" t="s">
        <v>14</v>
      </c>
      <c r="J2994" t="s">
        <v>15</v>
      </c>
      <c r="K2994">
        <v>0</v>
      </c>
      <c r="L2994" s="1">
        <v>2.2008904999999999</v>
      </c>
      <c r="M2994" s="1">
        <v>13.261426</v>
      </c>
    </row>
    <row r="2995" spans="1:13">
      <c r="A2995" t="s">
        <v>14006</v>
      </c>
      <c r="B2995">
        <v>18</v>
      </c>
      <c r="C2995">
        <v>52881772</v>
      </c>
      <c r="D2995">
        <v>52886988</v>
      </c>
      <c r="E2995" t="s">
        <v>8372</v>
      </c>
      <c r="F2995" s="1" t="s">
        <v>14</v>
      </c>
      <c r="J2995" t="s">
        <v>15</v>
      </c>
      <c r="K2995">
        <v>0</v>
      </c>
      <c r="L2995" s="1">
        <v>7.381983</v>
      </c>
      <c r="M2995" s="1">
        <v>22.972691999999999</v>
      </c>
    </row>
    <row r="2996" spans="1:13">
      <c r="A2996" t="s">
        <v>14007</v>
      </c>
      <c r="B2996">
        <v>18</v>
      </c>
      <c r="C2996">
        <v>54200440</v>
      </c>
      <c r="D2996">
        <v>54206625</v>
      </c>
      <c r="E2996" t="s">
        <v>14008</v>
      </c>
      <c r="F2996" s="1" t="s">
        <v>14</v>
      </c>
      <c r="J2996" t="s">
        <v>15</v>
      </c>
      <c r="K2996">
        <v>0</v>
      </c>
      <c r="L2996" s="1">
        <v>14.524272</v>
      </c>
      <c r="M2996" s="1">
        <v>3.2883374999999999</v>
      </c>
    </row>
    <row r="2997" spans="1:13">
      <c r="A2997" t="s">
        <v>14009</v>
      </c>
      <c r="B2997">
        <v>18</v>
      </c>
      <c r="C2997">
        <v>54772200</v>
      </c>
      <c r="D2997">
        <v>54777965</v>
      </c>
      <c r="E2997" t="s">
        <v>14010</v>
      </c>
      <c r="F2997" s="1" t="s">
        <v>14</v>
      </c>
      <c r="J2997" t="s">
        <v>15</v>
      </c>
      <c r="K2997">
        <v>0</v>
      </c>
      <c r="L2997" s="1">
        <v>6.0177230000000002</v>
      </c>
      <c r="M2997" s="1">
        <v>21.434678999999999</v>
      </c>
    </row>
    <row r="2998" spans="1:13">
      <c r="A2998" t="s">
        <v>14022</v>
      </c>
      <c r="B2998">
        <v>18</v>
      </c>
      <c r="C2998">
        <v>55734805</v>
      </c>
      <c r="D2998">
        <v>55737722</v>
      </c>
      <c r="E2998" t="s">
        <v>7121</v>
      </c>
      <c r="F2998" s="1" t="s">
        <v>14</v>
      </c>
      <c r="J2998" t="s">
        <v>15</v>
      </c>
      <c r="K2998">
        <v>0</v>
      </c>
      <c r="L2998" s="1">
        <v>13.740838</v>
      </c>
      <c r="M2998" s="1">
        <v>4.0149160000000004</v>
      </c>
    </row>
    <row r="2999" spans="1:13">
      <c r="A2999" t="s">
        <v>14023</v>
      </c>
      <c r="B2999">
        <v>18</v>
      </c>
      <c r="C2999">
        <v>55882742</v>
      </c>
      <c r="D2999">
        <v>55886002</v>
      </c>
      <c r="E2999" t="s">
        <v>13989</v>
      </c>
      <c r="F2999" s="1" t="s">
        <v>14</v>
      </c>
      <c r="J2999" t="s">
        <v>15</v>
      </c>
      <c r="K2999">
        <v>0</v>
      </c>
      <c r="L2999" s="1">
        <v>23.974287</v>
      </c>
      <c r="M2999" s="1">
        <v>8.0607659999999992</v>
      </c>
    </row>
    <row r="3000" spans="1:13">
      <c r="A3000" t="s">
        <v>6753</v>
      </c>
      <c r="B3000">
        <v>18</v>
      </c>
      <c r="C3000">
        <v>56092058</v>
      </c>
      <c r="D3000">
        <v>56096752</v>
      </c>
      <c r="E3000" t="s">
        <v>7713</v>
      </c>
      <c r="F3000" s="1" t="s">
        <v>14</v>
      </c>
      <c r="J3000" t="s">
        <v>15</v>
      </c>
      <c r="K3000">
        <v>0</v>
      </c>
      <c r="L3000" s="1">
        <v>10.547694</v>
      </c>
      <c r="M3000" s="1">
        <v>1.5418624000000001</v>
      </c>
    </row>
    <row r="3001" spans="1:13">
      <c r="A3001" t="s">
        <v>14028</v>
      </c>
      <c r="B3001">
        <v>18</v>
      </c>
      <c r="C3001">
        <v>59070360</v>
      </c>
      <c r="D3001">
        <v>59076113</v>
      </c>
      <c r="E3001" t="s">
        <v>7048</v>
      </c>
      <c r="F3001" s="1" t="s">
        <v>14</v>
      </c>
      <c r="J3001" t="s">
        <v>15</v>
      </c>
      <c r="K3001">
        <v>0</v>
      </c>
      <c r="L3001" s="1">
        <v>19.385007999999999</v>
      </c>
      <c r="M3001" s="1">
        <v>7.4408946</v>
      </c>
    </row>
    <row r="3002" spans="1:13">
      <c r="A3002" t="s">
        <v>14029</v>
      </c>
      <c r="B3002">
        <v>18</v>
      </c>
      <c r="C3002">
        <v>59331734</v>
      </c>
      <c r="D3002">
        <v>59339407</v>
      </c>
      <c r="E3002" t="s">
        <v>11492</v>
      </c>
      <c r="F3002" s="1" t="s">
        <v>14</v>
      </c>
      <c r="J3002" t="s">
        <v>15</v>
      </c>
      <c r="K3002">
        <v>0</v>
      </c>
      <c r="L3002" s="1">
        <v>24.971520999999999</v>
      </c>
      <c r="M3002" s="1">
        <v>8.8247870000000006</v>
      </c>
    </row>
    <row r="3003" spans="1:13">
      <c r="A3003" t="s">
        <v>14030</v>
      </c>
      <c r="B3003">
        <v>18</v>
      </c>
      <c r="C3003">
        <v>59594098</v>
      </c>
      <c r="D3003">
        <v>59595648</v>
      </c>
      <c r="E3003" t="s">
        <v>7075</v>
      </c>
      <c r="F3003" s="1" t="s">
        <v>14</v>
      </c>
      <c r="J3003" t="s">
        <v>15</v>
      </c>
      <c r="K3003">
        <v>0</v>
      </c>
      <c r="L3003" s="1">
        <v>12.603733</v>
      </c>
      <c r="M3003" s="1">
        <v>31.938867999999999</v>
      </c>
    </row>
    <row r="3004" spans="1:13">
      <c r="A3004" t="s">
        <v>14031</v>
      </c>
      <c r="B3004">
        <v>18</v>
      </c>
      <c r="C3004">
        <v>59731935</v>
      </c>
      <c r="D3004">
        <v>59735516</v>
      </c>
      <c r="E3004" t="s">
        <v>7048</v>
      </c>
      <c r="F3004" s="1" t="s">
        <v>14</v>
      </c>
      <c r="J3004" t="s">
        <v>15</v>
      </c>
      <c r="K3004">
        <v>0</v>
      </c>
      <c r="L3004" s="1">
        <v>17.101793000000001</v>
      </c>
      <c r="M3004" s="1">
        <v>2.4540001999999999</v>
      </c>
    </row>
    <row r="3005" spans="1:13">
      <c r="A3005" t="s">
        <v>14032</v>
      </c>
      <c r="B3005">
        <v>18</v>
      </c>
      <c r="C3005">
        <v>59896139</v>
      </c>
      <c r="D3005">
        <v>59899236</v>
      </c>
      <c r="E3005" t="s">
        <v>7775</v>
      </c>
      <c r="F3005" s="1" t="s">
        <v>14</v>
      </c>
      <c r="J3005" t="s">
        <v>15</v>
      </c>
      <c r="K3005">
        <v>0</v>
      </c>
      <c r="L3005" s="1">
        <v>27.785284000000001</v>
      </c>
      <c r="M3005" s="1">
        <v>39.097909999999999</v>
      </c>
    </row>
    <row r="3006" spans="1:13">
      <c r="A3006" t="s">
        <v>14033</v>
      </c>
      <c r="B3006">
        <v>18</v>
      </c>
      <c r="C3006">
        <v>59983269</v>
      </c>
      <c r="D3006">
        <v>59987007</v>
      </c>
      <c r="E3006" t="s">
        <v>11131</v>
      </c>
      <c r="F3006" s="1" t="s">
        <v>14</v>
      </c>
      <c r="J3006" t="s">
        <v>15</v>
      </c>
      <c r="K3006">
        <v>0</v>
      </c>
      <c r="L3006" s="1">
        <v>11.823976999999999</v>
      </c>
      <c r="M3006" s="1">
        <v>23.251449999999998</v>
      </c>
    </row>
    <row r="3007" spans="1:13">
      <c r="A3007" t="s">
        <v>14034</v>
      </c>
      <c r="B3007">
        <v>18</v>
      </c>
      <c r="C3007">
        <v>60120860</v>
      </c>
      <c r="D3007">
        <v>60123353</v>
      </c>
      <c r="E3007" t="s">
        <v>8201</v>
      </c>
      <c r="F3007" s="1" t="s">
        <v>14</v>
      </c>
      <c r="J3007" t="s">
        <v>15</v>
      </c>
      <c r="K3007">
        <v>0</v>
      </c>
      <c r="L3007" s="1">
        <v>26.522223</v>
      </c>
      <c r="M3007" s="1">
        <v>12.170642000000001</v>
      </c>
    </row>
    <row r="3008" spans="1:13">
      <c r="A3008" t="s">
        <v>14035</v>
      </c>
      <c r="B3008">
        <v>18</v>
      </c>
      <c r="C3008">
        <v>60481848</v>
      </c>
      <c r="D3008">
        <v>60486218</v>
      </c>
      <c r="E3008" t="s">
        <v>14036</v>
      </c>
      <c r="F3008" s="1" t="s">
        <v>14</v>
      </c>
      <c r="J3008" t="s">
        <v>15</v>
      </c>
      <c r="K3008">
        <v>0</v>
      </c>
      <c r="L3008" s="1">
        <v>14.790234</v>
      </c>
      <c r="M3008" s="1">
        <v>4.4874352999999996</v>
      </c>
    </row>
    <row r="3009" spans="1:13">
      <c r="A3009" t="s">
        <v>14045</v>
      </c>
      <c r="B3009" t="s">
        <v>6764</v>
      </c>
      <c r="C3009">
        <v>269907</v>
      </c>
      <c r="D3009">
        <v>278272</v>
      </c>
      <c r="E3009" t="s">
        <v>8468</v>
      </c>
      <c r="F3009" s="1" t="s">
        <v>14</v>
      </c>
      <c r="J3009" t="s">
        <v>15</v>
      </c>
      <c r="K3009">
        <v>0</v>
      </c>
      <c r="L3009" s="1">
        <v>29.173318999999999</v>
      </c>
      <c r="M3009" s="1">
        <v>18.509627999999999</v>
      </c>
    </row>
    <row r="3010" spans="1:13">
      <c r="A3010" t="s">
        <v>14046</v>
      </c>
      <c r="B3010" t="s">
        <v>6764</v>
      </c>
      <c r="C3010">
        <v>807214</v>
      </c>
      <c r="D3010">
        <v>811482</v>
      </c>
      <c r="E3010" t="s">
        <v>12420</v>
      </c>
      <c r="F3010" s="1" t="s">
        <v>14</v>
      </c>
      <c r="J3010" t="s">
        <v>15</v>
      </c>
      <c r="K3010">
        <v>0</v>
      </c>
      <c r="L3010" s="1">
        <v>33.430439999999997</v>
      </c>
      <c r="M3010" s="1">
        <v>51.186880000000002</v>
      </c>
    </row>
    <row r="3011" spans="1:13">
      <c r="A3011" t="s">
        <v>14047</v>
      </c>
      <c r="B3011" t="s">
        <v>6764</v>
      </c>
      <c r="C3011">
        <v>1667712</v>
      </c>
      <c r="D3011">
        <v>1672597</v>
      </c>
      <c r="E3011" t="s">
        <v>14048</v>
      </c>
      <c r="F3011" s="1" t="s">
        <v>14</v>
      </c>
      <c r="J3011" t="s">
        <v>15</v>
      </c>
      <c r="K3011">
        <v>0</v>
      </c>
      <c r="L3011" s="1">
        <v>24.798242999999999</v>
      </c>
      <c r="M3011" s="1">
        <v>10.437618000000001</v>
      </c>
    </row>
    <row r="3012" spans="1:13">
      <c r="A3012" t="s">
        <v>14049</v>
      </c>
      <c r="B3012" t="s">
        <v>6764</v>
      </c>
      <c r="C3012">
        <v>3429421</v>
      </c>
      <c r="D3012">
        <v>3433557</v>
      </c>
      <c r="E3012" t="s">
        <v>14050</v>
      </c>
      <c r="F3012" s="1" t="s">
        <v>14</v>
      </c>
      <c r="J3012" t="s">
        <v>15</v>
      </c>
      <c r="K3012">
        <v>0</v>
      </c>
      <c r="L3012" s="1">
        <v>9.165559</v>
      </c>
      <c r="M3012" s="1">
        <v>17.259062</v>
      </c>
    </row>
    <row r="3013" spans="1:13">
      <c r="A3013" t="s">
        <v>6775</v>
      </c>
      <c r="B3013" t="s">
        <v>6764</v>
      </c>
      <c r="C3013">
        <v>3740517</v>
      </c>
      <c r="D3013">
        <v>3744406</v>
      </c>
      <c r="E3013" t="s">
        <v>12190</v>
      </c>
      <c r="F3013" s="1" t="s">
        <v>14</v>
      </c>
      <c r="J3013" t="s">
        <v>15</v>
      </c>
      <c r="K3013">
        <v>0</v>
      </c>
      <c r="L3013" s="1">
        <v>26.266259999999999</v>
      </c>
      <c r="M3013" s="1">
        <v>16.090052</v>
      </c>
    </row>
    <row r="3014" spans="1:13">
      <c r="A3014" t="s">
        <v>14051</v>
      </c>
      <c r="B3014" t="s">
        <v>6764</v>
      </c>
      <c r="C3014">
        <v>3849355</v>
      </c>
      <c r="D3014">
        <v>3851516</v>
      </c>
      <c r="E3014" t="s">
        <v>12018</v>
      </c>
      <c r="F3014" s="1" t="s">
        <v>14</v>
      </c>
      <c r="J3014" t="s">
        <v>15</v>
      </c>
      <c r="K3014">
        <v>0</v>
      </c>
      <c r="L3014" s="1">
        <v>4.7037624999999998</v>
      </c>
      <c r="M3014" s="1">
        <v>19.797046999999999</v>
      </c>
    </row>
    <row r="3015" spans="1:13">
      <c r="A3015" t="s">
        <v>14052</v>
      </c>
      <c r="B3015" t="s">
        <v>6764</v>
      </c>
      <c r="C3015">
        <v>3962104</v>
      </c>
      <c r="D3015">
        <v>3965535</v>
      </c>
      <c r="E3015" t="s">
        <v>13664</v>
      </c>
      <c r="F3015" s="1" t="s">
        <v>14</v>
      </c>
      <c r="J3015" t="s">
        <v>15</v>
      </c>
      <c r="K3015">
        <v>0</v>
      </c>
      <c r="L3015" s="1">
        <v>25.959665000000001</v>
      </c>
      <c r="M3015" s="1">
        <v>11.306136</v>
      </c>
    </row>
    <row r="3016" spans="1:13">
      <c r="A3016" t="s">
        <v>14053</v>
      </c>
      <c r="B3016" t="s">
        <v>6764</v>
      </c>
      <c r="C3016">
        <v>3965536</v>
      </c>
      <c r="D3016">
        <v>3970521</v>
      </c>
      <c r="E3016" t="s">
        <v>8059</v>
      </c>
      <c r="F3016" s="1" t="s">
        <v>14</v>
      </c>
      <c r="J3016" t="s">
        <v>15</v>
      </c>
      <c r="K3016">
        <v>0</v>
      </c>
      <c r="L3016" s="1">
        <v>20.63251</v>
      </c>
      <c r="M3016" s="1">
        <v>7.9299355</v>
      </c>
    </row>
    <row r="3017" spans="1:13">
      <c r="A3017" t="s">
        <v>14061</v>
      </c>
      <c r="B3017" t="s">
        <v>6764</v>
      </c>
      <c r="C3017">
        <v>4670118</v>
      </c>
      <c r="D3017">
        <v>4674369</v>
      </c>
      <c r="E3017" t="s">
        <v>9980</v>
      </c>
      <c r="F3017" s="1" t="s">
        <v>14</v>
      </c>
      <c r="J3017" t="s">
        <v>15</v>
      </c>
      <c r="K3017">
        <v>0</v>
      </c>
      <c r="L3017" s="1">
        <v>8.7618065000000005</v>
      </c>
      <c r="M3017" s="1">
        <v>25.949545000000001</v>
      </c>
    </row>
    <row r="3018" spans="1:13">
      <c r="A3018" t="s">
        <v>14062</v>
      </c>
      <c r="B3018" t="s">
        <v>6764</v>
      </c>
      <c r="C3018">
        <v>6173126</v>
      </c>
      <c r="D3018">
        <v>6175543</v>
      </c>
      <c r="E3018" t="s">
        <v>9180</v>
      </c>
      <c r="F3018" s="1" t="s">
        <v>14</v>
      </c>
      <c r="J3018" t="s">
        <v>15</v>
      </c>
      <c r="K3018">
        <v>0</v>
      </c>
      <c r="L3018" s="1">
        <v>6.9187263999999997</v>
      </c>
      <c r="M3018" s="1">
        <v>19.211939000000001</v>
      </c>
    </row>
    <row r="3019" spans="1:13">
      <c r="A3019" t="s">
        <v>6785</v>
      </c>
      <c r="B3019" t="s">
        <v>6764</v>
      </c>
      <c r="C3019">
        <v>6363796</v>
      </c>
      <c r="D3019">
        <v>6366251</v>
      </c>
      <c r="E3019" t="s">
        <v>14063</v>
      </c>
      <c r="F3019" s="1" t="s">
        <v>14</v>
      </c>
      <c r="J3019" t="s">
        <v>15</v>
      </c>
      <c r="K3019">
        <v>0</v>
      </c>
      <c r="L3019" s="1">
        <v>19.340063000000001</v>
      </c>
      <c r="M3019" s="1">
        <v>4.316128</v>
      </c>
    </row>
    <row r="3020" spans="1:13">
      <c r="A3020" t="s">
        <v>14064</v>
      </c>
      <c r="B3020" t="s">
        <v>6764</v>
      </c>
      <c r="C3020">
        <v>6431545</v>
      </c>
      <c r="D3020">
        <v>6433719</v>
      </c>
      <c r="E3020" t="s">
        <v>7226</v>
      </c>
      <c r="F3020" s="1" t="s">
        <v>14</v>
      </c>
      <c r="J3020" t="s">
        <v>15</v>
      </c>
      <c r="K3020">
        <v>0</v>
      </c>
      <c r="L3020" s="1">
        <v>11.404647000000001</v>
      </c>
      <c r="M3020" s="1">
        <v>2.1945446</v>
      </c>
    </row>
    <row r="3021" spans="1:13">
      <c r="A3021" t="s">
        <v>14065</v>
      </c>
      <c r="B3021" t="s">
        <v>6764</v>
      </c>
      <c r="C3021">
        <v>6609592</v>
      </c>
      <c r="D3021">
        <v>6612462</v>
      </c>
      <c r="E3021" t="s">
        <v>9674</v>
      </c>
      <c r="F3021" s="1" t="s">
        <v>14</v>
      </c>
      <c r="J3021" t="s">
        <v>15</v>
      </c>
      <c r="K3021">
        <v>0</v>
      </c>
      <c r="L3021" s="1">
        <v>13.798251</v>
      </c>
      <c r="M3021" s="1">
        <v>22.999770999999999</v>
      </c>
    </row>
    <row r="3022" spans="1:13">
      <c r="A3022" t="s">
        <v>14079</v>
      </c>
      <c r="B3022" t="s">
        <v>6764</v>
      </c>
      <c r="C3022">
        <v>7502622</v>
      </c>
      <c r="D3022">
        <v>7513004</v>
      </c>
      <c r="E3022" t="s">
        <v>9296</v>
      </c>
      <c r="F3022" s="1" t="s">
        <v>14</v>
      </c>
      <c r="J3022" t="s">
        <v>15</v>
      </c>
      <c r="K3022">
        <v>0</v>
      </c>
      <c r="L3022" s="1">
        <v>11.924683</v>
      </c>
      <c r="M3022" s="1">
        <v>22.887512000000001</v>
      </c>
    </row>
    <row r="3023" spans="1:13">
      <c r="A3023" t="s">
        <v>14082</v>
      </c>
      <c r="B3023" t="s">
        <v>6764</v>
      </c>
      <c r="C3023">
        <v>8008012</v>
      </c>
      <c r="D3023">
        <v>8012193</v>
      </c>
      <c r="E3023" t="s">
        <v>11508</v>
      </c>
      <c r="F3023" s="1" t="s">
        <v>14</v>
      </c>
      <c r="J3023" t="s">
        <v>15</v>
      </c>
      <c r="K3023">
        <v>0</v>
      </c>
      <c r="L3023" s="1">
        <v>12.214729</v>
      </c>
      <c r="M3023" s="1">
        <v>2.0184351999999999</v>
      </c>
    </row>
    <row r="3024" spans="1:13">
      <c r="A3024" t="s">
        <v>6811</v>
      </c>
      <c r="B3024" t="s">
        <v>6764</v>
      </c>
      <c r="C3024">
        <v>8222266</v>
      </c>
      <c r="D3024">
        <v>8246355</v>
      </c>
      <c r="E3024" t="s">
        <v>7470</v>
      </c>
      <c r="F3024" s="1" t="s">
        <v>14</v>
      </c>
      <c r="J3024" t="s">
        <v>15</v>
      </c>
      <c r="K3024">
        <v>0</v>
      </c>
      <c r="L3024" s="1">
        <v>8.9205469999999991</v>
      </c>
      <c r="M3024" s="1">
        <v>18.001252999999998</v>
      </c>
    </row>
    <row r="3025" spans="1:13">
      <c r="A3025" t="s">
        <v>14083</v>
      </c>
      <c r="B3025" t="s">
        <v>6764</v>
      </c>
      <c r="C3025">
        <v>8280198</v>
      </c>
      <c r="D3025">
        <v>8296594</v>
      </c>
      <c r="E3025" t="s">
        <v>7966</v>
      </c>
      <c r="F3025" s="1" t="s">
        <v>14</v>
      </c>
      <c r="J3025" t="s">
        <v>15</v>
      </c>
      <c r="K3025">
        <v>0</v>
      </c>
      <c r="L3025" s="1">
        <v>13.780196999999999</v>
      </c>
      <c r="M3025" s="1">
        <v>24.826712000000001</v>
      </c>
    </row>
    <row r="3026" spans="1:13">
      <c r="A3026" t="s">
        <v>14098</v>
      </c>
      <c r="B3026" t="s">
        <v>6764</v>
      </c>
      <c r="C3026">
        <v>9666402</v>
      </c>
      <c r="D3026">
        <v>9671082</v>
      </c>
      <c r="E3026" t="s">
        <v>7121</v>
      </c>
      <c r="F3026" s="1" t="s">
        <v>14</v>
      </c>
      <c r="J3026" t="s">
        <v>15</v>
      </c>
      <c r="K3026">
        <v>0</v>
      </c>
      <c r="L3026" s="1">
        <v>11.412228000000001</v>
      </c>
      <c r="M3026" s="1">
        <v>29.485056</v>
      </c>
    </row>
    <row r="3027" spans="1:13">
      <c r="A3027" t="s">
        <v>14099</v>
      </c>
      <c r="B3027" t="s">
        <v>6764</v>
      </c>
      <c r="C3027">
        <v>9721126</v>
      </c>
      <c r="D3027">
        <v>9727256</v>
      </c>
      <c r="E3027" t="s">
        <v>7121</v>
      </c>
      <c r="F3027" s="1" t="s">
        <v>14</v>
      </c>
      <c r="J3027" t="s">
        <v>15</v>
      </c>
      <c r="K3027">
        <v>0</v>
      </c>
      <c r="L3027" s="1">
        <v>5.2680990000000003</v>
      </c>
      <c r="M3027" s="1">
        <v>15.805598</v>
      </c>
    </row>
    <row r="3028" spans="1:13">
      <c r="A3028" t="s">
        <v>14100</v>
      </c>
      <c r="B3028" t="s">
        <v>6764</v>
      </c>
      <c r="C3028">
        <v>10113364</v>
      </c>
      <c r="D3028">
        <v>10120599</v>
      </c>
      <c r="E3028" t="s">
        <v>10255</v>
      </c>
      <c r="F3028" s="1" t="s">
        <v>14</v>
      </c>
      <c r="J3028" t="s">
        <v>15</v>
      </c>
      <c r="K3028">
        <v>0</v>
      </c>
      <c r="L3028" s="1">
        <v>4.9712214000000001</v>
      </c>
      <c r="M3028" s="1">
        <v>25.473393999999999</v>
      </c>
    </row>
    <row r="3029" spans="1:13">
      <c r="A3029" t="s">
        <v>14105</v>
      </c>
      <c r="B3029" t="s">
        <v>6764</v>
      </c>
      <c r="C3029">
        <v>10682622</v>
      </c>
      <c r="D3029">
        <v>10688577</v>
      </c>
      <c r="E3029" t="s">
        <v>10664</v>
      </c>
      <c r="F3029" s="1" t="s">
        <v>14</v>
      </c>
      <c r="J3029" t="s">
        <v>15</v>
      </c>
      <c r="K3029">
        <v>0</v>
      </c>
      <c r="L3029" s="1">
        <v>29.702590000000001</v>
      </c>
      <c r="M3029" s="1">
        <v>19.801639999999999</v>
      </c>
    </row>
    <row r="3030" spans="1:13">
      <c r="A3030" t="s">
        <v>14106</v>
      </c>
      <c r="B3030" t="s">
        <v>6764</v>
      </c>
      <c r="C3030">
        <v>10966360</v>
      </c>
      <c r="D3030">
        <v>10970174</v>
      </c>
      <c r="E3030" t="s">
        <v>8374</v>
      </c>
      <c r="F3030" s="1" t="s">
        <v>14</v>
      </c>
      <c r="J3030" t="s">
        <v>15</v>
      </c>
      <c r="K3030">
        <v>0</v>
      </c>
      <c r="L3030" s="1">
        <v>16.279579999999999</v>
      </c>
      <c r="M3030" s="1">
        <v>29.428625</v>
      </c>
    </row>
    <row r="3031" spans="1:13">
      <c r="A3031" t="s">
        <v>14107</v>
      </c>
      <c r="B3031" t="s">
        <v>6764</v>
      </c>
      <c r="C3031">
        <v>11026767</v>
      </c>
      <c r="D3031">
        <v>11031678</v>
      </c>
      <c r="E3031" t="s">
        <v>7110</v>
      </c>
      <c r="F3031" s="1" t="s">
        <v>14</v>
      </c>
      <c r="J3031" t="s">
        <v>15</v>
      </c>
      <c r="K3031">
        <v>0</v>
      </c>
      <c r="L3031" s="1">
        <v>29.782568000000001</v>
      </c>
      <c r="M3031" s="1">
        <v>19.296710999999998</v>
      </c>
    </row>
    <row r="3032" spans="1:13">
      <c r="A3032" t="s">
        <v>14108</v>
      </c>
      <c r="B3032" t="s">
        <v>6764</v>
      </c>
      <c r="C3032">
        <v>11145336</v>
      </c>
      <c r="D3032">
        <v>11149944</v>
      </c>
      <c r="E3032" t="s">
        <v>7274</v>
      </c>
      <c r="F3032" s="1" t="s">
        <v>14</v>
      </c>
      <c r="J3032" t="s">
        <v>15</v>
      </c>
      <c r="K3032">
        <v>0</v>
      </c>
      <c r="L3032" s="1">
        <v>22.435738000000001</v>
      </c>
      <c r="M3032" s="1">
        <v>37.1751</v>
      </c>
    </row>
    <row r="3033" spans="1:13">
      <c r="A3033" t="s">
        <v>14109</v>
      </c>
      <c r="B3033" t="s">
        <v>6764</v>
      </c>
      <c r="C3033">
        <v>11168370</v>
      </c>
      <c r="D3033">
        <v>11172043</v>
      </c>
      <c r="E3033" t="s">
        <v>14110</v>
      </c>
      <c r="F3033" s="1" t="s">
        <v>14</v>
      </c>
      <c r="J3033" t="s">
        <v>15</v>
      </c>
      <c r="K3033">
        <v>0</v>
      </c>
      <c r="L3033" s="1">
        <v>27.807106000000001</v>
      </c>
      <c r="M3033" s="1">
        <v>42.957745000000003</v>
      </c>
    </row>
    <row r="3034" spans="1:13">
      <c r="A3034" t="s">
        <v>14111</v>
      </c>
      <c r="B3034" t="s">
        <v>6764</v>
      </c>
      <c r="C3034">
        <v>11172079</v>
      </c>
      <c r="D3034">
        <v>11174420</v>
      </c>
      <c r="E3034" t="s">
        <v>14112</v>
      </c>
      <c r="F3034" s="1" t="s">
        <v>14</v>
      </c>
      <c r="J3034" t="s">
        <v>15</v>
      </c>
      <c r="K3034">
        <v>0</v>
      </c>
      <c r="L3034" s="1">
        <v>18.334759999999999</v>
      </c>
      <c r="M3034" s="1">
        <v>36.692447999999999</v>
      </c>
    </row>
    <row r="3035" spans="1:13">
      <c r="A3035" t="s">
        <v>14119</v>
      </c>
      <c r="B3035" t="s">
        <v>6764</v>
      </c>
      <c r="C3035">
        <v>11434649</v>
      </c>
      <c r="D3035">
        <v>11438410</v>
      </c>
      <c r="E3035" t="s">
        <v>14120</v>
      </c>
      <c r="F3035" s="1" t="s">
        <v>14</v>
      </c>
      <c r="J3035" t="s">
        <v>15</v>
      </c>
      <c r="K3035">
        <v>0</v>
      </c>
      <c r="L3035" s="1">
        <v>12.506337</v>
      </c>
      <c r="M3035" s="1">
        <v>23.921666999999999</v>
      </c>
    </row>
    <row r="3036" spans="1:13">
      <c r="A3036" t="s">
        <v>14128</v>
      </c>
      <c r="B3036" t="s">
        <v>6764</v>
      </c>
      <c r="C3036">
        <v>12943752</v>
      </c>
      <c r="D3036">
        <v>12947296</v>
      </c>
      <c r="E3036" t="s">
        <v>14129</v>
      </c>
      <c r="F3036" s="1" t="s">
        <v>14</v>
      </c>
      <c r="J3036" t="s">
        <v>15</v>
      </c>
      <c r="K3036">
        <v>0</v>
      </c>
      <c r="L3036" s="1">
        <v>19.587264999999999</v>
      </c>
      <c r="M3036" s="1">
        <v>5.1318745999999997</v>
      </c>
    </row>
    <row r="3037" spans="1:13">
      <c r="A3037" t="s">
        <v>14130</v>
      </c>
      <c r="B3037" t="s">
        <v>6764</v>
      </c>
      <c r="C3037">
        <v>13519920</v>
      </c>
      <c r="D3037">
        <v>13528018</v>
      </c>
      <c r="E3037" t="s">
        <v>9202</v>
      </c>
      <c r="F3037" s="1" t="s">
        <v>14</v>
      </c>
      <c r="J3037" t="s">
        <v>15</v>
      </c>
      <c r="K3037">
        <v>0</v>
      </c>
      <c r="L3037" s="1">
        <v>24.694016000000001</v>
      </c>
      <c r="M3037" s="1">
        <v>9.4069350000000007</v>
      </c>
    </row>
    <row r="3038" spans="1:13">
      <c r="A3038" t="s">
        <v>14131</v>
      </c>
      <c r="B3038" t="s">
        <v>6764</v>
      </c>
      <c r="C3038">
        <v>13528019</v>
      </c>
      <c r="D3038">
        <v>13535353</v>
      </c>
      <c r="E3038" t="s">
        <v>8284</v>
      </c>
      <c r="F3038" s="1" t="s">
        <v>14</v>
      </c>
      <c r="J3038" t="s">
        <v>15</v>
      </c>
      <c r="K3038">
        <v>0</v>
      </c>
      <c r="L3038" s="1">
        <v>25.186235</v>
      </c>
      <c r="M3038" s="1">
        <v>7.8463596999999998</v>
      </c>
    </row>
    <row r="3039" spans="1:13">
      <c r="A3039" t="s">
        <v>14132</v>
      </c>
      <c r="B3039" t="s">
        <v>6764</v>
      </c>
      <c r="C3039">
        <v>13794756</v>
      </c>
      <c r="D3039">
        <v>13802730</v>
      </c>
      <c r="E3039" t="s">
        <v>7226</v>
      </c>
      <c r="F3039" s="1" t="s">
        <v>14</v>
      </c>
      <c r="J3039" t="s">
        <v>15</v>
      </c>
      <c r="K3039">
        <v>0</v>
      </c>
      <c r="L3039" s="1">
        <v>7.8829865000000003</v>
      </c>
      <c r="M3039" s="1">
        <v>28.168869000000001</v>
      </c>
    </row>
    <row r="3040" spans="1:13">
      <c r="A3040" t="s">
        <v>14133</v>
      </c>
      <c r="B3040" t="s">
        <v>6764</v>
      </c>
      <c r="C3040">
        <v>13924493</v>
      </c>
      <c r="D3040">
        <v>13930169</v>
      </c>
      <c r="E3040" t="s">
        <v>10459</v>
      </c>
      <c r="F3040" s="1" t="s">
        <v>14</v>
      </c>
      <c r="J3040" t="s">
        <v>15</v>
      </c>
      <c r="K3040">
        <v>0</v>
      </c>
      <c r="L3040" s="1">
        <v>16.375039999999998</v>
      </c>
      <c r="M3040" s="1">
        <v>31.780073000000002</v>
      </c>
    </row>
    <row r="3041" spans="1:13">
      <c r="A3041" t="s">
        <v>14134</v>
      </c>
      <c r="B3041" t="s">
        <v>6764</v>
      </c>
      <c r="C3041">
        <v>13938467</v>
      </c>
      <c r="D3041">
        <v>13942697</v>
      </c>
      <c r="E3041" t="s">
        <v>10507</v>
      </c>
      <c r="F3041" s="1" t="s">
        <v>14</v>
      </c>
      <c r="J3041" t="s">
        <v>15</v>
      </c>
      <c r="K3041">
        <v>0</v>
      </c>
      <c r="L3041" s="1">
        <v>18.708181</v>
      </c>
      <c r="M3041" s="1">
        <v>29.984435999999999</v>
      </c>
    </row>
    <row r="3042" spans="1:13">
      <c r="A3042" t="s">
        <v>14135</v>
      </c>
      <c r="B3042" t="s">
        <v>6764</v>
      </c>
      <c r="C3042">
        <v>14244203</v>
      </c>
      <c r="D3042">
        <v>14249676</v>
      </c>
      <c r="E3042" t="s">
        <v>7470</v>
      </c>
      <c r="F3042" s="1" t="s">
        <v>14</v>
      </c>
      <c r="J3042" t="s">
        <v>15</v>
      </c>
      <c r="K3042">
        <v>0</v>
      </c>
      <c r="L3042" s="1">
        <v>17.855993000000002</v>
      </c>
      <c r="M3042" s="1">
        <v>34.810200000000002</v>
      </c>
    </row>
    <row r="3043" spans="1:13">
      <c r="A3043" t="s">
        <v>14136</v>
      </c>
      <c r="B3043" t="s">
        <v>6764</v>
      </c>
      <c r="C3043">
        <v>14379291</v>
      </c>
      <c r="D3043">
        <v>14383346</v>
      </c>
      <c r="E3043" t="s">
        <v>7121</v>
      </c>
      <c r="F3043" s="1" t="s">
        <v>14</v>
      </c>
      <c r="J3043" t="s">
        <v>15</v>
      </c>
      <c r="K3043">
        <v>0</v>
      </c>
      <c r="L3043" s="1">
        <v>7.3327039999999997</v>
      </c>
      <c r="M3043" s="1">
        <v>0.41206387</v>
      </c>
    </row>
    <row r="3044" spans="1:13">
      <c r="A3044" t="s">
        <v>14142</v>
      </c>
      <c r="B3044" t="s">
        <v>6764</v>
      </c>
      <c r="C3044">
        <v>14695887</v>
      </c>
      <c r="D3044">
        <v>14698495</v>
      </c>
      <c r="E3044" t="s">
        <v>9113</v>
      </c>
      <c r="F3044" s="1" t="s">
        <v>14</v>
      </c>
      <c r="J3044" t="s">
        <v>15</v>
      </c>
      <c r="K3044">
        <v>0</v>
      </c>
      <c r="L3044" s="1">
        <v>17.526406999999999</v>
      </c>
      <c r="M3044" s="1">
        <v>34.387439999999998</v>
      </c>
    </row>
    <row r="3045" spans="1:13">
      <c r="A3045" t="s">
        <v>14143</v>
      </c>
      <c r="B3045" t="s">
        <v>6764</v>
      </c>
      <c r="C3045">
        <v>14907569</v>
      </c>
      <c r="D3045">
        <v>14915145</v>
      </c>
      <c r="E3045" t="s">
        <v>7121</v>
      </c>
      <c r="F3045" s="1" t="s">
        <v>14</v>
      </c>
      <c r="J3045" t="s">
        <v>15</v>
      </c>
      <c r="K3045">
        <v>0</v>
      </c>
      <c r="L3045" s="1">
        <v>5.726877</v>
      </c>
      <c r="M3045" s="1">
        <v>32.935394000000002</v>
      </c>
    </row>
    <row r="3046" spans="1:13">
      <c r="A3046" t="s">
        <v>14144</v>
      </c>
      <c r="B3046" t="s">
        <v>6764</v>
      </c>
      <c r="C3046">
        <v>14950760</v>
      </c>
      <c r="D3046">
        <v>14951916</v>
      </c>
      <c r="E3046" t="s">
        <v>14145</v>
      </c>
      <c r="F3046" s="1" t="s">
        <v>14</v>
      </c>
      <c r="J3046" t="s">
        <v>15</v>
      </c>
      <c r="K3046">
        <v>0</v>
      </c>
      <c r="L3046" s="1">
        <v>15.913598</v>
      </c>
      <c r="M3046" s="1">
        <v>53.456130000000002</v>
      </c>
    </row>
    <row r="3047" spans="1:13">
      <c r="A3047" t="s">
        <v>14146</v>
      </c>
      <c r="B3047" t="s">
        <v>6764</v>
      </c>
      <c r="C3047">
        <v>14952404</v>
      </c>
      <c r="D3047">
        <v>14953591</v>
      </c>
      <c r="E3047" t="s">
        <v>7121</v>
      </c>
      <c r="F3047" s="1" t="s">
        <v>14</v>
      </c>
      <c r="J3047" t="s">
        <v>15</v>
      </c>
      <c r="K3047">
        <v>0</v>
      </c>
      <c r="L3047" s="1">
        <v>17.358414</v>
      </c>
      <c r="M3047" s="1">
        <v>61.483612000000001</v>
      </c>
    </row>
    <row r="3048" spans="1:13">
      <c r="A3048" t="s">
        <v>14147</v>
      </c>
      <c r="B3048" t="s">
        <v>6764</v>
      </c>
      <c r="C3048">
        <v>14961404</v>
      </c>
      <c r="D3048">
        <v>14964743</v>
      </c>
      <c r="E3048" t="s">
        <v>7059</v>
      </c>
      <c r="F3048" s="1" t="s">
        <v>14</v>
      </c>
      <c r="J3048" t="s">
        <v>15</v>
      </c>
      <c r="K3048">
        <v>0</v>
      </c>
      <c r="L3048" s="1">
        <v>18.262547999999999</v>
      </c>
      <c r="M3048" s="1">
        <v>33.953403000000002</v>
      </c>
    </row>
    <row r="3049" spans="1:13">
      <c r="A3049" t="s">
        <v>14148</v>
      </c>
      <c r="B3049" t="s">
        <v>6764</v>
      </c>
      <c r="C3049">
        <v>14982454</v>
      </c>
      <c r="D3049">
        <v>14984157</v>
      </c>
      <c r="E3049" t="s">
        <v>14149</v>
      </c>
      <c r="F3049" s="1" t="s">
        <v>14</v>
      </c>
      <c r="J3049" t="s">
        <v>15</v>
      </c>
      <c r="K3049">
        <v>0</v>
      </c>
      <c r="L3049" s="1">
        <v>16.620203</v>
      </c>
      <c r="M3049" s="1">
        <v>40.767389999999999</v>
      </c>
    </row>
    <row r="3050" spans="1:13">
      <c r="A3050" t="s">
        <v>14150</v>
      </c>
      <c r="B3050" t="s">
        <v>6764</v>
      </c>
      <c r="C3050">
        <v>14988612</v>
      </c>
      <c r="D3050">
        <v>14992728</v>
      </c>
      <c r="E3050" t="s">
        <v>14151</v>
      </c>
      <c r="F3050" s="1" t="s">
        <v>14</v>
      </c>
      <c r="J3050" t="s">
        <v>15</v>
      </c>
      <c r="K3050">
        <v>0</v>
      </c>
      <c r="L3050" s="1">
        <v>18.20196</v>
      </c>
      <c r="M3050" s="1">
        <v>38.976215000000003</v>
      </c>
    </row>
    <row r="3051" spans="1:13">
      <c r="A3051" t="s">
        <v>6834</v>
      </c>
      <c r="B3051" t="s">
        <v>6764</v>
      </c>
      <c r="C3051">
        <v>14992729</v>
      </c>
      <c r="D3051">
        <v>14999486</v>
      </c>
      <c r="E3051" t="s">
        <v>7463</v>
      </c>
      <c r="F3051" s="1" t="s">
        <v>14</v>
      </c>
      <c r="J3051" t="s">
        <v>15</v>
      </c>
      <c r="K3051">
        <v>0</v>
      </c>
      <c r="L3051" s="1">
        <v>13.805152</v>
      </c>
      <c r="M3051" s="1">
        <v>30.740549999999999</v>
      </c>
    </row>
    <row r="3052" spans="1:13">
      <c r="A3052" t="s">
        <v>14152</v>
      </c>
      <c r="B3052" t="s">
        <v>6764</v>
      </c>
      <c r="C3052">
        <v>15044602</v>
      </c>
      <c r="D3052">
        <v>15048796</v>
      </c>
      <c r="E3052" t="s">
        <v>14153</v>
      </c>
      <c r="F3052" s="1" t="s">
        <v>14</v>
      </c>
      <c r="J3052" t="s">
        <v>15</v>
      </c>
      <c r="K3052">
        <v>0</v>
      </c>
      <c r="L3052" s="1">
        <v>14.187087999999999</v>
      </c>
      <c r="M3052" s="1">
        <v>29.896408000000001</v>
      </c>
    </row>
    <row r="3053" spans="1:13">
      <c r="A3053" t="s">
        <v>14154</v>
      </c>
      <c r="B3053" t="s">
        <v>6764</v>
      </c>
      <c r="C3053">
        <v>15083396</v>
      </c>
      <c r="D3053">
        <v>15088103</v>
      </c>
      <c r="E3053" t="s">
        <v>11855</v>
      </c>
      <c r="F3053" s="1" t="s">
        <v>14</v>
      </c>
      <c r="J3053" t="s">
        <v>15</v>
      </c>
      <c r="K3053">
        <v>0</v>
      </c>
      <c r="L3053" s="1">
        <v>29.076761000000001</v>
      </c>
      <c r="M3053" s="1">
        <v>43.646824000000002</v>
      </c>
    </row>
    <row r="3054" spans="1:13">
      <c r="A3054" t="s">
        <v>14155</v>
      </c>
      <c r="B3054" t="s">
        <v>6764</v>
      </c>
      <c r="C3054">
        <v>15088127</v>
      </c>
      <c r="D3054">
        <v>15090267</v>
      </c>
      <c r="E3054" t="s">
        <v>8201</v>
      </c>
      <c r="F3054" s="1" t="s">
        <v>14</v>
      </c>
      <c r="J3054" t="s">
        <v>15</v>
      </c>
      <c r="K3054">
        <v>0</v>
      </c>
      <c r="L3054" s="1">
        <v>22.617039999999999</v>
      </c>
      <c r="M3054" s="1">
        <v>49.157179999999997</v>
      </c>
    </row>
    <row r="3055" spans="1:13">
      <c r="A3055" t="s">
        <v>14156</v>
      </c>
      <c r="B3055" t="s">
        <v>6764</v>
      </c>
      <c r="C3055">
        <v>15109543</v>
      </c>
      <c r="D3055">
        <v>15112400</v>
      </c>
      <c r="E3055" t="s">
        <v>8089</v>
      </c>
      <c r="F3055" s="1" t="s">
        <v>14</v>
      </c>
      <c r="J3055" t="s">
        <v>15</v>
      </c>
      <c r="K3055">
        <v>0</v>
      </c>
      <c r="L3055" s="1">
        <v>12.44908</v>
      </c>
      <c r="M3055" s="1">
        <v>28.843512</v>
      </c>
    </row>
    <row r="3056" spans="1:13">
      <c r="A3056" t="s">
        <v>14157</v>
      </c>
      <c r="B3056" t="s">
        <v>6764</v>
      </c>
      <c r="C3056">
        <v>15134219</v>
      </c>
      <c r="D3056">
        <v>15139382</v>
      </c>
      <c r="E3056" t="s">
        <v>14158</v>
      </c>
      <c r="F3056" s="1" t="s">
        <v>14</v>
      </c>
      <c r="J3056" t="s">
        <v>15</v>
      </c>
      <c r="K3056">
        <v>0</v>
      </c>
      <c r="L3056" s="1">
        <v>20.32582</v>
      </c>
      <c r="M3056" s="1">
        <v>41.492775000000002</v>
      </c>
    </row>
    <row r="3057" spans="1:13">
      <c r="A3057" t="s">
        <v>6835</v>
      </c>
      <c r="B3057" t="s">
        <v>6764</v>
      </c>
      <c r="C3057">
        <v>15182244</v>
      </c>
      <c r="D3057">
        <v>15186343</v>
      </c>
      <c r="E3057" t="s">
        <v>8755</v>
      </c>
      <c r="F3057" s="1" t="s">
        <v>14</v>
      </c>
      <c r="J3057" t="s">
        <v>15</v>
      </c>
      <c r="K3057">
        <v>0</v>
      </c>
      <c r="L3057" s="1">
        <v>11.701839</v>
      </c>
      <c r="M3057" s="1">
        <v>30.746407999999999</v>
      </c>
    </row>
    <row r="3058" spans="1:13">
      <c r="A3058" t="s">
        <v>14159</v>
      </c>
      <c r="B3058" t="s">
        <v>6764</v>
      </c>
      <c r="C3058">
        <v>15211989</v>
      </c>
      <c r="D3058">
        <v>15213857</v>
      </c>
      <c r="E3058" t="s">
        <v>13304</v>
      </c>
      <c r="F3058" s="1" t="s">
        <v>14</v>
      </c>
      <c r="J3058" t="s">
        <v>15</v>
      </c>
      <c r="K3058">
        <v>0</v>
      </c>
      <c r="L3058" s="1">
        <v>16.257010000000001</v>
      </c>
      <c r="M3058" s="1">
        <v>42.699764000000002</v>
      </c>
    </row>
    <row r="3059" spans="1:13">
      <c r="A3059" t="s">
        <v>14160</v>
      </c>
      <c r="B3059" t="s">
        <v>6764</v>
      </c>
      <c r="C3059">
        <v>15213858</v>
      </c>
      <c r="D3059">
        <v>15214877</v>
      </c>
      <c r="E3059" t="s">
        <v>8629</v>
      </c>
      <c r="F3059" s="1" t="s">
        <v>14</v>
      </c>
      <c r="J3059" t="s">
        <v>15</v>
      </c>
      <c r="K3059">
        <v>0</v>
      </c>
      <c r="L3059" s="1">
        <v>38.791800000000002</v>
      </c>
      <c r="M3059" s="1">
        <v>71.248109999999997</v>
      </c>
    </row>
    <row r="3060" spans="1:13">
      <c r="A3060" t="s">
        <v>14161</v>
      </c>
      <c r="B3060" t="s">
        <v>6764</v>
      </c>
      <c r="C3060">
        <v>15222094</v>
      </c>
      <c r="D3060">
        <v>15226605</v>
      </c>
      <c r="E3060" t="s">
        <v>14162</v>
      </c>
      <c r="F3060" s="1" t="s">
        <v>14</v>
      </c>
      <c r="J3060" t="s">
        <v>15</v>
      </c>
      <c r="K3060">
        <v>0</v>
      </c>
      <c r="L3060" s="1">
        <v>17.569548000000001</v>
      </c>
      <c r="M3060" s="1">
        <v>34.502322999999997</v>
      </c>
    </row>
    <row r="3061" spans="1:13">
      <c r="A3061" t="s">
        <v>6837</v>
      </c>
      <c r="B3061" t="s">
        <v>6764</v>
      </c>
      <c r="C3061">
        <v>15226606</v>
      </c>
      <c r="D3061">
        <v>15228796</v>
      </c>
      <c r="E3061" t="s">
        <v>9544</v>
      </c>
      <c r="F3061" s="1" t="s">
        <v>14</v>
      </c>
      <c r="J3061" t="s">
        <v>15</v>
      </c>
      <c r="K3061">
        <v>0</v>
      </c>
      <c r="L3061" s="1">
        <v>8.6944189999999999</v>
      </c>
      <c r="M3061" s="1">
        <v>35.521299999999997</v>
      </c>
    </row>
    <row r="3062" spans="1:13">
      <c r="A3062" t="s">
        <v>14163</v>
      </c>
      <c r="B3062" t="s">
        <v>6764</v>
      </c>
      <c r="C3062">
        <v>15356770</v>
      </c>
      <c r="D3062">
        <v>15359118</v>
      </c>
      <c r="E3062" t="s">
        <v>7110</v>
      </c>
      <c r="F3062" s="1" t="s">
        <v>14</v>
      </c>
      <c r="J3062" t="s">
        <v>15</v>
      </c>
      <c r="K3062">
        <v>0</v>
      </c>
      <c r="L3062" s="1">
        <v>9.9725009999999994</v>
      </c>
      <c r="M3062" s="1">
        <v>1.863804</v>
      </c>
    </row>
    <row r="3063" spans="1:13">
      <c r="A3063" t="s">
        <v>14164</v>
      </c>
      <c r="B3063" t="s">
        <v>6764</v>
      </c>
      <c r="C3063">
        <v>15370208</v>
      </c>
      <c r="D3063">
        <v>15372201</v>
      </c>
      <c r="E3063" t="s">
        <v>7046</v>
      </c>
      <c r="F3063" s="1" t="s">
        <v>14</v>
      </c>
      <c r="J3063" t="s">
        <v>15</v>
      </c>
      <c r="K3063">
        <v>0</v>
      </c>
      <c r="L3063" s="1">
        <v>10.290844999999999</v>
      </c>
      <c r="M3063" s="1">
        <v>1.4465326999999999</v>
      </c>
    </row>
    <row r="3064" spans="1:13">
      <c r="A3064" t="s">
        <v>14165</v>
      </c>
      <c r="B3064" t="s">
        <v>6764</v>
      </c>
      <c r="C3064">
        <v>15385223</v>
      </c>
      <c r="D3064">
        <v>15387752</v>
      </c>
      <c r="E3064" t="s">
        <v>14166</v>
      </c>
      <c r="F3064" s="1" t="s">
        <v>14</v>
      </c>
      <c r="J3064" t="s">
        <v>15</v>
      </c>
      <c r="K3064">
        <v>0</v>
      </c>
      <c r="L3064" s="1">
        <v>30.908277999999999</v>
      </c>
      <c r="M3064" s="1">
        <v>11.394954</v>
      </c>
    </row>
    <row r="3065" spans="1:13">
      <c r="A3065" t="s">
        <v>14167</v>
      </c>
      <c r="B3065" t="s">
        <v>6764</v>
      </c>
      <c r="C3065">
        <v>16285436</v>
      </c>
      <c r="D3065">
        <v>16290343</v>
      </c>
      <c r="E3065" t="s">
        <v>13989</v>
      </c>
      <c r="F3065" s="1" t="s">
        <v>14</v>
      </c>
      <c r="J3065" t="s">
        <v>15</v>
      </c>
      <c r="K3065">
        <v>0</v>
      </c>
      <c r="L3065" s="1">
        <v>18.120236999999999</v>
      </c>
      <c r="M3065" s="1">
        <v>29.013199</v>
      </c>
    </row>
    <row r="3066" spans="1:13">
      <c r="A3066" t="s">
        <v>14168</v>
      </c>
      <c r="B3066" t="s">
        <v>6764</v>
      </c>
      <c r="C3066">
        <v>16486669</v>
      </c>
      <c r="D3066">
        <v>16488761</v>
      </c>
      <c r="E3066" t="s">
        <v>7059</v>
      </c>
      <c r="F3066" s="1" t="s">
        <v>14</v>
      </c>
      <c r="J3066" t="s">
        <v>15</v>
      </c>
      <c r="K3066">
        <v>0</v>
      </c>
      <c r="L3066" s="1">
        <v>22.504888999999999</v>
      </c>
      <c r="M3066" s="1">
        <v>44.774209999999997</v>
      </c>
    </row>
    <row r="3067" spans="1:13">
      <c r="A3067" t="s">
        <v>14172</v>
      </c>
      <c r="B3067" t="s">
        <v>6764</v>
      </c>
      <c r="C3067">
        <v>16773260</v>
      </c>
      <c r="D3067">
        <v>16778754</v>
      </c>
      <c r="E3067" t="s">
        <v>7104</v>
      </c>
      <c r="F3067" s="1" t="s">
        <v>14</v>
      </c>
      <c r="J3067" t="s">
        <v>15</v>
      </c>
      <c r="K3067">
        <v>0</v>
      </c>
      <c r="L3067" s="1">
        <v>22.923795999999999</v>
      </c>
      <c r="M3067" s="1">
        <v>34.945877000000003</v>
      </c>
    </row>
    <row r="3068" spans="1:13">
      <c r="A3068" t="s">
        <v>6869</v>
      </c>
      <c r="B3068" t="s">
        <v>6764</v>
      </c>
      <c r="C3068">
        <v>17792283</v>
      </c>
      <c r="D3068">
        <v>17808140</v>
      </c>
      <c r="E3068" t="s">
        <v>8480</v>
      </c>
      <c r="F3068" s="1" t="s">
        <v>14</v>
      </c>
      <c r="J3068" t="s">
        <v>15</v>
      </c>
      <c r="K3068">
        <v>0</v>
      </c>
      <c r="L3068" s="1">
        <v>7.7598529999999997</v>
      </c>
      <c r="M3068" s="1">
        <v>16.852646</v>
      </c>
    </row>
    <row r="3069" spans="1:13">
      <c r="A3069" t="s">
        <v>14178</v>
      </c>
      <c r="B3069" t="s">
        <v>6764</v>
      </c>
      <c r="C3069">
        <v>17834016</v>
      </c>
      <c r="D3069">
        <v>17849341</v>
      </c>
      <c r="E3069" t="s">
        <v>14179</v>
      </c>
      <c r="F3069" s="1" t="s">
        <v>14</v>
      </c>
      <c r="J3069" t="s">
        <v>15</v>
      </c>
      <c r="K3069">
        <v>0</v>
      </c>
      <c r="L3069" s="1">
        <v>15.091379999999999</v>
      </c>
      <c r="M3069" s="1">
        <v>29.132639000000001</v>
      </c>
    </row>
    <row r="3070" spans="1:13">
      <c r="A3070" t="s">
        <v>14185</v>
      </c>
      <c r="B3070" t="s">
        <v>6764</v>
      </c>
      <c r="C3070">
        <v>21304631</v>
      </c>
      <c r="D3070">
        <v>21313659</v>
      </c>
      <c r="E3070" t="s">
        <v>7075</v>
      </c>
      <c r="F3070" s="1" t="s">
        <v>14</v>
      </c>
      <c r="J3070" t="s">
        <v>15</v>
      </c>
      <c r="K3070">
        <v>0</v>
      </c>
      <c r="L3070" s="1">
        <v>22.557829000000002</v>
      </c>
      <c r="M3070" s="1">
        <v>32.185153999999997</v>
      </c>
    </row>
    <row r="3071" spans="1:13">
      <c r="A3071" t="s">
        <v>14186</v>
      </c>
      <c r="B3071" t="s">
        <v>6764</v>
      </c>
      <c r="C3071">
        <v>22435110</v>
      </c>
      <c r="D3071">
        <v>22441400</v>
      </c>
      <c r="E3071" t="s">
        <v>8829</v>
      </c>
      <c r="F3071" s="1" t="s">
        <v>14</v>
      </c>
      <c r="J3071" t="s">
        <v>15</v>
      </c>
      <c r="K3071">
        <v>0</v>
      </c>
      <c r="L3071" s="1">
        <v>14.755931</v>
      </c>
      <c r="M3071" s="1">
        <v>29.859694000000001</v>
      </c>
    </row>
    <row r="3072" spans="1:13">
      <c r="A3072" t="s">
        <v>14187</v>
      </c>
      <c r="B3072" t="s">
        <v>6764</v>
      </c>
      <c r="C3072">
        <v>22857222</v>
      </c>
      <c r="D3072">
        <v>22868308</v>
      </c>
      <c r="E3072" t="s">
        <v>8209</v>
      </c>
      <c r="F3072" s="1" t="s">
        <v>14</v>
      </c>
      <c r="J3072" t="s">
        <v>15</v>
      </c>
      <c r="K3072">
        <v>0</v>
      </c>
      <c r="L3072" s="1">
        <v>16.454236999999999</v>
      </c>
      <c r="M3072" s="1">
        <v>38.524943999999998</v>
      </c>
    </row>
    <row r="3073" spans="1:13">
      <c r="A3073" t="s">
        <v>14188</v>
      </c>
      <c r="B3073" t="s">
        <v>6764</v>
      </c>
      <c r="C3073">
        <v>22898213</v>
      </c>
      <c r="D3073">
        <v>22914420</v>
      </c>
      <c r="E3073" t="s">
        <v>14189</v>
      </c>
      <c r="F3073" s="1" t="s">
        <v>14</v>
      </c>
      <c r="J3073" t="s">
        <v>15</v>
      </c>
      <c r="K3073">
        <v>0</v>
      </c>
      <c r="L3073" s="1">
        <v>18.496199000000001</v>
      </c>
      <c r="M3073" s="1">
        <v>28.341574000000001</v>
      </c>
    </row>
    <row r="3074" spans="1:13">
      <c r="A3074" t="s">
        <v>14190</v>
      </c>
      <c r="B3074" t="s">
        <v>6764</v>
      </c>
      <c r="C3074">
        <v>24004291</v>
      </c>
      <c r="D3074">
        <v>24029445</v>
      </c>
      <c r="E3074" t="s">
        <v>11024</v>
      </c>
      <c r="F3074" s="1" t="s">
        <v>14</v>
      </c>
      <c r="J3074" t="s">
        <v>15</v>
      </c>
      <c r="K3074">
        <v>0</v>
      </c>
      <c r="L3074" s="1">
        <v>12.338361000000001</v>
      </c>
      <c r="M3074" s="1">
        <v>27.132674999999999</v>
      </c>
    </row>
    <row r="3075" spans="1:13">
      <c r="A3075" t="s">
        <v>14191</v>
      </c>
      <c r="B3075" t="s">
        <v>6764</v>
      </c>
      <c r="C3075">
        <v>26167080</v>
      </c>
      <c r="D3075">
        <v>26183429</v>
      </c>
      <c r="E3075" t="s">
        <v>8309</v>
      </c>
      <c r="F3075" s="1" t="s">
        <v>14</v>
      </c>
      <c r="J3075" t="s">
        <v>15</v>
      </c>
      <c r="K3075">
        <v>0</v>
      </c>
      <c r="L3075" s="1">
        <v>17.336853000000001</v>
      </c>
      <c r="M3075" s="1">
        <v>4.2220396999999998</v>
      </c>
    </row>
    <row r="3076" spans="1:13">
      <c r="A3076" t="s">
        <v>14192</v>
      </c>
      <c r="B3076" t="s">
        <v>6764</v>
      </c>
      <c r="C3076">
        <v>27060606</v>
      </c>
      <c r="D3076">
        <v>27085377</v>
      </c>
      <c r="E3076" t="s">
        <v>7777</v>
      </c>
      <c r="F3076" s="1" t="s">
        <v>14</v>
      </c>
      <c r="J3076" t="s">
        <v>15</v>
      </c>
      <c r="K3076">
        <v>0</v>
      </c>
      <c r="L3076" s="1">
        <v>15.423985500000001</v>
      </c>
      <c r="M3076" s="1">
        <v>34.011077999999998</v>
      </c>
    </row>
    <row r="3077" spans="1:13">
      <c r="A3077" t="s">
        <v>14193</v>
      </c>
      <c r="B3077" t="s">
        <v>6764</v>
      </c>
      <c r="C3077">
        <v>27941623</v>
      </c>
      <c r="D3077">
        <v>27968126</v>
      </c>
      <c r="E3077" t="s">
        <v>7459</v>
      </c>
      <c r="F3077" s="1" t="s">
        <v>14</v>
      </c>
      <c r="J3077" t="s">
        <v>15</v>
      </c>
      <c r="K3077">
        <v>0</v>
      </c>
      <c r="L3077" s="1">
        <v>4.5603375000000002</v>
      </c>
      <c r="M3077" s="1">
        <v>18.848092999999999</v>
      </c>
    </row>
    <row r="3078" spans="1:13">
      <c r="A3078" t="s">
        <v>14194</v>
      </c>
      <c r="B3078" t="s">
        <v>6764</v>
      </c>
      <c r="C3078">
        <v>28165934</v>
      </c>
      <c r="D3078">
        <v>28180165</v>
      </c>
      <c r="E3078" t="s">
        <v>9544</v>
      </c>
      <c r="F3078" s="1" t="s">
        <v>14</v>
      </c>
      <c r="J3078" t="s">
        <v>15</v>
      </c>
      <c r="K3078">
        <v>0</v>
      </c>
      <c r="L3078" s="1">
        <v>18.788119999999999</v>
      </c>
      <c r="M3078" s="1">
        <v>38.18817</v>
      </c>
    </row>
    <row r="3079" spans="1:13">
      <c r="A3079" t="s">
        <v>14201</v>
      </c>
      <c r="B3079" t="s">
        <v>6764</v>
      </c>
      <c r="C3079">
        <v>31675824</v>
      </c>
      <c r="D3079">
        <v>31702965</v>
      </c>
      <c r="E3079" t="s">
        <v>7110</v>
      </c>
      <c r="F3079" s="1" t="s">
        <v>14</v>
      </c>
      <c r="J3079" t="s">
        <v>15</v>
      </c>
      <c r="K3079">
        <v>0</v>
      </c>
      <c r="L3079" s="1">
        <v>8.2214139999999993</v>
      </c>
      <c r="M3079" s="1">
        <v>24.738862999999998</v>
      </c>
    </row>
    <row r="3080" spans="1:13">
      <c r="A3080" t="s">
        <v>14205</v>
      </c>
      <c r="B3080" t="s">
        <v>6764</v>
      </c>
      <c r="C3080">
        <v>36636586</v>
      </c>
      <c r="D3080">
        <v>36647514</v>
      </c>
      <c r="E3080" t="s">
        <v>10340</v>
      </c>
      <c r="F3080" s="1" t="s">
        <v>14</v>
      </c>
      <c r="J3080" t="s">
        <v>15</v>
      </c>
      <c r="K3080">
        <v>0</v>
      </c>
      <c r="L3080" s="1">
        <v>12.53078</v>
      </c>
      <c r="M3080" s="1">
        <v>2.2809203</v>
      </c>
    </row>
    <row r="3081" spans="1:13">
      <c r="A3081" t="s">
        <v>14206</v>
      </c>
      <c r="B3081" t="s">
        <v>6764</v>
      </c>
      <c r="C3081">
        <v>37871626</v>
      </c>
      <c r="D3081">
        <v>37883322</v>
      </c>
      <c r="E3081" t="s">
        <v>14207</v>
      </c>
      <c r="F3081" s="1" t="s">
        <v>14</v>
      </c>
      <c r="J3081" t="s">
        <v>15</v>
      </c>
      <c r="K3081">
        <v>0</v>
      </c>
      <c r="L3081" s="1">
        <v>24.710878000000001</v>
      </c>
      <c r="M3081" s="1">
        <v>12.769762999999999</v>
      </c>
    </row>
    <row r="3082" spans="1:13">
      <c r="A3082" t="s">
        <v>14208</v>
      </c>
      <c r="B3082" t="s">
        <v>6764</v>
      </c>
      <c r="C3082">
        <v>38968426</v>
      </c>
      <c r="D3082">
        <v>38973667</v>
      </c>
      <c r="E3082" t="s">
        <v>7614</v>
      </c>
      <c r="F3082" s="1" t="s">
        <v>14</v>
      </c>
      <c r="J3082" t="s">
        <v>15</v>
      </c>
      <c r="K3082">
        <v>0</v>
      </c>
      <c r="L3082" s="1">
        <v>9.8546949999999995</v>
      </c>
      <c r="M3082" s="1">
        <v>0.48214491999999998</v>
      </c>
    </row>
    <row r="3083" spans="1:13">
      <c r="A3083" t="s">
        <v>14209</v>
      </c>
      <c r="B3083" t="s">
        <v>6764</v>
      </c>
      <c r="C3083">
        <v>39184189</v>
      </c>
      <c r="D3083">
        <v>39188551</v>
      </c>
      <c r="E3083" t="s">
        <v>7110</v>
      </c>
      <c r="F3083" s="1" t="s">
        <v>14</v>
      </c>
      <c r="J3083" t="s">
        <v>15</v>
      </c>
      <c r="K3083">
        <v>0</v>
      </c>
      <c r="L3083" s="1">
        <v>11.114421999999999</v>
      </c>
      <c r="M3083" s="1">
        <v>2.1161620000000001</v>
      </c>
    </row>
    <row r="3084" spans="1:13">
      <c r="A3084" t="s">
        <v>14210</v>
      </c>
      <c r="B3084" t="s">
        <v>6764</v>
      </c>
      <c r="C3084">
        <v>39622973</v>
      </c>
      <c r="D3084">
        <v>39625391</v>
      </c>
      <c r="E3084" t="s">
        <v>7674</v>
      </c>
      <c r="F3084" s="1" t="s">
        <v>14</v>
      </c>
      <c r="J3084" t="s">
        <v>15</v>
      </c>
      <c r="K3084">
        <v>0</v>
      </c>
      <c r="L3084" s="1">
        <v>6.2152710000000004</v>
      </c>
      <c r="M3084" s="1">
        <v>0.29394838000000001</v>
      </c>
    </row>
    <row r="3085" spans="1:13">
      <c r="A3085" t="s">
        <v>14216</v>
      </c>
      <c r="B3085" t="s">
        <v>6764</v>
      </c>
      <c r="C3085">
        <v>40030634</v>
      </c>
      <c r="D3085">
        <v>40033172</v>
      </c>
      <c r="E3085" t="s">
        <v>7498</v>
      </c>
      <c r="F3085" s="1" t="s">
        <v>14</v>
      </c>
      <c r="J3085" t="s">
        <v>15</v>
      </c>
      <c r="K3085">
        <v>0</v>
      </c>
      <c r="L3085" s="1">
        <v>13.190989500000001</v>
      </c>
      <c r="M3085" s="1">
        <v>7.1660189999999999E-2</v>
      </c>
    </row>
    <row r="3086" spans="1:13">
      <c r="A3086" t="s">
        <v>14217</v>
      </c>
      <c r="B3086" t="s">
        <v>6764</v>
      </c>
      <c r="C3086">
        <v>40285014</v>
      </c>
      <c r="D3086">
        <v>40287606</v>
      </c>
      <c r="E3086" t="s">
        <v>14218</v>
      </c>
      <c r="F3086" s="1" t="s">
        <v>14</v>
      </c>
      <c r="J3086" t="s">
        <v>15</v>
      </c>
      <c r="K3086">
        <v>0</v>
      </c>
      <c r="L3086" s="1">
        <v>18.566189999999999</v>
      </c>
      <c r="M3086" s="1">
        <v>3.1913052</v>
      </c>
    </row>
    <row r="3087" spans="1:13">
      <c r="A3087" t="s">
        <v>14219</v>
      </c>
      <c r="B3087" t="s">
        <v>6764</v>
      </c>
      <c r="C3087">
        <v>40295946</v>
      </c>
      <c r="D3087">
        <v>40298935</v>
      </c>
      <c r="E3087" t="s">
        <v>7100</v>
      </c>
      <c r="F3087" s="1" t="s">
        <v>14</v>
      </c>
      <c r="J3087" t="s">
        <v>15</v>
      </c>
      <c r="K3087">
        <v>0</v>
      </c>
      <c r="L3087" s="1">
        <v>16.301007999999999</v>
      </c>
      <c r="M3087" s="1">
        <v>4.1005206000000003</v>
      </c>
    </row>
    <row r="3088" spans="1:13">
      <c r="A3088" t="s">
        <v>14220</v>
      </c>
      <c r="B3088" t="s">
        <v>6764</v>
      </c>
      <c r="C3088">
        <v>40298936</v>
      </c>
      <c r="D3088">
        <v>40304249</v>
      </c>
      <c r="E3088" t="s">
        <v>7213</v>
      </c>
      <c r="F3088" s="1" t="s">
        <v>14</v>
      </c>
      <c r="J3088" t="s">
        <v>15</v>
      </c>
      <c r="K3088">
        <v>0</v>
      </c>
      <c r="L3088" s="1">
        <v>12.011218</v>
      </c>
      <c r="M3088" s="1">
        <v>28.608063000000001</v>
      </c>
    </row>
    <row r="3089" spans="1:13">
      <c r="A3089" t="s">
        <v>14221</v>
      </c>
      <c r="B3089" t="s">
        <v>6764</v>
      </c>
      <c r="C3089">
        <v>40755038</v>
      </c>
      <c r="D3089">
        <v>40763856</v>
      </c>
      <c r="E3089" t="s">
        <v>14222</v>
      </c>
      <c r="F3089" s="1" t="s">
        <v>14</v>
      </c>
      <c r="J3089" t="s">
        <v>15</v>
      </c>
      <c r="K3089">
        <v>0</v>
      </c>
      <c r="L3089" s="1">
        <v>25.230035999999998</v>
      </c>
      <c r="M3089" s="1">
        <v>10.746993</v>
      </c>
    </row>
    <row r="3090" spans="1:13">
      <c r="A3090" t="s">
        <v>14223</v>
      </c>
      <c r="B3090" t="s">
        <v>6764</v>
      </c>
      <c r="C3090">
        <v>40911235</v>
      </c>
      <c r="D3090">
        <v>40920482</v>
      </c>
      <c r="E3090" t="s">
        <v>7463</v>
      </c>
      <c r="F3090" s="1" t="s">
        <v>14</v>
      </c>
      <c r="J3090" t="s">
        <v>15</v>
      </c>
      <c r="K3090">
        <v>0</v>
      </c>
      <c r="L3090" s="1">
        <v>21.451508</v>
      </c>
      <c r="M3090" s="1">
        <v>4.3193229999999998</v>
      </c>
    </row>
    <row r="3091" spans="1:13">
      <c r="A3091" t="s">
        <v>14224</v>
      </c>
      <c r="B3091" t="s">
        <v>6764</v>
      </c>
      <c r="C3091">
        <v>41370148</v>
      </c>
      <c r="D3091">
        <v>41376297</v>
      </c>
      <c r="E3091" t="s">
        <v>8177</v>
      </c>
      <c r="F3091" s="1" t="s">
        <v>14</v>
      </c>
      <c r="J3091" t="s">
        <v>15</v>
      </c>
      <c r="K3091">
        <v>0</v>
      </c>
      <c r="L3091" s="1">
        <v>26.701944000000001</v>
      </c>
      <c r="M3091" s="1">
        <v>47.656306999999998</v>
      </c>
    </row>
    <row r="3092" spans="1:13">
      <c r="A3092" t="s">
        <v>14225</v>
      </c>
      <c r="B3092" t="s">
        <v>6764</v>
      </c>
      <c r="C3092">
        <v>42015910</v>
      </c>
      <c r="D3092">
        <v>42025223</v>
      </c>
      <c r="E3092" t="s">
        <v>7061</v>
      </c>
      <c r="F3092" s="1" t="s">
        <v>14</v>
      </c>
      <c r="J3092" t="s">
        <v>15</v>
      </c>
      <c r="K3092">
        <v>0</v>
      </c>
      <c r="L3092" s="1">
        <v>11.030891</v>
      </c>
      <c r="M3092" s="1">
        <v>25.246939000000001</v>
      </c>
    </row>
    <row r="3093" spans="1:13">
      <c r="A3093" t="s">
        <v>14226</v>
      </c>
      <c r="B3093" t="s">
        <v>6764</v>
      </c>
      <c r="C3093">
        <v>42032675</v>
      </c>
      <c r="D3093">
        <v>42043233</v>
      </c>
      <c r="E3093" t="s">
        <v>7048</v>
      </c>
      <c r="F3093" s="1" t="s">
        <v>14</v>
      </c>
      <c r="J3093" t="s">
        <v>15</v>
      </c>
      <c r="K3093">
        <v>0</v>
      </c>
      <c r="L3093" s="1">
        <v>9.8835329999999999</v>
      </c>
      <c r="M3093" s="1">
        <v>24.029561999999999</v>
      </c>
    </row>
    <row r="3094" spans="1:13">
      <c r="A3094" t="s">
        <v>14227</v>
      </c>
      <c r="B3094" t="s">
        <v>6764</v>
      </c>
      <c r="C3094">
        <v>43083574</v>
      </c>
      <c r="D3094">
        <v>43097526</v>
      </c>
      <c r="E3094" t="s">
        <v>7341</v>
      </c>
      <c r="F3094" s="1" t="s">
        <v>14</v>
      </c>
      <c r="J3094" t="s">
        <v>15</v>
      </c>
      <c r="K3094">
        <v>0</v>
      </c>
      <c r="L3094" s="1">
        <v>15.894568</v>
      </c>
      <c r="M3094" s="1">
        <v>6.1300583</v>
      </c>
    </row>
    <row r="3095" spans="1:13">
      <c r="A3095" t="s">
        <v>14232</v>
      </c>
      <c r="B3095" t="s">
        <v>6764</v>
      </c>
      <c r="C3095">
        <v>44971707</v>
      </c>
      <c r="D3095">
        <v>44975966</v>
      </c>
      <c r="E3095" t="s">
        <v>7110</v>
      </c>
      <c r="F3095" s="1" t="s">
        <v>14</v>
      </c>
      <c r="J3095" t="s">
        <v>15</v>
      </c>
      <c r="K3095">
        <v>0</v>
      </c>
      <c r="L3095" s="1">
        <v>10.418381999999999</v>
      </c>
      <c r="M3095" s="1">
        <v>1.2572352</v>
      </c>
    </row>
    <row r="3096" spans="1:13">
      <c r="A3096" t="s">
        <v>14233</v>
      </c>
      <c r="B3096" t="s">
        <v>6764</v>
      </c>
      <c r="C3096">
        <v>45297620</v>
      </c>
      <c r="D3096">
        <v>45301593</v>
      </c>
      <c r="E3096" t="s">
        <v>7046</v>
      </c>
      <c r="F3096" s="1" t="s">
        <v>14</v>
      </c>
      <c r="J3096" t="s">
        <v>15</v>
      </c>
      <c r="K3096">
        <v>0</v>
      </c>
      <c r="L3096" s="1">
        <v>11.991787</v>
      </c>
      <c r="M3096" s="1">
        <v>1.7043166999999999</v>
      </c>
    </row>
    <row r="3097" spans="1:13">
      <c r="A3097" t="s">
        <v>14234</v>
      </c>
      <c r="B3097" t="s">
        <v>6764</v>
      </c>
      <c r="C3097">
        <v>45924055</v>
      </c>
      <c r="D3097">
        <v>45930131</v>
      </c>
      <c r="E3097" t="s">
        <v>7110</v>
      </c>
      <c r="F3097" s="1" t="s">
        <v>14</v>
      </c>
      <c r="J3097" t="s">
        <v>15</v>
      </c>
      <c r="K3097">
        <v>0</v>
      </c>
      <c r="L3097" s="1">
        <v>3.2479171999999998</v>
      </c>
      <c r="M3097" s="1">
        <v>19.204004000000001</v>
      </c>
    </row>
    <row r="3098" spans="1:13">
      <c r="A3098" t="s">
        <v>14235</v>
      </c>
      <c r="B3098" t="s">
        <v>6764</v>
      </c>
      <c r="C3098">
        <v>45990550</v>
      </c>
      <c r="D3098">
        <v>45998228</v>
      </c>
      <c r="E3098" t="s">
        <v>7050</v>
      </c>
      <c r="F3098" s="1" t="s">
        <v>14</v>
      </c>
      <c r="J3098" t="s">
        <v>15</v>
      </c>
      <c r="K3098">
        <v>0</v>
      </c>
      <c r="L3098" s="1">
        <v>8.7132900000000006</v>
      </c>
      <c r="M3098" s="1">
        <v>21.413876999999999</v>
      </c>
    </row>
    <row r="3099" spans="1:13">
      <c r="A3099" t="s">
        <v>14240</v>
      </c>
      <c r="B3099" t="s">
        <v>6764</v>
      </c>
      <c r="C3099">
        <v>46253796</v>
      </c>
      <c r="D3099">
        <v>46258124</v>
      </c>
      <c r="E3099" t="s">
        <v>14241</v>
      </c>
      <c r="F3099" s="1" t="s">
        <v>14</v>
      </c>
      <c r="J3099" t="s">
        <v>15</v>
      </c>
      <c r="K3099">
        <v>0</v>
      </c>
      <c r="L3099" s="1">
        <v>7.5203939999999996</v>
      </c>
      <c r="M3099" s="1">
        <v>24.973611999999999</v>
      </c>
    </row>
    <row r="3100" spans="1:13">
      <c r="A3100" t="s">
        <v>14263</v>
      </c>
      <c r="B3100" t="s">
        <v>6764</v>
      </c>
      <c r="C3100">
        <v>48687421</v>
      </c>
      <c r="D3100">
        <v>48694631</v>
      </c>
      <c r="E3100" t="s">
        <v>7325</v>
      </c>
      <c r="F3100" s="1" t="s">
        <v>14</v>
      </c>
      <c r="J3100" t="s">
        <v>15</v>
      </c>
      <c r="K3100">
        <v>0</v>
      </c>
      <c r="L3100" s="1">
        <v>5.8290277000000001</v>
      </c>
      <c r="M3100" s="1">
        <v>30.954239999999999</v>
      </c>
    </row>
    <row r="3101" spans="1:13">
      <c r="A3101" t="s">
        <v>14283</v>
      </c>
      <c r="B3101" t="s">
        <v>6764</v>
      </c>
      <c r="C3101">
        <v>61906304</v>
      </c>
      <c r="D3101">
        <v>61916216</v>
      </c>
      <c r="E3101" t="s">
        <v>7226</v>
      </c>
      <c r="F3101" s="1" t="s">
        <v>14</v>
      </c>
      <c r="J3101" t="s">
        <v>15</v>
      </c>
      <c r="K3101">
        <v>0</v>
      </c>
      <c r="L3101" s="1">
        <v>8.3893350000000009</v>
      </c>
      <c r="M3101" s="1">
        <v>19.515478000000002</v>
      </c>
    </row>
    <row r="3102" spans="1:13">
      <c r="A3102" t="s">
        <v>14284</v>
      </c>
      <c r="B3102" t="s">
        <v>6764</v>
      </c>
      <c r="C3102">
        <v>62248315</v>
      </c>
      <c r="D3102">
        <v>62257539</v>
      </c>
      <c r="E3102" t="s">
        <v>7598</v>
      </c>
      <c r="F3102" s="1" t="s">
        <v>14</v>
      </c>
      <c r="J3102" t="s">
        <v>15</v>
      </c>
      <c r="K3102">
        <v>0</v>
      </c>
      <c r="L3102" s="1">
        <v>18.134893000000002</v>
      </c>
      <c r="M3102" s="1">
        <v>8.8292350000000006</v>
      </c>
    </row>
    <row r="3103" spans="1:13">
      <c r="A3103" t="s">
        <v>14285</v>
      </c>
      <c r="B3103" t="s">
        <v>6764</v>
      </c>
      <c r="C3103">
        <v>62307534</v>
      </c>
      <c r="D3103">
        <v>62313576</v>
      </c>
      <c r="E3103" t="s">
        <v>12281</v>
      </c>
      <c r="F3103" s="1" t="s">
        <v>14</v>
      </c>
      <c r="J3103" t="s">
        <v>15</v>
      </c>
      <c r="K3103">
        <v>0</v>
      </c>
      <c r="L3103" s="1">
        <v>15.106164</v>
      </c>
      <c r="M3103" s="1">
        <v>29.634620000000002</v>
      </c>
    </row>
    <row r="3104" spans="1:13">
      <c r="A3104" t="s">
        <v>6925</v>
      </c>
      <c r="B3104" t="s">
        <v>6764</v>
      </c>
      <c r="C3104">
        <v>63812845</v>
      </c>
      <c r="D3104">
        <v>63858185</v>
      </c>
      <c r="E3104" t="s">
        <v>10403</v>
      </c>
      <c r="F3104" s="1" t="s">
        <v>14</v>
      </c>
      <c r="J3104" t="s">
        <v>15</v>
      </c>
      <c r="K3104">
        <v>0</v>
      </c>
      <c r="L3104" s="1">
        <v>6.3640156000000001</v>
      </c>
      <c r="M3104" s="1">
        <v>25.965337999999999</v>
      </c>
    </row>
    <row r="3105" spans="1:13">
      <c r="A3105" t="s">
        <v>14289</v>
      </c>
      <c r="B3105" t="s">
        <v>6764</v>
      </c>
      <c r="C3105">
        <v>64544044</v>
      </c>
      <c r="D3105">
        <v>64553112</v>
      </c>
      <c r="E3105" t="s">
        <v>13976</v>
      </c>
      <c r="F3105" s="1" t="s">
        <v>14</v>
      </c>
      <c r="J3105" t="s">
        <v>15</v>
      </c>
      <c r="K3105">
        <v>0</v>
      </c>
      <c r="L3105" s="1">
        <v>10.895792999999999</v>
      </c>
      <c r="M3105" s="1">
        <v>24.433738999999999</v>
      </c>
    </row>
    <row r="3106" spans="1:13">
      <c r="A3106" t="s">
        <v>14300</v>
      </c>
      <c r="B3106" t="s">
        <v>6764</v>
      </c>
      <c r="C3106">
        <v>65978333</v>
      </c>
      <c r="D3106">
        <v>65992987</v>
      </c>
      <c r="E3106" t="s">
        <v>7713</v>
      </c>
      <c r="F3106" s="1" t="s">
        <v>14</v>
      </c>
      <c r="J3106" t="s">
        <v>15</v>
      </c>
      <c r="K3106">
        <v>0</v>
      </c>
      <c r="L3106" s="1">
        <v>17.53219</v>
      </c>
      <c r="M3106" s="1">
        <v>47.267406000000001</v>
      </c>
    </row>
    <row r="3107" spans="1:13">
      <c r="A3107" t="s">
        <v>14301</v>
      </c>
      <c r="B3107" t="s">
        <v>6764</v>
      </c>
      <c r="C3107">
        <v>66005116</v>
      </c>
      <c r="D3107">
        <v>66022863</v>
      </c>
      <c r="E3107" t="s">
        <v>14302</v>
      </c>
      <c r="F3107" s="1" t="s">
        <v>14</v>
      </c>
      <c r="J3107" t="s">
        <v>15</v>
      </c>
      <c r="K3107">
        <v>0</v>
      </c>
      <c r="L3107" s="1">
        <v>25.657232</v>
      </c>
      <c r="M3107" s="1">
        <v>41.132420000000003</v>
      </c>
    </row>
    <row r="3108" spans="1:13">
      <c r="A3108" t="s">
        <v>14303</v>
      </c>
      <c r="B3108" t="s">
        <v>6764</v>
      </c>
      <c r="C3108">
        <v>68372719</v>
      </c>
      <c r="D3108">
        <v>68390917</v>
      </c>
      <c r="E3108" t="s">
        <v>14304</v>
      </c>
      <c r="F3108" s="1" t="s">
        <v>14</v>
      </c>
      <c r="J3108" t="s">
        <v>15</v>
      </c>
      <c r="K3108">
        <v>0</v>
      </c>
      <c r="L3108" s="1">
        <v>34.382725000000001</v>
      </c>
      <c r="M3108" s="1">
        <v>11.764436</v>
      </c>
    </row>
    <row r="3109" spans="1:13">
      <c r="A3109" t="s">
        <v>14305</v>
      </c>
      <c r="B3109" t="s">
        <v>6764</v>
      </c>
      <c r="C3109">
        <v>80299649</v>
      </c>
      <c r="D3109">
        <v>80376569</v>
      </c>
      <c r="E3109" t="s">
        <v>7504</v>
      </c>
      <c r="F3109" s="1" t="s">
        <v>14</v>
      </c>
      <c r="J3109" t="s">
        <v>15</v>
      </c>
      <c r="K3109">
        <v>0</v>
      </c>
      <c r="L3109" s="1">
        <v>16.256723000000001</v>
      </c>
      <c r="M3109" s="1">
        <v>28.360918000000002</v>
      </c>
    </row>
    <row r="3110" spans="1:13">
      <c r="A3110" t="s">
        <v>14306</v>
      </c>
      <c r="B3110" t="s">
        <v>6764</v>
      </c>
      <c r="C3110">
        <v>86372472</v>
      </c>
      <c r="D3110">
        <v>86380390</v>
      </c>
      <c r="E3110" t="s">
        <v>14307</v>
      </c>
      <c r="F3110" s="1" t="s">
        <v>14</v>
      </c>
      <c r="J3110" t="s">
        <v>15</v>
      </c>
      <c r="K3110">
        <v>0</v>
      </c>
      <c r="L3110" s="1">
        <v>10.38958</v>
      </c>
      <c r="M3110" s="1">
        <v>37.045574000000002</v>
      </c>
    </row>
    <row r="3111" spans="1:13">
      <c r="A3111" t="s">
        <v>14312</v>
      </c>
      <c r="B3111" t="s">
        <v>6764</v>
      </c>
      <c r="C3111">
        <v>87293183</v>
      </c>
      <c r="D3111">
        <v>87439082</v>
      </c>
      <c r="E3111" t="s">
        <v>8175</v>
      </c>
      <c r="F3111" s="1" t="s">
        <v>14</v>
      </c>
      <c r="J3111" t="s">
        <v>15</v>
      </c>
      <c r="K3111">
        <v>0</v>
      </c>
      <c r="L3111" s="1">
        <v>9.7398609999999994</v>
      </c>
      <c r="M3111" s="1">
        <v>22.582514</v>
      </c>
    </row>
    <row r="3112" spans="1:13">
      <c r="A3112" t="s">
        <v>14313</v>
      </c>
      <c r="B3112" t="s">
        <v>6764</v>
      </c>
      <c r="C3112">
        <v>89308800</v>
      </c>
      <c r="D3112">
        <v>89404115</v>
      </c>
      <c r="E3112" t="s">
        <v>14314</v>
      </c>
      <c r="F3112" s="1" t="s">
        <v>14</v>
      </c>
      <c r="J3112" t="s">
        <v>15</v>
      </c>
      <c r="K3112">
        <v>0</v>
      </c>
      <c r="L3112" s="1">
        <v>18.325035</v>
      </c>
      <c r="M3112" s="1">
        <v>2.9950942999999999</v>
      </c>
    </row>
    <row r="3113" spans="1:13">
      <c r="A3113" t="s">
        <v>14319</v>
      </c>
      <c r="B3113" t="s">
        <v>6764</v>
      </c>
      <c r="C3113">
        <v>92383708</v>
      </c>
      <c r="D3113">
        <v>92487558</v>
      </c>
      <c r="E3113" t="s">
        <v>10100</v>
      </c>
      <c r="F3113" s="1" t="s">
        <v>14</v>
      </c>
      <c r="J3113" t="s">
        <v>15</v>
      </c>
      <c r="K3113">
        <v>0</v>
      </c>
      <c r="L3113" s="1">
        <v>8.7242829999999998</v>
      </c>
      <c r="M3113" s="1">
        <v>20.74652</v>
      </c>
    </row>
    <row r="3114" spans="1:13">
      <c r="A3114" t="s">
        <v>6942</v>
      </c>
      <c r="B3114" t="s">
        <v>6764</v>
      </c>
      <c r="C3114">
        <v>92967255</v>
      </c>
      <c r="D3114">
        <v>92989825</v>
      </c>
      <c r="E3114" t="s">
        <v>7104</v>
      </c>
      <c r="F3114" s="1" t="s">
        <v>14</v>
      </c>
      <c r="J3114" t="s">
        <v>15</v>
      </c>
      <c r="K3114">
        <v>0</v>
      </c>
      <c r="L3114" s="1">
        <v>21.418962000000001</v>
      </c>
      <c r="M3114" s="1">
        <v>10.552322999999999</v>
      </c>
    </row>
    <row r="3115" spans="1:13">
      <c r="A3115" t="s">
        <v>14320</v>
      </c>
      <c r="B3115" t="s">
        <v>6764</v>
      </c>
      <c r="C3115">
        <v>93403878</v>
      </c>
      <c r="D3115">
        <v>93423849</v>
      </c>
      <c r="E3115" t="s">
        <v>8734</v>
      </c>
      <c r="F3115" s="1" t="s">
        <v>14</v>
      </c>
      <c r="J3115" t="s">
        <v>15</v>
      </c>
      <c r="K3115">
        <v>0</v>
      </c>
      <c r="L3115" s="1">
        <v>26.164984</v>
      </c>
      <c r="M3115" s="1">
        <v>13.046557</v>
      </c>
    </row>
    <row r="3116" spans="1:13">
      <c r="A3116" t="s">
        <v>14323</v>
      </c>
      <c r="B3116" t="s">
        <v>6764</v>
      </c>
      <c r="C3116">
        <v>97361763</v>
      </c>
      <c r="D3116">
        <v>97381292</v>
      </c>
      <c r="E3116" t="s">
        <v>7059</v>
      </c>
      <c r="F3116" s="1" t="s">
        <v>14</v>
      </c>
      <c r="J3116" t="s">
        <v>15</v>
      </c>
      <c r="K3116">
        <v>0</v>
      </c>
      <c r="L3116" s="1">
        <v>27.384542</v>
      </c>
      <c r="M3116" s="1">
        <v>11.174785</v>
      </c>
    </row>
    <row r="3117" spans="1:13">
      <c r="A3117" t="s">
        <v>14324</v>
      </c>
      <c r="B3117" t="s">
        <v>6764</v>
      </c>
      <c r="C3117">
        <v>98358545</v>
      </c>
      <c r="D3117">
        <v>98367468</v>
      </c>
      <c r="E3117" t="s">
        <v>14325</v>
      </c>
      <c r="F3117" s="1" t="s">
        <v>14</v>
      </c>
      <c r="J3117" t="s">
        <v>15</v>
      </c>
      <c r="K3117">
        <v>0</v>
      </c>
      <c r="L3117" s="1">
        <v>9.8154730000000008</v>
      </c>
      <c r="M3117" s="1">
        <v>25.170023</v>
      </c>
    </row>
    <row r="3118" spans="1:13">
      <c r="A3118" t="s">
        <v>14326</v>
      </c>
      <c r="B3118" t="s">
        <v>6764</v>
      </c>
      <c r="C3118">
        <v>102354841</v>
      </c>
      <c r="D3118">
        <v>102357899</v>
      </c>
      <c r="E3118" t="s">
        <v>14327</v>
      </c>
      <c r="F3118" s="1" t="s">
        <v>14</v>
      </c>
      <c r="J3118" t="s">
        <v>15</v>
      </c>
      <c r="K3118">
        <v>0</v>
      </c>
      <c r="L3118" s="1">
        <v>7.1712327</v>
      </c>
      <c r="M3118" s="1">
        <v>0.17404933</v>
      </c>
    </row>
    <row r="3119" spans="1:13">
      <c r="A3119" t="s">
        <v>14328</v>
      </c>
      <c r="B3119" t="s">
        <v>6764</v>
      </c>
      <c r="C3119">
        <v>102640948</v>
      </c>
      <c r="D3119">
        <v>102644869</v>
      </c>
      <c r="E3119" t="s">
        <v>8175</v>
      </c>
      <c r="F3119" s="1" t="s">
        <v>14</v>
      </c>
      <c r="J3119" t="s">
        <v>15</v>
      </c>
      <c r="K3119">
        <v>0</v>
      </c>
      <c r="L3119" s="1">
        <v>19.305326000000001</v>
      </c>
      <c r="M3119" s="1">
        <v>5.2861880000000001</v>
      </c>
    </row>
    <row r="3120" spans="1:13">
      <c r="A3120" t="s">
        <v>14329</v>
      </c>
      <c r="B3120" t="s">
        <v>6764</v>
      </c>
      <c r="C3120">
        <v>102670243</v>
      </c>
      <c r="D3120">
        <v>102672731</v>
      </c>
      <c r="E3120" t="s">
        <v>8671</v>
      </c>
      <c r="F3120" s="1" t="s">
        <v>14</v>
      </c>
      <c r="J3120" t="s">
        <v>15</v>
      </c>
      <c r="K3120">
        <v>0</v>
      </c>
      <c r="L3120" s="1">
        <v>11.815696000000001</v>
      </c>
      <c r="M3120" s="1">
        <v>7.1660189999999999E-2</v>
      </c>
    </row>
    <row r="3121" spans="1:13">
      <c r="A3121" t="s">
        <v>14330</v>
      </c>
      <c r="B3121" t="s">
        <v>6764</v>
      </c>
      <c r="C3121">
        <v>103241515</v>
      </c>
      <c r="D3121">
        <v>103248442</v>
      </c>
      <c r="E3121" t="s">
        <v>8121</v>
      </c>
      <c r="F3121" s="1" t="s">
        <v>14</v>
      </c>
      <c r="J3121" t="s">
        <v>15</v>
      </c>
      <c r="K3121">
        <v>0</v>
      </c>
      <c r="L3121" s="1">
        <v>11.005815999999999</v>
      </c>
      <c r="M3121" s="1">
        <v>34.077472999999998</v>
      </c>
    </row>
    <row r="3122" spans="1:13">
      <c r="A3122" t="s">
        <v>6956</v>
      </c>
      <c r="B3122" t="s">
        <v>6764</v>
      </c>
      <c r="C3122">
        <v>104059588</v>
      </c>
      <c r="D3122">
        <v>104063821</v>
      </c>
      <c r="E3122" t="s">
        <v>7048</v>
      </c>
      <c r="F3122" s="1" t="s">
        <v>14</v>
      </c>
      <c r="J3122" t="s">
        <v>15</v>
      </c>
      <c r="K3122">
        <v>0</v>
      </c>
      <c r="L3122" s="1">
        <v>15.286716999999999</v>
      </c>
      <c r="M3122" s="1">
        <v>32.794314999999997</v>
      </c>
    </row>
    <row r="3123" spans="1:13">
      <c r="A3123" t="s">
        <v>14336</v>
      </c>
      <c r="B3123" t="s">
        <v>6764</v>
      </c>
      <c r="C3123">
        <v>104067320</v>
      </c>
      <c r="D3123">
        <v>104071806</v>
      </c>
      <c r="E3123" t="s">
        <v>14337</v>
      </c>
      <c r="F3123" s="1" t="s">
        <v>14</v>
      </c>
      <c r="J3123" t="s">
        <v>15</v>
      </c>
      <c r="K3123">
        <v>0</v>
      </c>
      <c r="L3123" s="1">
        <v>6.2112527000000002</v>
      </c>
      <c r="M3123" s="1">
        <v>23.633649999999999</v>
      </c>
    </row>
    <row r="3124" spans="1:13">
      <c r="A3124" t="s">
        <v>14338</v>
      </c>
      <c r="B3124" t="s">
        <v>6764</v>
      </c>
      <c r="C3124">
        <v>104082661</v>
      </c>
      <c r="D3124">
        <v>104085846</v>
      </c>
      <c r="E3124" t="s">
        <v>7470</v>
      </c>
      <c r="F3124" s="1" t="s">
        <v>14</v>
      </c>
      <c r="J3124" t="s">
        <v>15</v>
      </c>
      <c r="K3124">
        <v>0</v>
      </c>
      <c r="L3124" s="1">
        <v>13.325653000000001</v>
      </c>
      <c r="M3124" s="1">
        <v>27.190928</v>
      </c>
    </row>
    <row r="3125" spans="1:13">
      <c r="A3125" t="s">
        <v>14339</v>
      </c>
      <c r="B3125" t="s">
        <v>6764</v>
      </c>
      <c r="C3125">
        <v>105144131</v>
      </c>
      <c r="D3125">
        <v>105152722</v>
      </c>
      <c r="E3125" t="s">
        <v>8065</v>
      </c>
      <c r="F3125" s="1" t="s">
        <v>14</v>
      </c>
      <c r="J3125" t="s">
        <v>15</v>
      </c>
      <c r="K3125">
        <v>0</v>
      </c>
      <c r="L3125" s="1">
        <v>6.7402699999999998</v>
      </c>
      <c r="M3125" s="1">
        <v>20.695782000000001</v>
      </c>
    </row>
    <row r="3126" spans="1:13">
      <c r="A3126" t="s">
        <v>14340</v>
      </c>
      <c r="B3126" t="s">
        <v>6764</v>
      </c>
      <c r="C3126">
        <v>105284560</v>
      </c>
      <c r="D3126">
        <v>105292947</v>
      </c>
      <c r="E3126" t="s">
        <v>10258</v>
      </c>
      <c r="F3126" s="1" t="s">
        <v>14</v>
      </c>
      <c r="J3126" t="s">
        <v>15</v>
      </c>
      <c r="K3126">
        <v>0</v>
      </c>
      <c r="L3126" s="1">
        <v>25.598337000000001</v>
      </c>
      <c r="M3126" s="1">
        <v>9.7432689999999997</v>
      </c>
    </row>
    <row r="3127" spans="1:13">
      <c r="A3127" t="s">
        <v>14341</v>
      </c>
      <c r="B3127" t="s">
        <v>6764</v>
      </c>
      <c r="C3127">
        <v>105752880</v>
      </c>
      <c r="D3127">
        <v>105758491</v>
      </c>
      <c r="E3127" t="s">
        <v>7734</v>
      </c>
      <c r="F3127" s="1" t="s">
        <v>14</v>
      </c>
      <c r="J3127" t="s">
        <v>15</v>
      </c>
      <c r="K3127">
        <v>0</v>
      </c>
      <c r="L3127" s="1">
        <v>15.764638</v>
      </c>
      <c r="M3127" s="1">
        <v>1.4771341</v>
      </c>
    </row>
    <row r="3128" spans="1:13">
      <c r="A3128" t="s">
        <v>14350</v>
      </c>
      <c r="B3128" t="s">
        <v>6764</v>
      </c>
      <c r="C3128">
        <v>109332302</v>
      </c>
      <c r="D3128">
        <v>109344709</v>
      </c>
      <c r="E3128" t="s">
        <v>7082</v>
      </c>
      <c r="F3128" s="1" t="s">
        <v>14</v>
      </c>
      <c r="J3128" t="s">
        <v>15</v>
      </c>
      <c r="K3128">
        <v>0</v>
      </c>
      <c r="L3128" s="1">
        <v>7.7827440000000001</v>
      </c>
      <c r="M3128" s="1">
        <v>23.115874999999999</v>
      </c>
    </row>
    <row r="3129" spans="1:13">
      <c r="A3129" t="s">
        <v>14351</v>
      </c>
      <c r="B3129" t="s">
        <v>6764</v>
      </c>
      <c r="C3129">
        <v>111120323</v>
      </c>
      <c r="D3129">
        <v>111144040</v>
      </c>
      <c r="E3129" t="s">
        <v>14352</v>
      </c>
      <c r="F3129" s="1" t="s">
        <v>14</v>
      </c>
      <c r="J3129" t="s">
        <v>15</v>
      </c>
      <c r="K3129">
        <v>0</v>
      </c>
      <c r="L3129" s="1">
        <v>15.666387</v>
      </c>
      <c r="M3129" s="1">
        <v>33.976230000000001</v>
      </c>
    </row>
    <row r="3130" spans="1:13">
      <c r="A3130" t="s">
        <v>14353</v>
      </c>
      <c r="B3130" t="s">
        <v>6764</v>
      </c>
      <c r="C3130">
        <v>112475992</v>
      </c>
      <c r="D3130">
        <v>112486957</v>
      </c>
      <c r="E3130" t="s">
        <v>14354</v>
      </c>
      <c r="F3130" s="1" t="s">
        <v>14</v>
      </c>
      <c r="J3130" t="s">
        <v>15</v>
      </c>
      <c r="K3130">
        <v>0</v>
      </c>
      <c r="L3130" s="1">
        <v>9.5463260000000005</v>
      </c>
      <c r="M3130" s="1">
        <v>21.703423999999998</v>
      </c>
    </row>
    <row r="3131" spans="1:13">
      <c r="A3131" t="s">
        <v>14363</v>
      </c>
      <c r="B3131" t="s">
        <v>6764</v>
      </c>
      <c r="C3131">
        <v>115115298</v>
      </c>
      <c r="D3131">
        <v>115122475</v>
      </c>
      <c r="E3131" t="s">
        <v>7381</v>
      </c>
      <c r="F3131" s="1" t="s">
        <v>14</v>
      </c>
      <c r="J3131" t="s">
        <v>15</v>
      </c>
      <c r="K3131">
        <v>0</v>
      </c>
      <c r="L3131" s="1">
        <v>12.047643000000001</v>
      </c>
      <c r="M3131" s="1">
        <v>37.105587</v>
      </c>
    </row>
    <row r="3132" spans="1:13">
      <c r="A3132" t="s">
        <v>14364</v>
      </c>
      <c r="B3132" t="s">
        <v>6764</v>
      </c>
      <c r="C3132">
        <v>115130797</v>
      </c>
      <c r="D3132">
        <v>115134742</v>
      </c>
      <c r="E3132" t="s">
        <v>14365</v>
      </c>
      <c r="F3132" s="1" t="s">
        <v>14</v>
      </c>
      <c r="J3132" t="s">
        <v>15</v>
      </c>
      <c r="K3132">
        <v>0</v>
      </c>
      <c r="L3132" s="1">
        <v>13.288632</v>
      </c>
      <c r="M3132" s="1">
        <v>32.608077999999999</v>
      </c>
    </row>
    <row r="3133" spans="1:13">
      <c r="A3133" t="s">
        <v>14370</v>
      </c>
      <c r="B3133" t="s">
        <v>6764</v>
      </c>
      <c r="C3133">
        <v>116529678</v>
      </c>
      <c r="D3133">
        <v>116542865</v>
      </c>
      <c r="E3133" t="s">
        <v>8771</v>
      </c>
      <c r="F3133" s="1" t="s">
        <v>14</v>
      </c>
      <c r="J3133" t="s">
        <v>15</v>
      </c>
      <c r="K3133">
        <v>0</v>
      </c>
      <c r="L3133" s="1">
        <v>3.6632940000000001</v>
      </c>
      <c r="M3133" s="1">
        <v>22.793741000000001</v>
      </c>
    </row>
    <row r="3134" spans="1:13">
      <c r="A3134" t="s">
        <v>6971</v>
      </c>
      <c r="B3134" t="s">
        <v>6764</v>
      </c>
      <c r="C3134">
        <v>118958447</v>
      </c>
      <c r="D3134">
        <v>118977894</v>
      </c>
      <c r="E3134" t="s">
        <v>7084</v>
      </c>
      <c r="F3134" s="1" t="s">
        <v>14</v>
      </c>
      <c r="J3134" t="s">
        <v>15</v>
      </c>
      <c r="K3134">
        <v>0</v>
      </c>
      <c r="L3134" s="1">
        <v>7.9311239999999996</v>
      </c>
      <c r="M3134" s="1">
        <v>31.886109999999999</v>
      </c>
    </row>
    <row r="3135" spans="1:13">
      <c r="A3135" t="s">
        <v>14371</v>
      </c>
      <c r="B3135" t="s">
        <v>6764</v>
      </c>
      <c r="C3135">
        <v>119390896</v>
      </c>
      <c r="D3135">
        <v>119409375</v>
      </c>
      <c r="E3135" t="s">
        <v>7050</v>
      </c>
      <c r="F3135" s="1" t="s">
        <v>14</v>
      </c>
      <c r="J3135" t="s">
        <v>15</v>
      </c>
      <c r="K3135">
        <v>0</v>
      </c>
      <c r="L3135" s="1">
        <v>6.8103280000000002</v>
      </c>
      <c r="M3135" s="1">
        <v>22.701339999999998</v>
      </c>
    </row>
    <row r="3136" spans="1:13">
      <c r="A3136" t="s">
        <v>14372</v>
      </c>
      <c r="B3136" t="s">
        <v>6764</v>
      </c>
      <c r="C3136">
        <v>121125682</v>
      </c>
      <c r="D3136">
        <v>121136250</v>
      </c>
      <c r="E3136" t="s">
        <v>12018</v>
      </c>
      <c r="F3136" s="1" t="s">
        <v>14</v>
      </c>
      <c r="J3136" t="s">
        <v>15</v>
      </c>
      <c r="K3136">
        <v>0</v>
      </c>
      <c r="L3136" s="1">
        <v>17.459693999999999</v>
      </c>
      <c r="M3136" s="1">
        <v>32.335299999999997</v>
      </c>
    </row>
    <row r="3137" spans="1:13">
      <c r="A3137" t="s">
        <v>14373</v>
      </c>
      <c r="B3137" t="s">
        <v>6764</v>
      </c>
      <c r="C3137">
        <v>121329153</v>
      </c>
      <c r="D3137">
        <v>121334458</v>
      </c>
      <c r="E3137" t="s">
        <v>7082</v>
      </c>
      <c r="F3137" s="1" t="s">
        <v>14</v>
      </c>
      <c r="J3137" t="s">
        <v>15</v>
      </c>
      <c r="K3137">
        <v>0</v>
      </c>
      <c r="L3137" s="1">
        <v>10.666209</v>
      </c>
      <c r="M3137" s="1">
        <v>27.330292</v>
      </c>
    </row>
    <row r="3138" spans="1:13">
      <c r="A3138" t="s">
        <v>14374</v>
      </c>
      <c r="B3138" t="s">
        <v>6764</v>
      </c>
      <c r="C3138">
        <v>121401690</v>
      </c>
      <c r="D3138">
        <v>121408083</v>
      </c>
      <c r="E3138" t="s">
        <v>7100</v>
      </c>
      <c r="F3138" s="1" t="s">
        <v>14</v>
      </c>
      <c r="J3138" t="s">
        <v>15</v>
      </c>
      <c r="K3138">
        <v>0</v>
      </c>
      <c r="L3138" s="1">
        <v>5.7191669999999997</v>
      </c>
      <c r="M3138" s="1">
        <v>22.793367</v>
      </c>
    </row>
    <row r="3139" spans="1:13">
      <c r="A3139" t="s">
        <v>14379</v>
      </c>
      <c r="B3139" t="s">
        <v>6764</v>
      </c>
      <c r="C3139">
        <v>122068030</v>
      </c>
      <c r="D3139">
        <v>122077781</v>
      </c>
      <c r="E3139" t="s">
        <v>7104</v>
      </c>
      <c r="F3139" s="1" t="s">
        <v>14</v>
      </c>
      <c r="J3139" t="s">
        <v>15</v>
      </c>
      <c r="K3139">
        <v>0</v>
      </c>
      <c r="L3139" s="1">
        <v>16.545850000000002</v>
      </c>
      <c r="M3139" s="1">
        <v>1.2282971</v>
      </c>
    </row>
    <row r="3140" spans="1:13">
      <c r="A3140" t="s">
        <v>14387</v>
      </c>
      <c r="B3140" t="s">
        <v>6764</v>
      </c>
      <c r="C3140">
        <v>124565860</v>
      </c>
      <c r="D3140">
        <v>124574779</v>
      </c>
      <c r="E3140" t="s">
        <v>9337</v>
      </c>
      <c r="F3140" s="1" t="s">
        <v>14</v>
      </c>
      <c r="J3140" t="s">
        <v>15</v>
      </c>
      <c r="K3140">
        <v>0</v>
      </c>
      <c r="L3140" s="1">
        <v>11.679862</v>
      </c>
      <c r="M3140" s="1">
        <v>0.96352000000000004</v>
      </c>
    </row>
    <row r="3141" spans="1:13">
      <c r="A3141" t="s">
        <v>14388</v>
      </c>
      <c r="B3141" t="s">
        <v>6764</v>
      </c>
      <c r="C3141">
        <v>124682235</v>
      </c>
      <c r="D3141">
        <v>124688109</v>
      </c>
      <c r="E3141" t="s">
        <v>14389</v>
      </c>
      <c r="F3141" s="1" t="s">
        <v>14</v>
      </c>
      <c r="J3141" t="s">
        <v>15</v>
      </c>
      <c r="K3141">
        <v>0</v>
      </c>
      <c r="L3141" s="1">
        <v>5.1197967999999996</v>
      </c>
      <c r="M3141" s="1">
        <v>16.878699999999998</v>
      </c>
    </row>
    <row r="3142" spans="1:13">
      <c r="A3142" t="s">
        <v>14394</v>
      </c>
      <c r="B3142" t="s">
        <v>6764</v>
      </c>
      <c r="C3142">
        <v>125421678</v>
      </c>
      <c r="D3142">
        <v>125424867</v>
      </c>
      <c r="E3142" t="s">
        <v>7488</v>
      </c>
      <c r="F3142" s="1" t="s">
        <v>14</v>
      </c>
      <c r="J3142" t="s">
        <v>15</v>
      </c>
      <c r="K3142">
        <v>0</v>
      </c>
      <c r="L3142" s="1">
        <v>29.513914</v>
      </c>
      <c r="M3142" s="1">
        <v>0.84399009999999997</v>
      </c>
    </row>
    <row r="3143" spans="1:13">
      <c r="A3143" t="s">
        <v>14395</v>
      </c>
      <c r="B3143" t="s">
        <v>6764</v>
      </c>
      <c r="C3143">
        <v>125583154</v>
      </c>
      <c r="D3143">
        <v>125586387</v>
      </c>
      <c r="E3143" t="s">
        <v>7674</v>
      </c>
      <c r="F3143" s="1" t="s">
        <v>14</v>
      </c>
      <c r="J3143" t="s">
        <v>15</v>
      </c>
      <c r="K3143">
        <v>0</v>
      </c>
      <c r="L3143" s="1">
        <v>30.163063000000001</v>
      </c>
      <c r="M3143" s="1">
        <v>41.616177</v>
      </c>
    </row>
    <row r="3144" spans="1:13">
      <c r="A3144" t="s">
        <v>14396</v>
      </c>
      <c r="B3144" t="s">
        <v>6764</v>
      </c>
      <c r="C3144">
        <v>125666319</v>
      </c>
      <c r="D3144">
        <v>125670354</v>
      </c>
      <c r="E3144" t="s">
        <v>14397</v>
      </c>
      <c r="F3144" s="1" t="s">
        <v>14</v>
      </c>
      <c r="J3144" t="s">
        <v>15</v>
      </c>
      <c r="K3144">
        <v>0</v>
      </c>
      <c r="L3144" s="1">
        <v>16.759855000000002</v>
      </c>
      <c r="M3144" s="1">
        <v>30.900971999999999</v>
      </c>
    </row>
    <row r="3145" spans="1:13">
      <c r="A3145" t="s">
        <v>6983</v>
      </c>
      <c r="B3145" t="s">
        <v>6764</v>
      </c>
      <c r="C3145">
        <v>126455448</v>
      </c>
      <c r="D3145">
        <v>126459032</v>
      </c>
      <c r="E3145" t="s">
        <v>7506</v>
      </c>
      <c r="F3145" s="1" t="s">
        <v>14</v>
      </c>
      <c r="J3145" t="s">
        <v>15</v>
      </c>
      <c r="K3145">
        <v>0</v>
      </c>
      <c r="L3145" s="1">
        <v>6.7530235999999997</v>
      </c>
      <c r="M3145" s="1">
        <v>26.610014</v>
      </c>
    </row>
    <row r="3146" spans="1:13">
      <c r="A3146" t="s">
        <v>14398</v>
      </c>
      <c r="B3146" t="s">
        <v>6764</v>
      </c>
      <c r="C3146">
        <v>126630378</v>
      </c>
      <c r="D3146">
        <v>126634920</v>
      </c>
      <c r="E3146" t="s">
        <v>13256</v>
      </c>
      <c r="F3146" s="1" t="s">
        <v>14</v>
      </c>
      <c r="J3146" t="s">
        <v>15</v>
      </c>
      <c r="K3146">
        <v>0</v>
      </c>
      <c r="L3146" s="1">
        <v>17.983995</v>
      </c>
      <c r="M3146" s="1">
        <v>35.722687000000001</v>
      </c>
    </row>
    <row r="3147" spans="1:13">
      <c r="A3147" t="s">
        <v>14399</v>
      </c>
      <c r="B3147" t="s">
        <v>6764</v>
      </c>
      <c r="C3147">
        <v>126634925</v>
      </c>
      <c r="D3147">
        <v>126642175</v>
      </c>
      <c r="E3147" t="s">
        <v>14400</v>
      </c>
      <c r="F3147" s="1" t="s">
        <v>14</v>
      </c>
      <c r="J3147" t="s">
        <v>15</v>
      </c>
      <c r="K3147">
        <v>0</v>
      </c>
      <c r="L3147" s="1">
        <v>11.792565</v>
      </c>
      <c r="M3147" s="1">
        <v>23.257750999999999</v>
      </c>
    </row>
    <row r="3148" spans="1:13">
      <c r="A3148" t="s">
        <v>6984</v>
      </c>
      <c r="B3148" t="s">
        <v>6764</v>
      </c>
      <c r="C3148">
        <v>127924287</v>
      </c>
      <c r="D3148">
        <v>127930689</v>
      </c>
      <c r="E3148" t="s">
        <v>7104</v>
      </c>
      <c r="F3148" s="1" t="s">
        <v>14</v>
      </c>
      <c r="J3148" t="s">
        <v>15</v>
      </c>
      <c r="K3148">
        <v>0</v>
      </c>
      <c r="L3148" s="1">
        <v>18.136178999999998</v>
      </c>
      <c r="M3148" s="1">
        <v>7.7431454999999998</v>
      </c>
    </row>
    <row r="3149" spans="1:13">
      <c r="A3149" t="s">
        <v>14409</v>
      </c>
      <c r="B3149" t="s">
        <v>6764</v>
      </c>
      <c r="C3149">
        <v>128312933</v>
      </c>
      <c r="D3149">
        <v>128317245</v>
      </c>
      <c r="E3149" t="s">
        <v>14410</v>
      </c>
      <c r="F3149" s="1" t="s">
        <v>14</v>
      </c>
      <c r="J3149" t="s">
        <v>15</v>
      </c>
      <c r="K3149">
        <v>0</v>
      </c>
      <c r="L3149" s="1">
        <v>17.941621999999999</v>
      </c>
      <c r="M3149" s="1">
        <v>2.96943</v>
      </c>
    </row>
    <row r="3150" spans="1:13">
      <c r="A3150" t="s">
        <v>14411</v>
      </c>
      <c r="B3150" t="s">
        <v>6764</v>
      </c>
      <c r="C3150">
        <v>129716830</v>
      </c>
      <c r="D3150">
        <v>129720782</v>
      </c>
      <c r="E3150" t="s">
        <v>7713</v>
      </c>
      <c r="F3150" s="1" t="s">
        <v>14</v>
      </c>
      <c r="J3150" t="s">
        <v>15</v>
      </c>
      <c r="K3150">
        <v>0</v>
      </c>
      <c r="L3150" s="1">
        <v>14.970908</v>
      </c>
      <c r="M3150" s="1">
        <v>3.0687324999999999</v>
      </c>
    </row>
    <row r="3151" spans="1:13">
      <c r="A3151" t="s">
        <v>14412</v>
      </c>
      <c r="B3151" t="s">
        <v>6764</v>
      </c>
      <c r="C3151">
        <v>129864641</v>
      </c>
      <c r="D3151">
        <v>129868375</v>
      </c>
      <c r="E3151" t="s">
        <v>7325</v>
      </c>
      <c r="F3151" s="1" t="s">
        <v>14</v>
      </c>
      <c r="J3151" t="s">
        <v>15</v>
      </c>
      <c r="K3151">
        <v>0</v>
      </c>
      <c r="L3151" s="1">
        <v>21.811257999999999</v>
      </c>
      <c r="M3151" s="1">
        <v>4.0545669999999996</v>
      </c>
    </row>
    <row r="3152" spans="1:13">
      <c r="A3152" t="s">
        <v>14413</v>
      </c>
      <c r="B3152" t="s">
        <v>6764</v>
      </c>
      <c r="C3152">
        <v>130133465</v>
      </c>
      <c r="D3152">
        <v>130136714</v>
      </c>
      <c r="E3152" t="s">
        <v>12690</v>
      </c>
      <c r="F3152" s="1" t="s">
        <v>14</v>
      </c>
      <c r="J3152" t="s">
        <v>15</v>
      </c>
      <c r="K3152">
        <v>0</v>
      </c>
      <c r="L3152" s="1">
        <v>31.137143999999999</v>
      </c>
      <c r="M3152" s="1">
        <v>14.172313000000001</v>
      </c>
    </row>
    <row r="3153" spans="1:13">
      <c r="A3153" t="s">
        <v>14414</v>
      </c>
      <c r="B3153" t="s">
        <v>6764</v>
      </c>
      <c r="C3153">
        <v>130310904</v>
      </c>
      <c r="D3153">
        <v>130326593</v>
      </c>
      <c r="E3153" t="s">
        <v>10340</v>
      </c>
      <c r="F3153" s="1" t="s">
        <v>14</v>
      </c>
      <c r="J3153" t="s">
        <v>15</v>
      </c>
      <c r="K3153">
        <v>0</v>
      </c>
      <c r="L3153" s="1">
        <v>7.5034669999999997</v>
      </c>
      <c r="M3153" s="1">
        <v>25.977820000000001</v>
      </c>
    </row>
    <row r="3154" spans="1:13">
      <c r="A3154" t="s">
        <v>14415</v>
      </c>
      <c r="B3154" t="s">
        <v>6764</v>
      </c>
      <c r="C3154">
        <v>130356347</v>
      </c>
      <c r="D3154">
        <v>130359984</v>
      </c>
      <c r="E3154" t="s">
        <v>14416</v>
      </c>
      <c r="F3154" s="1" t="s">
        <v>14</v>
      </c>
      <c r="J3154" t="s">
        <v>15</v>
      </c>
      <c r="K3154">
        <v>0</v>
      </c>
      <c r="L3154" s="1">
        <v>15.524834</v>
      </c>
      <c r="M3154" s="1">
        <v>37.348984000000002</v>
      </c>
    </row>
    <row r="3155" spans="1:13">
      <c r="A3155" t="s">
        <v>14417</v>
      </c>
      <c r="B3155" t="s">
        <v>6764</v>
      </c>
      <c r="C3155">
        <v>130362454</v>
      </c>
      <c r="D3155">
        <v>130366472</v>
      </c>
      <c r="E3155" t="s">
        <v>7212</v>
      </c>
      <c r="F3155" s="1" t="s">
        <v>14</v>
      </c>
      <c r="J3155" t="s">
        <v>15</v>
      </c>
      <c r="K3155">
        <v>0</v>
      </c>
      <c r="L3155" s="1">
        <v>12.017645999999999</v>
      </c>
      <c r="M3155" s="1">
        <v>29.302513000000001</v>
      </c>
    </row>
    <row r="3156" spans="1:13">
      <c r="A3156" t="s">
        <v>14418</v>
      </c>
      <c r="B3156" t="s">
        <v>6764</v>
      </c>
      <c r="C3156">
        <v>130366473</v>
      </c>
      <c r="D3156">
        <v>130371278</v>
      </c>
      <c r="E3156" t="s">
        <v>14419</v>
      </c>
      <c r="F3156" s="1" t="s">
        <v>14</v>
      </c>
      <c r="J3156" t="s">
        <v>15</v>
      </c>
      <c r="K3156">
        <v>0</v>
      </c>
      <c r="L3156" s="1">
        <v>18.424530000000001</v>
      </c>
      <c r="M3156" s="1">
        <v>41.545054999999998</v>
      </c>
    </row>
    <row r="3157" spans="1:13">
      <c r="A3157" t="s">
        <v>14420</v>
      </c>
      <c r="B3157" t="s">
        <v>6764</v>
      </c>
      <c r="C3157">
        <v>130593228</v>
      </c>
      <c r="D3157">
        <v>130597194</v>
      </c>
      <c r="E3157" t="s">
        <v>14421</v>
      </c>
      <c r="F3157" s="1" t="s">
        <v>14</v>
      </c>
      <c r="J3157" t="s">
        <v>15</v>
      </c>
      <c r="K3157">
        <v>0</v>
      </c>
      <c r="L3157" s="1">
        <v>16.642847</v>
      </c>
      <c r="M3157" s="1">
        <v>7.1660189999999999E-2</v>
      </c>
    </row>
    <row r="3158" spans="1:13">
      <c r="A3158" t="s">
        <v>14428</v>
      </c>
      <c r="B3158" t="s">
        <v>6764</v>
      </c>
      <c r="C3158">
        <v>131167101</v>
      </c>
      <c r="D3158">
        <v>131173249</v>
      </c>
      <c r="E3158" t="s">
        <v>7046</v>
      </c>
      <c r="F3158" s="1" t="s">
        <v>14</v>
      </c>
      <c r="J3158" t="s">
        <v>15</v>
      </c>
      <c r="K3158">
        <v>0</v>
      </c>
      <c r="L3158" s="1">
        <v>7.1514715999999998</v>
      </c>
      <c r="M3158" s="1">
        <v>23.793154000000001</v>
      </c>
    </row>
    <row r="3159" spans="1:13">
      <c r="A3159" t="s">
        <v>14429</v>
      </c>
      <c r="B3159" t="s">
        <v>6764</v>
      </c>
      <c r="C3159">
        <v>131593796</v>
      </c>
      <c r="D3159">
        <v>131606539</v>
      </c>
      <c r="E3159" t="s">
        <v>9016</v>
      </c>
      <c r="F3159" s="1" t="s">
        <v>14</v>
      </c>
      <c r="J3159" t="s">
        <v>15</v>
      </c>
      <c r="K3159">
        <v>0</v>
      </c>
      <c r="L3159" s="1">
        <v>13.712762</v>
      </c>
      <c r="M3159" s="1">
        <v>24.447329</v>
      </c>
    </row>
    <row r="3160" spans="1:13">
      <c r="A3160" t="s">
        <v>14430</v>
      </c>
      <c r="B3160" t="s">
        <v>6764</v>
      </c>
      <c r="C3160">
        <v>131729473</v>
      </c>
      <c r="D3160">
        <v>131749539</v>
      </c>
      <c r="E3160" t="s">
        <v>7237</v>
      </c>
      <c r="F3160" s="1" t="s">
        <v>14</v>
      </c>
      <c r="J3160" t="s">
        <v>15</v>
      </c>
      <c r="K3160">
        <v>0</v>
      </c>
      <c r="L3160" s="1">
        <v>7.8458886000000003</v>
      </c>
      <c r="M3160" s="1">
        <v>31.038155</v>
      </c>
    </row>
    <row r="3161" spans="1:13">
      <c r="A3161" t="s">
        <v>14435</v>
      </c>
      <c r="B3161" t="s">
        <v>6764</v>
      </c>
      <c r="C3161">
        <v>134735976</v>
      </c>
      <c r="D3161">
        <v>134755171</v>
      </c>
      <c r="E3161" t="s">
        <v>7232</v>
      </c>
      <c r="F3161" s="1" t="s">
        <v>14</v>
      </c>
      <c r="J3161" t="s">
        <v>15</v>
      </c>
      <c r="K3161">
        <v>0</v>
      </c>
      <c r="L3161" s="1">
        <v>6.0317445000000003</v>
      </c>
      <c r="M3161" s="1">
        <v>16.418074000000001</v>
      </c>
    </row>
    <row r="3162" spans="1:13">
      <c r="A3162" t="s">
        <v>14436</v>
      </c>
      <c r="B3162" t="s">
        <v>6764</v>
      </c>
      <c r="C3162">
        <v>134755245</v>
      </c>
      <c r="D3162">
        <v>134770891</v>
      </c>
      <c r="E3162" t="s">
        <v>7561</v>
      </c>
      <c r="F3162" s="1" t="s">
        <v>14</v>
      </c>
      <c r="J3162" t="s">
        <v>15</v>
      </c>
      <c r="K3162">
        <v>0</v>
      </c>
      <c r="L3162" s="1">
        <v>12.296716</v>
      </c>
      <c r="M3162" s="1">
        <v>25.902104999999999</v>
      </c>
    </row>
    <row r="3163" spans="1:13">
      <c r="A3163" t="s">
        <v>14437</v>
      </c>
      <c r="B3163" t="s">
        <v>6764</v>
      </c>
      <c r="C3163">
        <v>135373759</v>
      </c>
      <c r="D3163">
        <v>135390506</v>
      </c>
      <c r="E3163" t="s">
        <v>12488</v>
      </c>
      <c r="F3163" s="1" t="s">
        <v>14</v>
      </c>
      <c r="J3163" t="s">
        <v>15</v>
      </c>
      <c r="K3163">
        <v>0</v>
      </c>
      <c r="L3163" s="1">
        <v>7.1367802999999999</v>
      </c>
      <c r="M3163" s="1">
        <v>21.955725000000001</v>
      </c>
    </row>
    <row r="3164" spans="1:13">
      <c r="A3164" t="s">
        <v>14438</v>
      </c>
      <c r="B3164" t="s">
        <v>6764</v>
      </c>
      <c r="C3164">
        <v>135713809</v>
      </c>
      <c r="D3164">
        <v>135734384</v>
      </c>
      <c r="E3164" t="s">
        <v>7075</v>
      </c>
      <c r="F3164" s="1" t="s">
        <v>14</v>
      </c>
      <c r="J3164" t="s">
        <v>15</v>
      </c>
      <c r="K3164">
        <v>0</v>
      </c>
      <c r="L3164" s="1">
        <v>11.377174999999999</v>
      </c>
      <c r="M3164" s="1">
        <v>20.720018</v>
      </c>
    </row>
    <row r="3165" spans="1:13">
      <c r="A3165" t="s">
        <v>14439</v>
      </c>
      <c r="B3165" t="s">
        <v>6764</v>
      </c>
      <c r="C3165">
        <v>136018805</v>
      </c>
      <c r="D3165">
        <v>136029712</v>
      </c>
      <c r="E3165" t="s">
        <v>7463</v>
      </c>
      <c r="F3165" s="1" t="s">
        <v>14</v>
      </c>
      <c r="J3165" t="s">
        <v>15</v>
      </c>
      <c r="K3165">
        <v>0</v>
      </c>
      <c r="L3165" s="1">
        <v>16.185669999999998</v>
      </c>
      <c r="M3165" s="1">
        <v>44.210070000000002</v>
      </c>
    </row>
    <row r="3166" spans="1:13">
      <c r="A3166" t="s">
        <v>14444</v>
      </c>
      <c r="B3166" t="s">
        <v>6764</v>
      </c>
      <c r="C3166">
        <v>136180829</v>
      </c>
      <c r="D3166">
        <v>136187279</v>
      </c>
      <c r="E3166" t="s">
        <v>7075</v>
      </c>
      <c r="F3166" s="1" t="s">
        <v>14</v>
      </c>
      <c r="J3166" t="s">
        <v>15</v>
      </c>
      <c r="K3166">
        <v>0</v>
      </c>
      <c r="L3166" s="1">
        <v>14.948815</v>
      </c>
      <c r="M3166" s="1">
        <v>42.365482</v>
      </c>
    </row>
    <row r="3167" spans="1:13">
      <c r="A3167" t="s">
        <v>14445</v>
      </c>
      <c r="B3167" t="s">
        <v>6764</v>
      </c>
      <c r="C3167">
        <v>136224907</v>
      </c>
      <c r="D3167">
        <v>136231826</v>
      </c>
      <c r="E3167" t="s">
        <v>11444</v>
      </c>
      <c r="F3167" s="1" t="s">
        <v>14</v>
      </c>
      <c r="J3167" t="s">
        <v>15</v>
      </c>
      <c r="K3167">
        <v>0</v>
      </c>
      <c r="L3167" s="1">
        <v>12.481994</v>
      </c>
      <c r="M3167" s="1">
        <v>25.412537</v>
      </c>
    </row>
    <row r="3168" spans="1:13">
      <c r="A3168" t="s">
        <v>14446</v>
      </c>
      <c r="B3168" t="s">
        <v>6764</v>
      </c>
      <c r="C3168">
        <v>136283347</v>
      </c>
      <c r="D3168">
        <v>136290527</v>
      </c>
      <c r="E3168" t="s">
        <v>7173</v>
      </c>
      <c r="F3168" s="1" t="s">
        <v>14</v>
      </c>
      <c r="J3168" t="s">
        <v>15</v>
      </c>
      <c r="K3168">
        <v>0</v>
      </c>
      <c r="L3168" s="1">
        <v>8.2379890000000007</v>
      </c>
      <c r="M3168" s="1">
        <v>26.389068999999999</v>
      </c>
    </row>
    <row r="3169" spans="1:13">
      <c r="A3169" t="s">
        <v>6994</v>
      </c>
      <c r="B3169" t="s">
        <v>6764</v>
      </c>
      <c r="C3169">
        <v>136337189</v>
      </c>
      <c r="D3169">
        <v>136348395</v>
      </c>
      <c r="E3169" t="s">
        <v>7674</v>
      </c>
      <c r="F3169" s="1" t="s">
        <v>14</v>
      </c>
      <c r="J3169" t="s">
        <v>15</v>
      </c>
      <c r="K3169">
        <v>0</v>
      </c>
      <c r="L3169" s="1">
        <v>8.4316879999999994</v>
      </c>
      <c r="M3169" s="1">
        <v>22.485711999999999</v>
      </c>
    </row>
    <row r="3170" spans="1:13">
      <c r="A3170" t="s">
        <v>14447</v>
      </c>
      <c r="B3170" t="s">
        <v>6764</v>
      </c>
      <c r="C3170">
        <v>137631766</v>
      </c>
      <c r="D3170">
        <v>137696902</v>
      </c>
      <c r="E3170" t="s">
        <v>7705</v>
      </c>
      <c r="F3170" s="1" t="s">
        <v>14</v>
      </c>
      <c r="J3170" t="s">
        <v>15</v>
      </c>
      <c r="K3170">
        <v>0</v>
      </c>
      <c r="L3170" s="1">
        <v>19.120832</v>
      </c>
      <c r="M3170" s="1">
        <v>38.835025999999999</v>
      </c>
    </row>
    <row r="3171" spans="1:13">
      <c r="A3171" t="s">
        <v>14448</v>
      </c>
      <c r="B3171" t="s">
        <v>6764</v>
      </c>
      <c r="C3171">
        <v>138356389</v>
      </c>
      <c r="D3171">
        <v>138359553</v>
      </c>
      <c r="E3171" t="s">
        <v>9349</v>
      </c>
      <c r="F3171" s="1" t="s">
        <v>14</v>
      </c>
      <c r="J3171" t="s">
        <v>15</v>
      </c>
      <c r="K3171">
        <v>0</v>
      </c>
      <c r="L3171" s="1">
        <v>23.218465999999999</v>
      </c>
      <c r="M3171" s="1">
        <v>41.385112999999997</v>
      </c>
    </row>
    <row r="3172" spans="1:13">
      <c r="A3172" t="s">
        <v>14451</v>
      </c>
      <c r="B3172" t="s">
        <v>6764</v>
      </c>
      <c r="C3172">
        <v>138949021</v>
      </c>
      <c r="D3172">
        <v>138952599</v>
      </c>
      <c r="E3172" t="s">
        <v>14452</v>
      </c>
      <c r="F3172" s="1" t="s">
        <v>14</v>
      </c>
      <c r="J3172" t="s">
        <v>15</v>
      </c>
      <c r="K3172">
        <v>0</v>
      </c>
      <c r="L3172" s="1">
        <v>15.8415575</v>
      </c>
      <c r="M3172" s="1">
        <v>34.764180000000003</v>
      </c>
    </row>
    <row r="3173" spans="1:13">
      <c r="A3173" t="s">
        <v>14454</v>
      </c>
      <c r="B3173" t="s">
        <v>6764</v>
      </c>
      <c r="C3173">
        <v>139230258</v>
      </c>
      <c r="D3173">
        <v>139231216</v>
      </c>
      <c r="E3173" t="s">
        <v>8039</v>
      </c>
      <c r="F3173" s="1" t="s">
        <v>14</v>
      </c>
      <c r="J3173" t="s">
        <v>15</v>
      </c>
      <c r="K3173">
        <v>0</v>
      </c>
      <c r="L3173" s="1">
        <v>21.530809999999999</v>
      </c>
      <c r="M3173" s="1">
        <v>44.702210000000001</v>
      </c>
    </row>
    <row r="3174" spans="1:13">
      <c r="A3174" t="s">
        <v>14455</v>
      </c>
      <c r="B3174" t="s">
        <v>6764</v>
      </c>
      <c r="C3174">
        <v>139668411</v>
      </c>
      <c r="D3174">
        <v>139673975</v>
      </c>
      <c r="E3174" t="s">
        <v>7809</v>
      </c>
      <c r="F3174" s="1" t="s">
        <v>14</v>
      </c>
      <c r="J3174" t="s">
        <v>15</v>
      </c>
      <c r="K3174">
        <v>0</v>
      </c>
      <c r="L3174" s="1">
        <v>14.935534499999999</v>
      </c>
      <c r="M3174" s="1">
        <v>2.8607252000000001</v>
      </c>
    </row>
    <row r="3175" spans="1:13">
      <c r="A3175" t="s">
        <v>14467</v>
      </c>
      <c r="B3175" t="s">
        <v>6764</v>
      </c>
      <c r="C3175">
        <v>140343417</v>
      </c>
      <c r="D3175">
        <v>140348750</v>
      </c>
      <c r="E3175" t="s">
        <v>7050</v>
      </c>
      <c r="F3175" s="1" t="s">
        <v>14</v>
      </c>
      <c r="J3175" t="s">
        <v>15</v>
      </c>
      <c r="K3175">
        <v>0</v>
      </c>
      <c r="L3175" s="1">
        <v>12.751004</v>
      </c>
      <c r="M3175" s="1">
        <v>0.53213774999999996</v>
      </c>
    </row>
    <row r="3176" spans="1:13">
      <c r="A3176" t="s">
        <v>14468</v>
      </c>
      <c r="B3176" t="s">
        <v>6764</v>
      </c>
      <c r="C3176">
        <v>140468005</v>
      </c>
      <c r="D3176">
        <v>140472077</v>
      </c>
      <c r="E3176" t="s">
        <v>7355</v>
      </c>
      <c r="F3176" s="1" t="s">
        <v>14</v>
      </c>
      <c r="J3176" t="s">
        <v>15</v>
      </c>
      <c r="K3176">
        <v>0</v>
      </c>
      <c r="L3176" s="1">
        <v>12.878123</v>
      </c>
      <c r="M3176" s="1">
        <v>1.6691602000000001</v>
      </c>
    </row>
    <row r="3177" spans="1:13">
      <c r="A3177" t="s">
        <v>14471</v>
      </c>
      <c r="B3177" t="s">
        <v>6764</v>
      </c>
      <c r="C3177">
        <v>141567998</v>
      </c>
      <c r="D3177">
        <v>141572613</v>
      </c>
      <c r="E3177" t="s">
        <v>7082</v>
      </c>
      <c r="F3177" s="1" t="s">
        <v>14</v>
      </c>
      <c r="J3177" t="s">
        <v>15</v>
      </c>
      <c r="K3177">
        <v>0</v>
      </c>
      <c r="L3177" s="1">
        <v>10.117426999999999</v>
      </c>
      <c r="M3177" s="1">
        <v>0.48107028000000002</v>
      </c>
    </row>
    <row r="3178" spans="1:13">
      <c r="A3178" t="s">
        <v>14472</v>
      </c>
      <c r="B3178" t="s">
        <v>6764</v>
      </c>
      <c r="C3178">
        <v>141620605</v>
      </c>
      <c r="D3178">
        <v>141622303</v>
      </c>
      <c r="E3178" t="s">
        <v>7121</v>
      </c>
      <c r="F3178" s="1" t="s">
        <v>14</v>
      </c>
      <c r="J3178" t="s">
        <v>15</v>
      </c>
      <c r="K3178">
        <v>0</v>
      </c>
      <c r="L3178" s="1">
        <v>9.8154959999999996</v>
      </c>
      <c r="M3178" s="1">
        <v>7.1660189999999999E-2</v>
      </c>
    </row>
    <row r="3179" spans="1:13">
      <c r="A3179" t="s">
        <v>14498</v>
      </c>
      <c r="B3179" t="s">
        <v>6764</v>
      </c>
      <c r="C3179">
        <v>142309286</v>
      </c>
      <c r="D3179">
        <v>142312770</v>
      </c>
      <c r="E3179" t="s">
        <v>14499</v>
      </c>
      <c r="F3179" s="1" t="s">
        <v>14</v>
      </c>
      <c r="J3179" t="s">
        <v>15</v>
      </c>
      <c r="K3179">
        <v>0</v>
      </c>
      <c r="L3179" s="1">
        <v>15.451575999999999</v>
      </c>
      <c r="M3179" s="1">
        <v>26.697202999999998</v>
      </c>
    </row>
    <row r="3180" spans="1:13">
      <c r="A3180" t="s">
        <v>14508</v>
      </c>
      <c r="B3180" t="s">
        <v>6764</v>
      </c>
      <c r="C3180">
        <v>143973868</v>
      </c>
      <c r="D3180">
        <v>143977238</v>
      </c>
      <c r="E3180" t="s">
        <v>14509</v>
      </c>
      <c r="F3180" s="1" t="s">
        <v>14</v>
      </c>
      <c r="J3180" t="s">
        <v>15</v>
      </c>
      <c r="K3180">
        <v>0</v>
      </c>
      <c r="L3180" s="1">
        <v>38.356135999999999</v>
      </c>
      <c r="M3180" s="1">
        <v>23.198205999999999</v>
      </c>
    </row>
    <row r="3181" spans="1:13">
      <c r="A3181" t="s">
        <v>14510</v>
      </c>
      <c r="B3181" t="s">
        <v>6764</v>
      </c>
      <c r="C3181">
        <v>144014983</v>
      </c>
      <c r="D3181">
        <v>144017859</v>
      </c>
      <c r="E3181" t="s">
        <v>7950</v>
      </c>
      <c r="F3181" s="1" t="s">
        <v>14</v>
      </c>
      <c r="J3181" t="s">
        <v>15</v>
      </c>
      <c r="K3181">
        <v>0</v>
      </c>
      <c r="L3181" s="1">
        <v>45.217260000000003</v>
      </c>
      <c r="M3181" s="1">
        <v>30.219460999999999</v>
      </c>
    </row>
    <row r="3182" spans="1:13">
      <c r="A3182" t="s">
        <v>12963</v>
      </c>
      <c r="B3182">
        <v>14</v>
      </c>
      <c r="C3182">
        <v>65179344</v>
      </c>
      <c r="D3182">
        <v>65187310</v>
      </c>
      <c r="E3182" t="s">
        <v>7121</v>
      </c>
      <c r="F3182" s="1" t="s">
        <v>12964</v>
      </c>
      <c r="G3182" t="s">
        <v>12965</v>
      </c>
      <c r="H3182" t="s">
        <v>12966</v>
      </c>
      <c r="I3182" t="s">
        <v>20</v>
      </c>
      <c r="J3182" t="s">
        <v>21</v>
      </c>
      <c r="K3182">
        <v>0</v>
      </c>
      <c r="L3182" s="1">
        <v>4.0363316999999999</v>
      </c>
      <c r="M3182" s="1">
        <v>15.180199</v>
      </c>
    </row>
    <row r="3183" spans="1:13">
      <c r="A3183" t="s">
        <v>7751</v>
      </c>
      <c r="B3183">
        <v>1</v>
      </c>
      <c r="C3183">
        <v>305161855</v>
      </c>
      <c r="D3183">
        <v>305167263</v>
      </c>
      <c r="E3183" t="s">
        <v>7752</v>
      </c>
      <c r="F3183" s="1" t="s">
        <v>7753</v>
      </c>
      <c r="G3183" t="s">
        <v>7754</v>
      </c>
      <c r="H3183" t="s">
        <v>7755</v>
      </c>
      <c r="I3183" t="s">
        <v>20</v>
      </c>
      <c r="J3183" t="s">
        <v>21</v>
      </c>
      <c r="K3183">
        <v>0</v>
      </c>
      <c r="L3183" s="1">
        <v>17.505651</v>
      </c>
      <c r="M3183" s="1">
        <v>7.5306030000000002</v>
      </c>
    </row>
    <row r="3184" spans="1:13">
      <c r="A3184" t="s">
        <v>7756</v>
      </c>
      <c r="B3184">
        <v>1</v>
      </c>
      <c r="C3184">
        <v>305184838</v>
      </c>
      <c r="D3184">
        <v>305187602</v>
      </c>
      <c r="E3184" t="s">
        <v>7373</v>
      </c>
      <c r="F3184" s="1" t="s">
        <v>7753</v>
      </c>
      <c r="G3184" t="s">
        <v>7754</v>
      </c>
      <c r="H3184" t="s">
        <v>7755</v>
      </c>
      <c r="I3184" t="s">
        <v>20</v>
      </c>
      <c r="J3184" t="s">
        <v>21</v>
      </c>
      <c r="K3184">
        <v>0</v>
      </c>
      <c r="L3184" s="1">
        <v>10.362871</v>
      </c>
      <c r="M3184" s="1">
        <v>19.544882000000001</v>
      </c>
    </row>
    <row r="3185" spans="1:13">
      <c r="A3185" t="s">
        <v>7757</v>
      </c>
      <c r="B3185">
        <v>1</v>
      </c>
      <c r="C3185">
        <v>305225326</v>
      </c>
      <c r="D3185">
        <v>305227761</v>
      </c>
      <c r="E3185" t="s">
        <v>7121</v>
      </c>
      <c r="F3185" s="1" t="s">
        <v>7753</v>
      </c>
      <c r="G3185" t="s">
        <v>7754</v>
      </c>
      <c r="H3185" t="s">
        <v>7755</v>
      </c>
      <c r="I3185" t="s">
        <v>20</v>
      </c>
      <c r="J3185" t="s">
        <v>21</v>
      </c>
      <c r="K3185">
        <v>0</v>
      </c>
      <c r="L3185" s="1">
        <v>16.255220000000001</v>
      </c>
      <c r="M3185" s="1">
        <v>7.9090667000000003</v>
      </c>
    </row>
    <row r="3186" spans="1:13">
      <c r="A3186" t="s">
        <v>9363</v>
      </c>
      <c r="B3186">
        <v>5</v>
      </c>
      <c r="C3186">
        <v>1509076</v>
      </c>
      <c r="D3186">
        <v>1511242</v>
      </c>
      <c r="E3186" t="s">
        <v>8522</v>
      </c>
      <c r="F3186" s="1" t="s">
        <v>9364</v>
      </c>
      <c r="G3186" t="s">
        <v>9365</v>
      </c>
      <c r="H3186" t="s">
        <v>9366</v>
      </c>
      <c r="I3186" t="s">
        <v>20</v>
      </c>
      <c r="J3186" t="s">
        <v>71</v>
      </c>
      <c r="K3186">
        <v>1683</v>
      </c>
      <c r="L3186" s="1">
        <v>28.439207</v>
      </c>
      <c r="M3186" s="1">
        <v>16.141877999999998</v>
      </c>
    </row>
    <row r="3187" spans="1:13">
      <c r="A3187" t="s">
        <v>4970</v>
      </c>
      <c r="B3187">
        <v>12</v>
      </c>
      <c r="C3187">
        <v>49229278</v>
      </c>
      <c r="D3187">
        <v>49231560</v>
      </c>
      <c r="E3187" t="s">
        <v>7059</v>
      </c>
      <c r="F3187" s="1" t="s">
        <v>4971</v>
      </c>
      <c r="G3187" t="s">
        <v>4972</v>
      </c>
      <c r="H3187" t="s">
        <v>4973</v>
      </c>
      <c r="I3187" t="s">
        <v>20</v>
      </c>
      <c r="J3187" t="s">
        <v>21</v>
      </c>
      <c r="K3187">
        <v>0</v>
      </c>
      <c r="L3187" s="1">
        <v>27.74774</v>
      </c>
      <c r="M3187" s="1">
        <v>5.5018063000000001</v>
      </c>
    </row>
    <row r="3188" spans="1:13">
      <c r="A3188" t="s">
        <v>13123</v>
      </c>
      <c r="B3188">
        <v>14</v>
      </c>
      <c r="C3188">
        <v>145322891</v>
      </c>
      <c r="D3188">
        <v>145326801</v>
      </c>
      <c r="E3188" t="s">
        <v>13124</v>
      </c>
      <c r="F3188" s="1" t="s">
        <v>13125</v>
      </c>
      <c r="G3188" t="s">
        <v>13126</v>
      </c>
      <c r="H3188" t="s">
        <v>13127</v>
      </c>
      <c r="I3188" t="s">
        <v>20</v>
      </c>
      <c r="J3188" t="s">
        <v>21</v>
      </c>
      <c r="K3188">
        <v>0</v>
      </c>
      <c r="L3188" s="1">
        <v>17.929362999999999</v>
      </c>
      <c r="M3188" s="1">
        <v>3.1580045000000001</v>
      </c>
    </row>
    <row r="3189" spans="1:13">
      <c r="A3189" t="s">
        <v>13539</v>
      </c>
      <c r="B3189">
        <v>16</v>
      </c>
      <c r="C3189">
        <v>51565609</v>
      </c>
      <c r="D3189">
        <v>51570164</v>
      </c>
      <c r="E3189" t="s">
        <v>13540</v>
      </c>
      <c r="F3189" s="1" t="s">
        <v>6240</v>
      </c>
      <c r="G3189" t="s">
        <v>6241</v>
      </c>
      <c r="H3189" t="s">
        <v>6242</v>
      </c>
      <c r="I3189" t="s">
        <v>20</v>
      </c>
      <c r="J3189" t="s">
        <v>21</v>
      </c>
      <c r="K3189">
        <v>0</v>
      </c>
      <c r="L3189" s="1">
        <v>9.9497400000000003</v>
      </c>
      <c r="M3189" s="1">
        <v>20.593952000000002</v>
      </c>
    </row>
    <row r="3190" spans="1:13">
      <c r="A3190" t="s">
        <v>14375</v>
      </c>
      <c r="B3190" t="s">
        <v>6764</v>
      </c>
      <c r="C3190">
        <v>121959856</v>
      </c>
      <c r="D3190">
        <v>121964350</v>
      </c>
      <c r="E3190" t="s">
        <v>8947</v>
      </c>
      <c r="F3190" s="1" t="s">
        <v>14376</v>
      </c>
      <c r="G3190" t="s">
        <v>14377</v>
      </c>
      <c r="H3190" t="s">
        <v>14378</v>
      </c>
      <c r="I3190" t="s">
        <v>20</v>
      </c>
      <c r="J3190" t="s">
        <v>71</v>
      </c>
      <c r="K3190">
        <v>646</v>
      </c>
      <c r="L3190" s="1">
        <v>18.306813999999999</v>
      </c>
      <c r="M3190" s="1">
        <v>8.6719849999999994</v>
      </c>
    </row>
    <row r="3191" spans="1:13">
      <c r="A3191" t="s">
        <v>7724</v>
      </c>
      <c r="B3191">
        <v>1</v>
      </c>
      <c r="C3191">
        <v>302891113</v>
      </c>
      <c r="D3191">
        <v>302893115</v>
      </c>
      <c r="E3191" t="s">
        <v>7364</v>
      </c>
      <c r="F3191" s="1" t="s">
        <v>7725</v>
      </c>
      <c r="G3191" t="s">
        <v>7726</v>
      </c>
      <c r="H3191" t="s">
        <v>7727</v>
      </c>
      <c r="I3191" t="s">
        <v>20</v>
      </c>
      <c r="J3191" t="s">
        <v>21</v>
      </c>
      <c r="K3191">
        <v>0</v>
      </c>
      <c r="L3191" s="1">
        <v>8.6191420000000001</v>
      </c>
      <c r="M3191" s="1">
        <v>22.296534000000001</v>
      </c>
    </row>
    <row r="3192" spans="1:13">
      <c r="A3192" t="s">
        <v>13555</v>
      </c>
      <c r="B3192">
        <v>16</v>
      </c>
      <c r="C3192">
        <v>60203362</v>
      </c>
      <c r="D3192">
        <v>60208669</v>
      </c>
      <c r="E3192" t="s">
        <v>12551</v>
      </c>
      <c r="F3192" s="1" t="s">
        <v>6272</v>
      </c>
      <c r="G3192" t="s">
        <v>6273</v>
      </c>
      <c r="H3192" t="s">
        <v>6274</v>
      </c>
      <c r="I3192" t="s">
        <v>20</v>
      </c>
      <c r="J3192" t="s">
        <v>21</v>
      </c>
      <c r="K3192">
        <v>0</v>
      </c>
      <c r="L3192" s="1">
        <v>10.799695</v>
      </c>
      <c r="M3192" s="1">
        <v>23.177735999999999</v>
      </c>
    </row>
    <row r="3193" spans="1:13">
      <c r="A3193" t="s">
        <v>13556</v>
      </c>
      <c r="B3193">
        <v>16</v>
      </c>
      <c r="C3193">
        <v>60306880</v>
      </c>
      <c r="D3193">
        <v>60310131</v>
      </c>
      <c r="E3193" t="s">
        <v>13557</v>
      </c>
      <c r="F3193" s="1" t="s">
        <v>6272</v>
      </c>
      <c r="G3193" t="s">
        <v>6273</v>
      </c>
      <c r="H3193" t="s">
        <v>6274</v>
      </c>
      <c r="I3193" t="s">
        <v>20</v>
      </c>
      <c r="J3193" t="s">
        <v>21</v>
      </c>
      <c r="K3193">
        <v>0</v>
      </c>
      <c r="L3193" s="1">
        <v>10.4666815</v>
      </c>
      <c r="M3193" s="1">
        <v>31.546945999999998</v>
      </c>
    </row>
    <row r="3194" spans="1:13">
      <c r="A3194" t="s">
        <v>6271</v>
      </c>
      <c r="B3194">
        <v>16</v>
      </c>
      <c r="C3194">
        <v>60440521</v>
      </c>
      <c r="D3194">
        <v>60448052</v>
      </c>
      <c r="E3194" t="s">
        <v>12368</v>
      </c>
      <c r="F3194" s="1" t="s">
        <v>6272</v>
      </c>
      <c r="G3194" t="s">
        <v>6273</v>
      </c>
      <c r="H3194" t="s">
        <v>6274</v>
      </c>
      <c r="I3194" t="s">
        <v>20</v>
      </c>
      <c r="J3194" t="s">
        <v>21</v>
      </c>
      <c r="K3194">
        <v>0</v>
      </c>
      <c r="L3194" s="1">
        <v>13.648286000000001</v>
      </c>
      <c r="M3194" s="1">
        <v>26.63597</v>
      </c>
    </row>
    <row r="3195" spans="1:13">
      <c r="A3195" t="s">
        <v>13558</v>
      </c>
      <c r="B3195">
        <v>16</v>
      </c>
      <c r="C3195">
        <v>60454451</v>
      </c>
      <c r="D3195">
        <v>60458335</v>
      </c>
      <c r="E3195" t="s">
        <v>7084</v>
      </c>
      <c r="F3195" s="1" t="s">
        <v>6272</v>
      </c>
      <c r="G3195" t="s">
        <v>6273</v>
      </c>
      <c r="H3195" t="s">
        <v>6274</v>
      </c>
      <c r="I3195" t="s">
        <v>20</v>
      </c>
      <c r="J3195" t="s">
        <v>21</v>
      </c>
      <c r="K3195">
        <v>0</v>
      </c>
      <c r="L3195" s="1">
        <v>18.480557999999998</v>
      </c>
      <c r="M3195" s="1">
        <v>39.113585999999998</v>
      </c>
    </row>
    <row r="3196" spans="1:13">
      <c r="A3196" t="s">
        <v>3953</v>
      </c>
      <c r="B3196">
        <v>9</v>
      </c>
      <c r="C3196">
        <v>14365701</v>
      </c>
      <c r="D3196">
        <v>14367048</v>
      </c>
      <c r="E3196" t="s">
        <v>8035</v>
      </c>
      <c r="F3196" s="1" t="s">
        <v>3950</v>
      </c>
      <c r="G3196" t="s">
        <v>3951</v>
      </c>
      <c r="H3196" t="s">
        <v>3952</v>
      </c>
      <c r="I3196" t="s">
        <v>20</v>
      </c>
      <c r="J3196" t="s">
        <v>21</v>
      </c>
      <c r="K3196">
        <v>0</v>
      </c>
      <c r="L3196" s="1">
        <v>17.470006999999999</v>
      </c>
      <c r="M3196" s="1">
        <v>28.081858</v>
      </c>
    </row>
    <row r="3197" spans="1:13">
      <c r="A3197" t="s">
        <v>11197</v>
      </c>
      <c r="B3197">
        <v>9</v>
      </c>
      <c r="C3197">
        <v>14367057</v>
      </c>
      <c r="D3197">
        <v>14369975</v>
      </c>
      <c r="E3197" t="s">
        <v>11198</v>
      </c>
      <c r="F3197" s="1" t="s">
        <v>3950</v>
      </c>
      <c r="G3197" t="s">
        <v>3951</v>
      </c>
      <c r="H3197" t="s">
        <v>3952</v>
      </c>
      <c r="I3197" t="s">
        <v>20</v>
      </c>
      <c r="J3197" t="s">
        <v>21</v>
      </c>
      <c r="K3197">
        <v>0</v>
      </c>
      <c r="L3197" s="1">
        <v>20.800996999999999</v>
      </c>
      <c r="M3197" s="1">
        <v>5.833647</v>
      </c>
    </row>
    <row r="3198" spans="1:13">
      <c r="A3198" t="s">
        <v>14118</v>
      </c>
      <c r="B3198" t="s">
        <v>6764</v>
      </c>
      <c r="C3198">
        <v>11320340</v>
      </c>
      <c r="D3198">
        <v>11327570</v>
      </c>
      <c r="E3198" t="s">
        <v>8319</v>
      </c>
      <c r="F3198" s="1" t="s">
        <v>6816</v>
      </c>
      <c r="G3198" t="s">
        <v>6817</v>
      </c>
      <c r="H3198" t="s">
        <v>6818</v>
      </c>
      <c r="I3198" t="s">
        <v>20</v>
      </c>
      <c r="J3198" t="s">
        <v>21</v>
      </c>
      <c r="K3198">
        <v>0</v>
      </c>
      <c r="L3198" s="1">
        <v>9.4711689999999997</v>
      </c>
      <c r="M3198" s="1">
        <v>23.632791999999998</v>
      </c>
    </row>
    <row r="3199" spans="1:13">
      <c r="A3199" t="s">
        <v>946</v>
      </c>
      <c r="B3199">
        <v>2</v>
      </c>
      <c r="C3199">
        <v>77386631</v>
      </c>
      <c r="D3199">
        <v>77388826</v>
      </c>
      <c r="E3199" t="s">
        <v>7325</v>
      </c>
      <c r="F3199" s="1" t="s">
        <v>943</v>
      </c>
      <c r="G3199" t="s">
        <v>944</v>
      </c>
      <c r="H3199" t="s">
        <v>945</v>
      </c>
      <c r="I3199" t="s">
        <v>20</v>
      </c>
      <c r="J3199" t="s">
        <v>21</v>
      </c>
      <c r="K3199">
        <v>0</v>
      </c>
      <c r="L3199" s="1">
        <v>24.464182000000001</v>
      </c>
      <c r="M3199" s="1">
        <v>7.3257050000000001</v>
      </c>
    </row>
    <row r="3200" spans="1:13">
      <c r="A3200" t="s">
        <v>13491</v>
      </c>
      <c r="B3200">
        <v>16</v>
      </c>
      <c r="C3200">
        <v>25325582</v>
      </c>
      <c r="D3200">
        <v>25330782</v>
      </c>
      <c r="E3200" t="s">
        <v>7777</v>
      </c>
      <c r="F3200" s="1" t="s">
        <v>6188</v>
      </c>
      <c r="G3200" t="s">
        <v>6189</v>
      </c>
      <c r="H3200" t="s">
        <v>6190</v>
      </c>
      <c r="I3200" t="s">
        <v>20</v>
      </c>
      <c r="J3200" t="s">
        <v>21</v>
      </c>
      <c r="K3200">
        <v>0</v>
      </c>
      <c r="L3200" s="1">
        <v>16.613997000000001</v>
      </c>
      <c r="M3200" s="1">
        <v>28.870297999999998</v>
      </c>
    </row>
    <row r="3201" spans="1:13">
      <c r="A3201" t="s">
        <v>9646</v>
      </c>
      <c r="B3201">
        <v>5</v>
      </c>
      <c r="C3201">
        <v>105996699</v>
      </c>
      <c r="D3201">
        <v>106001455</v>
      </c>
      <c r="E3201" t="s">
        <v>7212</v>
      </c>
      <c r="F3201" s="1" t="s">
        <v>9647</v>
      </c>
      <c r="G3201" t="s">
        <v>9648</v>
      </c>
      <c r="H3201" t="s">
        <v>9649</v>
      </c>
      <c r="I3201" t="s">
        <v>20</v>
      </c>
      <c r="J3201" t="s">
        <v>21</v>
      </c>
      <c r="K3201">
        <v>0</v>
      </c>
      <c r="L3201" s="1">
        <v>17.505144000000001</v>
      </c>
      <c r="M3201" s="1">
        <v>4.1668599999999998</v>
      </c>
    </row>
    <row r="3202" spans="1:13">
      <c r="A3202" t="s">
        <v>13492</v>
      </c>
      <c r="B3202">
        <v>16</v>
      </c>
      <c r="C3202">
        <v>27869645</v>
      </c>
      <c r="D3202">
        <v>27881581</v>
      </c>
      <c r="E3202" t="s">
        <v>7470</v>
      </c>
      <c r="F3202" s="1" t="s">
        <v>6197</v>
      </c>
      <c r="G3202" t="s">
        <v>6198</v>
      </c>
      <c r="H3202" t="s">
        <v>6199</v>
      </c>
      <c r="I3202" t="s">
        <v>20</v>
      </c>
      <c r="J3202" t="s">
        <v>21</v>
      </c>
      <c r="K3202">
        <v>0</v>
      </c>
      <c r="L3202" s="1">
        <v>8.332376</v>
      </c>
      <c r="M3202" s="1">
        <v>22.090651999999999</v>
      </c>
    </row>
    <row r="3203" spans="1:13">
      <c r="A3203" t="s">
        <v>9387</v>
      </c>
      <c r="B3203">
        <v>5</v>
      </c>
      <c r="C3203">
        <v>3325679</v>
      </c>
      <c r="D3203">
        <v>3328026</v>
      </c>
      <c r="E3203" t="s">
        <v>7325</v>
      </c>
      <c r="F3203" s="1" t="s">
        <v>9388</v>
      </c>
      <c r="G3203" t="s">
        <v>9389</v>
      </c>
      <c r="H3203" t="s">
        <v>9390</v>
      </c>
      <c r="I3203" t="s">
        <v>20</v>
      </c>
      <c r="J3203" t="s">
        <v>21</v>
      </c>
      <c r="K3203">
        <v>0</v>
      </c>
      <c r="L3203" s="1">
        <v>18.129778000000002</v>
      </c>
      <c r="M3203" s="1">
        <v>28.366858000000001</v>
      </c>
    </row>
    <row r="3204" spans="1:13">
      <c r="A3204" t="s">
        <v>10079</v>
      </c>
      <c r="B3204">
        <v>6</v>
      </c>
      <c r="C3204">
        <v>70091024</v>
      </c>
      <c r="D3204">
        <v>70097282</v>
      </c>
      <c r="E3204" t="s">
        <v>7134</v>
      </c>
      <c r="F3204" s="1" t="s">
        <v>10080</v>
      </c>
      <c r="G3204" t="s">
        <v>10081</v>
      </c>
      <c r="H3204" t="s">
        <v>10082</v>
      </c>
      <c r="I3204" t="s">
        <v>20</v>
      </c>
      <c r="J3204" t="s">
        <v>21</v>
      </c>
      <c r="K3204">
        <v>0</v>
      </c>
      <c r="L3204" s="1">
        <v>9.6275600000000008</v>
      </c>
      <c r="M3204" s="1">
        <v>22.112310000000001</v>
      </c>
    </row>
    <row r="3205" spans="1:13">
      <c r="A3205" t="s">
        <v>12247</v>
      </c>
      <c r="B3205">
        <v>12</v>
      </c>
      <c r="C3205">
        <v>50449076</v>
      </c>
      <c r="D3205">
        <v>50459176</v>
      </c>
      <c r="E3205" t="s">
        <v>12248</v>
      </c>
      <c r="F3205" s="1" t="s">
        <v>12249</v>
      </c>
      <c r="G3205" t="s">
        <v>12250</v>
      </c>
      <c r="H3205" t="s">
        <v>12251</v>
      </c>
      <c r="I3205" t="s">
        <v>20</v>
      </c>
      <c r="J3205" t="s">
        <v>21</v>
      </c>
      <c r="K3205">
        <v>0</v>
      </c>
      <c r="L3205" s="1">
        <v>20.589758</v>
      </c>
      <c r="M3205" s="1">
        <v>11.239938</v>
      </c>
    </row>
    <row r="3206" spans="1:13">
      <c r="A3206" t="s">
        <v>13495</v>
      </c>
      <c r="B3206">
        <v>16</v>
      </c>
      <c r="C3206">
        <v>29611941</v>
      </c>
      <c r="D3206">
        <v>29625134</v>
      </c>
      <c r="E3206" t="s">
        <v>8385</v>
      </c>
      <c r="F3206" s="1" t="s">
        <v>13496</v>
      </c>
      <c r="G3206" t="s">
        <v>13497</v>
      </c>
      <c r="H3206" t="s">
        <v>13498</v>
      </c>
      <c r="I3206" t="s">
        <v>20</v>
      </c>
      <c r="J3206" t="s">
        <v>21</v>
      </c>
      <c r="K3206">
        <v>0</v>
      </c>
      <c r="L3206" s="1">
        <v>9.3247839999999993</v>
      </c>
      <c r="M3206" s="1">
        <v>19.145409999999998</v>
      </c>
    </row>
    <row r="3207" spans="1:13">
      <c r="A3207" t="s">
        <v>13658</v>
      </c>
      <c r="B3207">
        <v>17</v>
      </c>
      <c r="C3207">
        <v>20836996</v>
      </c>
      <c r="D3207">
        <v>20844324</v>
      </c>
      <c r="E3207" t="s">
        <v>13659</v>
      </c>
      <c r="F3207" s="1" t="s">
        <v>13660</v>
      </c>
      <c r="G3207" t="s">
        <v>13661</v>
      </c>
      <c r="H3207" t="s">
        <v>13662</v>
      </c>
      <c r="I3207" t="s">
        <v>20</v>
      </c>
      <c r="J3207" t="s">
        <v>21</v>
      </c>
      <c r="K3207">
        <v>0</v>
      </c>
      <c r="L3207" s="1">
        <v>24.175308000000001</v>
      </c>
      <c r="M3207" s="1">
        <v>13.202171</v>
      </c>
    </row>
    <row r="3208" spans="1:13">
      <c r="A3208" t="s">
        <v>10732</v>
      </c>
      <c r="B3208">
        <v>7</v>
      </c>
      <c r="C3208">
        <v>124950654</v>
      </c>
      <c r="D3208">
        <v>124959749</v>
      </c>
      <c r="E3208" t="s">
        <v>7580</v>
      </c>
      <c r="F3208" s="1" t="s">
        <v>3418</v>
      </c>
      <c r="G3208" t="s">
        <v>3419</v>
      </c>
      <c r="H3208" t="s">
        <v>3420</v>
      </c>
      <c r="I3208" t="s">
        <v>20</v>
      </c>
      <c r="J3208" t="s">
        <v>21</v>
      </c>
      <c r="K3208">
        <v>0</v>
      </c>
      <c r="L3208" s="1">
        <v>13.805618000000001</v>
      </c>
      <c r="M3208" s="1">
        <v>25.296790999999999</v>
      </c>
    </row>
    <row r="3209" spans="1:13">
      <c r="A3209" t="s">
        <v>11424</v>
      </c>
      <c r="B3209">
        <v>9</v>
      </c>
      <c r="C3209">
        <v>130232607</v>
      </c>
      <c r="D3209">
        <v>130244883</v>
      </c>
      <c r="E3209" t="s">
        <v>7470</v>
      </c>
      <c r="F3209" s="1" t="s">
        <v>11425</v>
      </c>
      <c r="G3209" t="s">
        <v>11426</v>
      </c>
      <c r="H3209" t="s">
        <v>11427</v>
      </c>
      <c r="I3209" t="s">
        <v>20</v>
      </c>
      <c r="J3209" t="s">
        <v>21</v>
      </c>
      <c r="K3209">
        <v>0</v>
      </c>
      <c r="L3209" s="1">
        <v>21.161469</v>
      </c>
      <c r="M3209" s="1">
        <v>13.635528000000001</v>
      </c>
    </row>
    <row r="3210" spans="1:13">
      <c r="A3210" t="s">
        <v>8556</v>
      </c>
      <c r="B3210">
        <v>3</v>
      </c>
      <c r="C3210">
        <v>29750082</v>
      </c>
      <c r="D3210">
        <v>29752669</v>
      </c>
      <c r="E3210" t="s">
        <v>7377</v>
      </c>
      <c r="F3210" s="1" t="s">
        <v>8557</v>
      </c>
      <c r="G3210" t="s">
        <v>8558</v>
      </c>
      <c r="H3210" t="s">
        <v>8559</v>
      </c>
      <c r="I3210" t="s">
        <v>20</v>
      </c>
      <c r="J3210" t="s">
        <v>21</v>
      </c>
      <c r="K3210">
        <v>0</v>
      </c>
      <c r="L3210" s="1">
        <v>16.162469999999999</v>
      </c>
      <c r="M3210" s="1">
        <v>25.888204999999999</v>
      </c>
    </row>
    <row r="3211" spans="1:13">
      <c r="A3211" t="s">
        <v>8560</v>
      </c>
      <c r="B3211">
        <v>3</v>
      </c>
      <c r="C3211">
        <v>29755407</v>
      </c>
      <c r="D3211">
        <v>29758723</v>
      </c>
      <c r="E3211" t="s">
        <v>8561</v>
      </c>
      <c r="F3211" s="1" t="s">
        <v>8557</v>
      </c>
      <c r="G3211" t="s">
        <v>8558</v>
      </c>
      <c r="H3211" t="s">
        <v>8559</v>
      </c>
      <c r="I3211" t="s">
        <v>20</v>
      </c>
      <c r="J3211" t="s">
        <v>21</v>
      </c>
      <c r="K3211">
        <v>0</v>
      </c>
      <c r="L3211" s="1">
        <v>17.219580000000001</v>
      </c>
      <c r="M3211" s="1">
        <v>6.2406079999999999</v>
      </c>
    </row>
    <row r="3212" spans="1:13">
      <c r="A3212" t="s">
        <v>8562</v>
      </c>
      <c r="B3212">
        <v>3</v>
      </c>
      <c r="C3212">
        <v>29814389</v>
      </c>
      <c r="D3212">
        <v>29817654</v>
      </c>
      <c r="E3212" t="s">
        <v>8563</v>
      </c>
      <c r="F3212" s="1" t="s">
        <v>8557</v>
      </c>
      <c r="G3212" t="s">
        <v>8558</v>
      </c>
      <c r="H3212" t="s">
        <v>8559</v>
      </c>
      <c r="I3212" t="s">
        <v>20</v>
      </c>
      <c r="J3212" t="s">
        <v>21</v>
      </c>
      <c r="K3212">
        <v>0</v>
      </c>
      <c r="L3212" s="1">
        <v>15.726886</v>
      </c>
      <c r="M3212" s="1">
        <v>35.045653999999999</v>
      </c>
    </row>
    <row r="3213" spans="1:13">
      <c r="A3213" t="s">
        <v>12649</v>
      </c>
      <c r="B3213">
        <v>13</v>
      </c>
      <c r="C3213">
        <v>147601225</v>
      </c>
      <c r="D3213">
        <v>147609295</v>
      </c>
      <c r="E3213" t="s">
        <v>7302</v>
      </c>
      <c r="F3213" s="1" t="s">
        <v>12650</v>
      </c>
      <c r="G3213" t="s">
        <v>12651</v>
      </c>
      <c r="H3213" t="s">
        <v>12652</v>
      </c>
      <c r="I3213" t="s">
        <v>20</v>
      </c>
      <c r="J3213" t="s">
        <v>21</v>
      </c>
      <c r="K3213">
        <v>0</v>
      </c>
      <c r="L3213" s="1">
        <v>4.8134139999999999</v>
      </c>
      <c r="M3213" s="1">
        <v>17.29222</v>
      </c>
    </row>
    <row r="3214" spans="1:13">
      <c r="A3214" t="s">
        <v>9369</v>
      </c>
      <c r="B3214">
        <v>5</v>
      </c>
      <c r="C3214">
        <v>2165884</v>
      </c>
      <c r="D3214">
        <v>2168961</v>
      </c>
      <c r="E3214" t="s">
        <v>9370</v>
      </c>
      <c r="F3214" s="1" t="s">
        <v>9371</v>
      </c>
      <c r="G3214" t="s">
        <v>9372</v>
      </c>
      <c r="H3214" t="s">
        <v>9373</v>
      </c>
      <c r="I3214" t="s">
        <v>20</v>
      </c>
      <c r="J3214" t="s">
        <v>548</v>
      </c>
      <c r="K3214">
        <v>212</v>
      </c>
      <c r="L3214" s="1">
        <v>6.1405586999999997</v>
      </c>
      <c r="M3214" s="1">
        <v>14.342848999999999</v>
      </c>
    </row>
    <row r="3215" spans="1:13">
      <c r="A3215" t="s">
        <v>13959</v>
      </c>
      <c r="B3215">
        <v>18</v>
      </c>
      <c r="C3215">
        <v>21676545</v>
      </c>
      <c r="D3215">
        <v>21680219</v>
      </c>
      <c r="E3215" t="s">
        <v>7145</v>
      </c>
      <c r="F3215" s="1" t="s">
        <v>13960</v>
      </c>
      <c r="G3215" t="s">
        <v>13961</v>
      </c>
      <c r="H3215" t="s">
        <v>13962</v>
      </c>
      <c r="I3215" t="s">
        <v>20</v>
      </c>
      <c r="J3215" t="s">
        <v>21</v>
      </c>
      <c r="K3215">
        <v>0</v>
      </c>
      <c r="L3215" s="1">
        <v>22.743639000000002</v>
      </c>
      <c r="M3215" s="1">
        <v>4.9893936999999999</v>
      </c>
    </row>
    <row r="3216" spans="1:13">
      <c r="A3216" t="s">
        <v>8351</v>
      </c>
      <c r="B3216">
        <v>2</v>
      </c>
      <c r="C3216">
        <v>149355427</v>
      </c>
      <c r="D3216">
        <v>149357533</v>
      </c>
      <c r="E3216" t="s">
        <v>7242</v>
      </c>
      <c r="F3216" s="1" t="s">
        <v>1091</v>
      </c>
      <c r="G3216" t="s">
        <v>1092</v>
      </c>
      <c r="H3216" t="s">
        <v>1093</v>
      </c>
      <c r="I3216" t="s">
        <v>20</v>
      </c>
      <c r="J3216" t="s">
        <v>21</v>
      </c>
      <c r="K3216">
        <v>0</v>
      </c>
      <c r="L3216" s="1">
        <v>10.775150999999999</v>
      </c>
      <c r="M3216" s="1">
        <v>20.334879000000001</v>
      </c>
    </row>
    <row r="3217" spans="1:13">
      <c r="A3217" t="s">
        <v>10788</v>
      </c>
      <c r="B3217">
        <v>8</v>
      </c>
      <c r="C3217">
        <v>91722</v>
      </c>
      <c r="D3217">
        <v>94811</v>
      </c>
      <c r="E3217" t="s">
        <v>7713</v>
      </c>
      <c r="F3217" s="1" t="s">
        <v>10789</v>
      </c>
      <c r="G3217" t="s">
        <v>10790</v>
      </c>
      <c r="H3217" t="s">
        <v>10791</v>
      </c>
      <c r="I3217" t="s">
        <v>20</v>
      </c>
      <c r="J3217" t="s">
        <v>21</v>
      </c>
      <c r="K3217">
        <v>0</v>
      </c>
      <c r="L3217" s="1">
        <v>10.2921505</v>
      </c>
      <c r="M3217" s="1">
        <v>29.833386999999998</v>
      </c>
    </row>
    <row r="3218" spans="1:13">
      <c r="A3218" t="s">
        <v>11975</v>
      </c>
      <c r="B3218">
        <v>11</v>
      </c>
      <c r="C3218">
        <v>86184779</v>
      </c>
      <c r="D3218">
        <v>86186302</v>
      </c>
      <c r="E3218" t="s">
        <v>11976</v>
      </c>
      <c r="F3218" s="1" t="s">
        <v>11977</v>
      </c>
      <c r="G3218" t="s">
        <v>11978</v>
      </c>
      <c r="H3218" t="s">
        <v>11979</v>
      </c>
      <c r="I3218" t="s">
        <v>20</v>
      </c>
      <c r="J3218" t="s">
        <v>21</v>
      </c>
      <c r="K3218">
        <v>0</v>
      </c>
      <c r="L3218" s="1">
        <v>17.217278</v>
      </c>
      <c r="M3218" s="1">
        <v>35.042824000000003</v>
      </c>
    </row>
    <row r="3219" spans="1:13">
      <c r="A3219" t="s">
        <v>10567</v>
      </c>
      <c r="B3219">
        <v>7</v>
      </c>
      <c r="C3219">
        <v>80466295</v>
      </c>
      <c r="D3219">
        <v>80468909</v>
      </c>
      <c r="E3219" t="s">
        <v>10568</v>
      </c>
      <c r="F3219" s="1" t="s">
        <v>10569</v>
      </c>
      <c r="G3219" t="s">
        <v>10570</v>
      </c>
      <c r="H3219" t="s">
        <v>10571</v>
      </c>
      <c r="I3219" t="s">
        <v>20</v>
      </c>
      <c r="J3219" t="s">
        <v>21</v>
      </c>
      <c r="K3219">
        <v>0</v>
      </c>
      <c r="L3219" s="1">
        <v>12.951279</v>
      </c>
      <c r="M3219" s="1">
        <v>27.024092</v>
      </c>
    </row>
    <row r="3220" spans="1:13">
      <c r="A3220" t="s">
        <v>11366</v>
      </c>
      <c r="B3220">
        <v>9</v>
      </c>
      <c r="C3220">
        <v>107333526</v>
      </c>
      <c r="D3220">
        <v>107353138</v>
      </c>
      <c r="E3220" t="s">
        <v>11367</v>
      </c>
      <c r="F3220" s="1" t="s">
        <v>4142</v>
      </c>
      <c r="G3220" t="s">
        <v>4143</v>
      </c>
      <c r="H3220" t="s">
        <v>4144</v>
      </c>
      <c r="I3220" t="s">
        <v>20</v>
      </c>
      <c r="J3220" t="s">
        <v>21</v>
      </c>
      <c r="K3220">
        <v>0</v>
      </c>
      <c r="L3220" s="1">
        <v>21.32789</v>
      </c>
      <c r="M3220" s="1">
        <v>11.405917000000001</v>
      </c>
    </row>
    <row r="3221" spans="1:13">
      <c r="A3221" t="s">
        <v>11368</v>
      </c>
      <c r="B3221">
        <v>9</v>
      </c>
      <c r="C3221">
        <v>107521153</v>
      </c>
      <c r="D3221">
        <v>107534205</v>
      </c>
      <c r="E3221" t="s">
        <v>11369</v>
      </c>
      <c r="F3221" s="1" t="s">
        <v>4142</v>
      </c>
      <c r="G3221" t="s">
        <v>4143</v>
      </c>
      <c r="H3221" t="s">
        <v>4144</v>
      </c>
      <c r="I3221" t="s">
        <v>20</v>
      </c>
      <c r="J3221" t="s">
        <v>21</v>
      </c>
      <c r="K3221">
        <v>0</v>
      </c>
      <c r="L3221" s="1">
        <v>10.970744</v>
      </c>
      <c r="M3221" s="1">
        <v>27.254342999999999</v>
      </c>
    </row>
    <row r="3222" spans="1:13">
      <c r="A3222" t="s">
        <v>11370</v>
      </c>
      <c r="B3222">
        <v>9</v>
      </c>
      <c r="C3222">
        <v>107541215</v>
      </c>
      <c r="D3222">
        <v>107550007</v>
      </c>
      <c r="E3222" t="s">
        <v>11371</v>
      </c>
      <c r="F3222" s="1" t="s">
        <v>4142</v>
      </c>
      <c r="G3222" t="s">
        <v>4143</v>
      </c>
      <c r="H3222" t="s">
        <v>4144</v>
      </c>
      <c r="I3222" t="s">
        <v>20</v>
      </c>
      <c r="J3222" t="s">
        <v>21</v>
      </c>
      <c r="K3222">
        <v>0</v>
      </c>
      <c r="L3222" s="1">
        <v>17.983426999999999</v>
      </c>
      <c r="M3222" s="1">
        <v>36.254089999999998</v>
      </c>
    </row>
    <row r="3223" spans="1:13">
      <c r="A3223" t="s">
        <v>9129</v>
      </c>
      <c r="B3223">
        <v>4</v>
      </c>
      <c r="C3223">
        <v>85373821</v>
      </c>
      <c r="D3223">
        <v>85384311</v>
      </c>
      <c r="E3223" t="s">
        <v>7082</v>
      </c>
      <c r="F3223" s="1" t="s">
        <v>9130</v>
      </c>
      <c r="G3223" t="s">
        <v>9131</v>
      </c>
      <c r="H3223" t="s">
        <v>9132</v>
      </c>
      <c r="I3223" t="s">
        <v>20</v>
      </c>
      <c r="J3223" t="s">
        <v>21</v>
      </c>
      <c r="K3223">
        <v>0</v>
      </c>
      <c r="L3223" s="1">
        <v>15.759171</v>
      </c>
      <c r="M3223" s="1">
        <v>23.055434999999999</v>
      </c>
    </row>
    <row r="3224" spans="1:13">
      <c r="A3224" t="s">
        <v>5075</v>
      </c>
      <c r="B3224">
        <v>13</v>
      </c>
      <c r="C3224">
        <v>21201866</v>
      </c>
      <c r="D3224">
        <v>21212220</v>
      </c>
      <c r="E3224" t="s">
        <v>8658</v>
      </c>
      <c r="F3224" s="1" t="s">
        <v>5076</v>
      </c>
      <c r="G3224" t="s">
        <v>5077</v>
      </c>
      <c r="H3224" t="s">
        <v>5078</v>
      </c>
      <c r="I3224" t="s">
        <v>20</v>
      </c>
      <c r="J3224" t="s">
        <v>21</v>
      </c>
      <c r="K3224">
        <v>0</v>
      </c>
      <c r="L3224" s="1">
        <v>22.416005999999999</v>
      </c>
      <c r="M3224" s="1">
        <v>13.335794999999999</v>
      </c>
    </row>
    <row r="3225" spans="1:13">
      <c r="A3225" t="s">
        <v>7843</v>
      </c>
      <c r="B3225">
        <v>2</v>
      </c>
      <c r="C3225">
        <v>200230</v>
      </c>
      <c r="D3225">
        <v>201806</v>
      </c>
      <c r="E3225" t="s">
        <v>7844</v>
      </c>
      <c r="F3225" s="1" t="s">
        <v>7845</v>
      </c>
      <c r="G3225" t="s">
        <v>7846</v>
      </c>
      <c r="H3225" t="s">
        <v>7847</v>
      </c>
      <c r="I3225" t="s">
        <v>20</v>
      </c>
      <c r="J3225" t="s">
        <v>21</v>
      </c>
      <c r="K3225">
        <v>0</v>
      </c>
      <c r="L3225" s="1">
        <v>23.132269000000001</v>
      </c>
      <c r="M3225" s="1">
        <v>37.482303999999999</v>
      </c>
    </row>
    <row r="3226" spans="1:13">
      <c r="A3226" t="s">
        <v>10996</v>
      </c>
      <c r="B3226">
        <v>8</v>
      </c>
      <c r="C3226">
        <v>111950856</v>
      </c>
      <c r="D3226">
        <v>111962181</v>
      </c>
      <c r="E3226" t="s">
        <v>8217</v>
      </c>
      <c r="F3226" s="1" t="s">
        <v>10997</v>
      </c>
      <c r="G3226" t="s">
        <v>10998</v>
      </c>
      <c r="H3226" t="s">
        <v>10999</v>
      </c>
      <c r="I3226" t="s">
        <v>20</v>
      </c>
      <c r="J3226" t="s">
        <v>21</v>
      </c>
      <c r="K3226">
        <v>0</v>
      </c>
      <c r="L3226" s="1">
        <v>16.481085</v>
      </c>
      <c r="M3226" s="1">
        <v>30.021149999999999</v>
      </c>
    </row>
    <row r="3227" spans="1:13">
      <c r="A3227" t="s">
        <v>8384</v>
      </c>
      <c r="B3227">
        <v>2</v>
      </c>
      <c r="C3227">
        <v>157758976</v>
      </c>
      <c r="D3227">
        <v>157760125</v>
      </c>
      <c r="E3227" t="s">
        <v>8385</v>
      </c>
      <c r="F3227" s="1" t="s">
        <v>8386</v>
      </c>
      <c r="G3227" t="s">
        <v>8387</v>
      </c>
      <c r="H3227" t="s">
        <v>8388</v>
      </c>
      <c r="I3227" t="s">
        <v>20</v>
      </c>
      <c r="J3227" t="s">
        <v>21</v>
      </c>
      <c r="K3227">
        <v>0</v>
      </c>
      <c r="L3227" s="1">
        <v>24.911642000000001</v>
      </c>
      <c r="M3227" s="1">
        <v>48.988970000000002</v>
      </c>
    </row>
    <row r="3228" spans="1:13">
      <c r="A3228" t="s">
        <v>8389</v>
      </c>
      <c r="B3228">
        <v>2</v>
      </c>
      <c r="C3228">
        <v>157783058</v>
      </c>
      <c r="D3228">
        <v>157784622</v>
      </c>
      <c r="E3228" t="s">
        <v>8152</v>
      </c>
      <c r="F3228" s="1" t="s">
        <v>8386</v>
      </c>
      <c r="G3228" t="s">
        <v>8387</v>
      </c>
      <c r="H3228" t="s">
        <v>8388</v>
      </c>
      <c r="I3228" t="s">
        <v>20</v>
      </c>
      <c r="J3228" t="s">
        <v>21</v>
      </c>
      <c r="K3228">
        <v>0</v>
      </c>
      <c r="L3228" s="1">
        <v>27.556376</v>
      </c>
      <c r="M3228" s="1">
        <v>15.158816</v>
      </c>
    </row>
    <row r="3229" spans="1:13">
      <c r="A3229" t="s">
        <v>8390</v>
      </c>
      <c r="B3229">
        <v>2</v>
      </c>
      <c r="C3229">
        <v>157787908</v>
      </c>
      <c r="D3229">
        <v>157789645</v>
      </c>
      <c r="E3229" t="s">
        <v>7226</v>
      </c>
      <c r="F3229" s="1" t="s">
        <v>8386</v>
      </c>
      <c r="G3229" t="s">
        <v>8387</v>
      </c>
      <c r="H3229" t="s">
        <v>8388</v>
      </c>
      <c r="I3229" t="s">
        <v>20</v>
      </c>
      <c r="J3229" t="s">
        <v>21</v>
      </c>
      <c r="K3229">
        <v>0</v>
      </c>
      <c r="L3229" s="1">
        <v>28.020009999999999</v>
      </c>
      <c r="M3229" s="1">
        <v>11.771106</v>
      </c>
    </row>
    <row r="3230" spans="1:13">
      <c r="A3230" t="s">
        <v>8186</v>
      </c>
      <c r="B3230">
        <v>2</v>
      </c>
      <c r="C3230">
        <v>87842890</v>
      </c>
      <c r="D3230">
        <v>87847988</v>
      </c>
      <c r="E3230" t="s">
        <v>8187</v>
      </c>
      <c r="F3230" s="1" t="s">
        <v>8188</v>
      </c>
      <c r="G3230" t="s">
        <v>8189</v>
      </c>
      <c r="H3230" t="s">
        <v>8190</v>
      </c>
      <c r="I3230" t="s">
        <v>20</v>
      </c>
      <c r="J3230" t="s">
        <v>21</v>
      </c>
      <c r="K3230">
        <v>0</v>
      </c>
      <c r="L3230" s="1">
        <v>25.790728000000001</v>
      </c>
      <c r="M3230" s="1">
        <v>41.429836000000002</v>
      </c>
    </row>
    <row r="3231" spans="1:13">
      <c r="A3231" t="s">
        <v>9516</v>
      </c>
      <c r="B3231">
        <v>5</v>
      </c>
      <c r="C3231">
        <v>55814111</v>
      </c>
      <c r="D3231">
        <v>55830938</v>
      </c>
      <c r="E3231" t="s">
        <v>7463</v>
      </c>
      <c r="F3231" s="1" t="s">
        <v>9517</v>
      </c>
      <c r="G3231" t="s">
        <v>9518</v>
      </c>
      <c r="H3231" t="s">
        <v>9519</v>
      </c>
      <c r="I3231" t="s">
        <v>20</v>
      </c>
      <c r="J3231" t="s">
        <v>21</v>
      </c>
      <c r="K3231">
        <v>0</v>
      </c>
      <c r="L3231" s="1">
        <v>5.3232374</v>
      </c>
      <c r="M3231" s="1">
        <v>21.819433</v>
      </c>
    </row>
    <row r="3232" spans="1:13">
      <c r="A3232" t="s">
        <v>8406</v>
      </c>
      <c r="B3232">
        <v>3</v>
      </c>
      <c r="C3232">
        <v>158414</v>
      </c>
      <c r="D3232">
        <v>160077</v>
      </c>
      <c r="E3232" t="s">
        <v>8212</v>
      </c>
      <c r="F3232" s="1" t="s">
        <v>8407</v>
      </c>
      <c r="G3232" t="s">
        <v>8408</v>
      </c>
      <c r="H3232" t="s">
        <v>8409</v>
      </c>
      <c r="I3232" t="s">
        <v>20</v>
      </c>
      <c r="J3232" t="s">
        <v>21</v>
      </c>
      <c r="K3232">
        <v>0</v>
      </c>
      <c r="L3232" s="1">
        <v>10.349288</v>
      </c>
      <c r="M3232" s="1">
        <v>23.794556</v>
      </c>
    </row>
    <row r="3233" spans="1:13">
      <c r="A3233" t="s">
        <v>11241</v>
      </c>
      <c r="B3233">
        <v>9</v>
      </c>
      <c r="C3233">
        <v>38582575</v>
      </c>
      <c r="D3233">
        <v>38595934</v>
      </c>
      <c r="E3233" t="s">
        <v>8212</v>
      </c>
      <c r="F3233" s="1" t="s">
        <v>11242</v>
      </c>
      <c r="G3233" t="s">
        <v>11243</v>
      </c>
      <c r="H3233" t="s">
        <v>11244</v>
      </c>
      <c r="I3233" t="s">
        <v>20</v>
      </c>
      <c r="J3233" t="s">
        <v>21</v>
      </c>
      <c r="K3233">
        <v>0</v>
      </c>
      <c r="L3233" s="1">
        <v>5.7096267000000003</v>
      </c>
      <c r="M3233" s="1">
        <v>14.408032</v>
      </c>
    </row>
    <row r="3234" spans="1:13">
      <c r="A3234" t="s">
        <v>10102</v>
      </c>
      <c r="B3234">
        <v>6</v>
      </c>
      <c r="C3234">
        <v>77184720</v>
      </c>
      <c r="D3234">
        <v>77195602</v>
      </c>
      <c r="E3234" t="s">
        <v>10103</v>
      </c>
      <c r="F3234" s="1" t="s">
        <v>10104</v>
      </c>
      <c r="G3234" t="s">
        <v>10105</v>
      </c>
      <c r="H3234" t="s">
        <v>10106</v>
      </c>
      <c r="I3234" t="s">
        <v>20</v>
      </c>
      <c r="J3234" t="s">
        <v>21</v>
      </c>
      <c r="K3234">
        <v>0</v>
      </c>
      <c r="L3234" s="1">
        <v>7.9044670000000004</v>
      </c>
      <c r="M3234" s="1">
        <v>25.148188000000001</v>
      </c>
    </row>
    <row r="3235" spans="1:13">
      <c r="A3235" t="s">
        <v>8878</v>
      </c>
      <c r="B3235">
        <v>3</v>
      </c>
      <c r="C3235">
        <v>134593635</v>
      </c>
      <c r="D3235">
        <v>134594931</v>
      </c>
      <c r="E3235" t="s">
        <v>7381</v>
      </c>
      <c r="F3235" s="1" t="s">
        <v>8879</v>
      </c>
      <c r="G3235" t="s">
        <v>8880</v>
      </c>
      <c r="H3235" t="s">
        <v>8881</v>
      </c>
      <c r="I3235" t="s">
        <v>20</v>
      </c>
      <c r="J3235" t="s">
        <v>21</v>
      </c>
      <c r="K3235">
        <v>0</v>
      </c>
      <c r="L3235" s="1">
        <v>31.846634000000002</v>
      </c>
      <c r="M3235" s="1">
        <v>15.114159000000001</v>
      </c>
    </row>
    <row r="3236" spans="1:13">
      <c r="A3236" t="s">
        <v>11070</v>
      </c>
      <c r="B3236">
        <v>8</v>
      </c>
      <c r="C3236">
        <v>134441361</v>
      </c>
      <c r="D3236">
        <v>134448063</v>
      </c>
      <c r="E3236" t="s">
        <v>8566</v>
      </c>
      <c r="F3236" s="1" t="s">
        <v>11071</v>
      </c>
      <c r="G3236" t="s">
        <v>11072</v>
      </c>
      <c r="H3236" t="s">
        <v>11073</v>
      </c>
      <c r="I3236" t="s">
        <v>20</v>
      </c>
      <c r="J3236" t="s">
        <v>21</v>
      </c>
      <c r="K3236">
        <v>0</v>
      </c>
      <c r="L3236" s="1">
        <v>9.9391680000000004</v>
      </c>
      <c r="M3236" s="1">
        <v>26.427902</v>
      </c>
    </row>
    <row r="3237" spans="1:13">
      <c r="A3237" t="s">
        <v>2801</v>
      </c>
      <c r="B3237">
        <v>6</v>
      </c>
      <c r="C3237">
        <v>67240005</v>
      </c>
      <c r="D3237">
        <v>67244081</v>
      </c>
      <c r="E3237" t="s">
        <v>9139</v>
      </c>
      <c r="F3237" s="1" t="s">
        <v>2802</v>
      </c>
      <c r="G3237" t="s">
        <v>2803</v>
      </c>
      <c r="H3237" t="s">
        <v>2804</v>
      </c>
      <c r="I3237" t="s">
        <v>20</v>
      </c>
      <c r="J3237" t="s">
        <v>548</v>
      </c>
      <c r="K3237">
        <v>463</v>
      </c>
      <c r="L3237" s="1">
        <v>19.740106999999998</v>
      </c>
      <c r="M3237" s="1">
        <v>7.7398186000000004</v>
      </c>
    </row>
    <row r="3238" spans="1:13">
      <c r="A3238" t="s">
        <v>13454</v>
      </c>
      <c r="B3238">
        <v>16</v>
      </c>
      <c r="C3238">
        <v>19037914</v>
      </c>
      <c r="D3238">
        <v>19043450</v>
      </c>
      <c r="E3238" t="s">
        <v>7082</v>
      </c>
      <c r="F3238" s="1" t="s">
        <v>13455</v>
      </c>
      <c r="G3238" t="s">
        <v>13456</v>
      </c>
      <c r="H3238" t="s">
        <v>13457</v>
      </c>
      <c r="I3238" t="s">
        <v>20</v>
      </c>
      <c r="J3238" t="s">
        <v>21</v>
      </c>
      <c r="K3238">
        <v>0</v>
      </c>
      <c r="L3238" s="1">
        <v>22.016594000000001</v>
      </c>
      <c r="M3238" s="1">
        <v>11.425053999999999</v>
      </c>
    </row>
    <row r="3239" spans="1:13">
      <c r="A3239" t="s">
        <v>14487</v>
      </c>
      <c r="B3239" t="s">
        <v>6764</v>
      </c>
      <c r="C3239">
        <v>142118847</v>
      </c>
      <c r="D3239">
        <v>142120691</v>
      </c>
      <c r="E3239" t="s">
        <v>7844</v>
      </c>
      <c r="F3239" s="1" t="s">
        <v>14488</v>
      </c>
      <c r="G3239" t="s">
        <v>14489</v>
      </c>
      <c r="H3239" t="s">
        <v>14490</v>
      </c>
      <c r="I3239" t="s">
        <v>20</v>
      </c>
      <c r="J3239" t="s">
        <v>21</v>
      </c>
      <c r="K3239">
        <v>0</v>
      </c>
      <c r="L3239" s="1">
        <v>15.413239000000001</v>
      </c>
      <c r="M3239" s="1">
        <v>28.467255000000002</v>
      </c>
    </row>
    <row r="3240" spans="1:13">
      <c r="A3240" t="s">
        <v>9191</v>
      </c>
      <c r="B3240">
        <v>4</v>
      </c>
      <c r="C3240">
        <v>109295973</v>
      </c>
      <c r="D3240">
        <v>109317672</v>
      </c>
      <c r="E3240" t="s">
        <v>7059</v>
      </c>
      <c r="F3240" s="1" t="s">
        <v>9192</v>
      </c>
      <c r="G3240" t="s">
        <v>9193</v>
      </c>
      <c r="H3240" t="s">
        <v>9194</v>
      </c>
      <c r="I3240" t="s">
        <v>20</v>
      </c>
      <c r="J3240" t="s">
        <v>21</v>
      </c>
      <c r="K3240">
        <v>0</v>
      </c>
      <c r="L3240" s="1">
        <v>8.1589155000000009</v>
      </c>
      <c r="M3240" s="1">
        <v>20.011382999999999</v>
      </c>
    </row>
    <row r="3241" spans="1:13">
      <c r="A3241" t="s">
        <v>13393</v>
      </c>
      <c r="B3241">
        <v>15</v>
      </c>
      <c r="C3241">
        <v>152279699</v>
      </c>
      <c r="D3241">
        <v>152280872</v>
      </c>
      <c r="E3241" t="s">
        <v>8246</v>
      </c>
      <c r="F3241" s="1" t="s">
        <v>13394</v>
      </c>
      <c r="G3241" t="s">
        <v>13395</v>
      </c>
      <c r="H3241" t="s">
        <v>13396</v>
      </c>
      <c r="I3241" t="s">
        <v>20</v>
      </c>
      <c r="J3241" t="s">
        <v>21</v>
      </c>
      <c r="K3241">
        <v>0</v>
      </c>
      <c r="L3241" s="1">
        <v>15.076657000000001</v>
      </c>
      <c r="M3241" s="1">
        <v>4.0042624</v>
      </c>
    </row>
    <row r="3242" spans="1:13">
      <c r="A3242" t="s">
        <v>10654</v>
      </c>
      <c r="B3242">
        <v>7</v>
      </c>
      <c r="C3242">
        <v>104001113</v>
      </c>
      <c r="D3242">
        <v>104003302</v>
      </c>
      <c r="E3242" t="s">
        <v>7855</v>
      </c>
      <c r="F3242" s="1" t="s">
        <v>10655</v>
      </c>
      <c r="G3242" t="s">
        <v>10656</v>
      </c>
      <c r="H3242" t="s">
        <v>10657</v>
      </c>
      <c r="I3242" t="s">
        <v>20</v>
      </c>
      <c r="J3242" t="s">
        <v>21</v>
      </c>
      <c r="K3242">
        <v>0</v>
      </c>
      <c r="L3242" s="1">
        <v>4.2610163999999999</v>
      </c>
      <c r="M3242" s="1">
        <v>12.316208</v>
      </c>
    </row>
    <row r="3243" spans="1:13">
      <c r="A3243" t="s">
        <v>10236</v>
      </c>
      <c r="B3243">
        <v>6</v>
      </c>
      <c r="C3243">
        <v>137168015</v>
      </c>
      <c r="D3243">
        <v>137170574</v>
      </c>
      <c r="E3243" t="s">
        <v>8394</v>
      </c>
      <c r="F3243" s="1" t="s">
        <v>10237</v>
      </c>
      <c r="G3243" t="s">
        <v>10238</v>
      </c>
      <c r="H3243" t="s">
        <v>10239</v>
      </c>
      <c r="I3243" t="s">
        <v>20</v>
      </c>
      <c r="J3243" t="s">
        <v>71</v>
      </c>
      <c r="K3243">
        <v>697</v>
      </c>
      <c r="L3243" s="1">
        <v>25.708078</v>
      </c>
      <c r="M3243" s="1">
        <v>9.9961129999999994</v>
      </c>
    </row>
    <row r="3244" spans="1:13">
      <c r="A3244" t="s">
        <v>11360</v>
      </c>
      <c r="B3244">
        <v>9</v>
      </c>
      <c r="C3244">
        <v>102578602</v>
      </c>
      <c r="D3244">
        <v>102590380</v>
      </c>
      <c r="E3244" t="s">
        <v>10415</v>
      </c>
      <c r="F3244" s="1" t="s">
        <v>11361</v>
      </c>
      <c r="G3244" t="s">
        <v>11362</v>
      </c>
      <c r="H3244" t="s">
        <v>11363</v>
      </c>
      <c r="I3244" t="s">
        <v>20</v>
      </c>
      <c r="J3244" t="s">
        <v>21</v>
      </c>
      <c r="K3244">
        <v>0</v>
      </c>
      <c r="L3244" s="1">
        <v>22.046778</v>
      </c>
      <c r="M3244" s="1">
        <v>9.1995570000000004</v>
      </c>
    </row>
    <row r="3245" spans="1:13">
      <c r="A3245" t="s">
        <v>13833</v>
      </c>
      <c r="B3245">
        <v>17</v>
      </c>
      <c r="C3245">
        <v>67219210</v>
      </c>
      <c r="D3245">
        <v>67232293</v>
      </c>
      <c r="E3245" t="s">
        <v>7082</v>
      </c>
      <c r="F3245" s="1" t="s">
        <v>6529</v>
      </c>
      <c r="G3245" t="s">
        <v>6530</v>
      </c>
      <c r="H3245" t="s">
        <v>6531</v>
      </c>
      <c r="I3245" t="s">
        <v>20</v>
      </c>
      <c r="J3245" t="s">
        <v>21</v>
      </c>
      <c r="K3245">
        <v>0</v>
      </c>
      <c r="L3245" s="1">
        <v>10.862285</v>
      </c>
      <c r="M3245" s="1">
        <v>18.816751</v>
      </c>
    </row>
    <row r="3246" spans="1:13">
      <c r="A3246" t="s">
        <v>10124</v>
      </c>
      <c r="B3246">
        <v>6</v>
      </c>
      <c r="C3246">
        <v>83582354</v>
      </c>
      <c r="D3246">
        <v>83587473</v>
      </c>
      <c r="E3246" t="s">
        <v>7713</v>
      </c>
      <c r="F3246" s="1" t="s">
        <v>10125</v>
      </c>
      <c r="G3246" t="s">
        <v>10126</v>
      </c>
      <c r="H3246" t="s">
        <v>10127</v>
      </c>
      <c r="I3246" t="s">
        <v>20</v>
      </c>
      <c r="J3246" t="s">
        <v>548</v>
      </c>
      <c r="K3246">
        <v>1632</v>
      </c>
      <c r="L3246" s="1">
        <v>13.023979000000001</v>
      </c>
      <c r="M3246" s="1">
        <v>21.871572</v>
      </c>
    </row>
    <row r="3247" spans="1:13">
      <c r="A3247" t="s">
        <v>14180</v>
      </c>
      <c r="B3247" t="s">
        <v>6764</v>
      </c>
      <c r="C3247">
        <v>19433177</v>
      </c>
      <c r="D3247">
        <v>19444568</v>
      </c>
      <c r="E3247" t="s">
        <v>7059</v>
      </c>
      <c r="F3247" s="1" t="s">
        <v>14181</v>
      </c>
      <c r="G3247" t="s">
        <v>14182</v>
      </c>
      <c r="H3247" t="s">
        <v>14183</v>
      </c>
      <c r="I3247" t="s">
        <v>20</v>
      </c>
      <c r="J3247" t="s">
        <v>21</v>
      </c>
      <c r="K3247">
        <v>0</v>
      </c>
      <c r="L3247" s="1">
        <v>7.9753400000000001</v>
      </c>
      <c r="M3247" s="1">
        <v>15.627758</v>
      </c>
    </row>
    <row r="3248" spans="1:13">
      <c r="A3248" t="s">
        <v>14184</v>
      </c>
      <c r="B3248" t="s">
        <v>6764</v>
      </c>
      <c r="C3248">
        <v>19536151</v>
      </c>
      <c r="D3248">
        <v>19548903</v>
      </c>
      <c r="E3248" t="s">
        <v>7254</v>
      </c>
      <c r="F3248" s="1" t="s">
        <v>14181</v>
      </c>
      <c r="G3248" t="s">
        <v>14182</v>
      </c>
      <c r="H3248" t="s">
        <v>14183</v>
      </c>
      <c r="I3248" t="s">
        <v>20</v>
      </c>
      <c r="J3248" t="s">
        <v>21</v>
      </c>
      <c r="K3248">
        <v>0</v>
      </c>
      <c r="L3248" s="1">
        <v>14.221265000000001</v>
      </c>
      <c r="M3248" s="1">
        <v>30.468893000000001</v>
      </c>
    </row>
    <row r="3249" spans="1:13">
      <c r="A3249" t="s">
        <v>11347</v>
      </c>
      <c r="B3249">
        <v>9</v>
      </c>
      <c r="C3249">
        <v>88602561</v>
      </c>
      <c r="D3249">
        <v>88618584</v>
      </c>
      <c r="E3249" t="s">
        <v>11348</v>
      </c>
      <c r="F3249" s="1" t="s">
        <v>11349</v>
      </c>
      <c r="G3249" t="s">
        <v>11350</v>
      </c>
      <c r="H3249" t="s">
        <v>11351</v>
      </c>
      <c r="I3249" t="s">
        <v>20</v>
      </c>
      <c r="J3249" t="s">
        <v>21</v>
      </c>
      <c r="K3249">
        <v>0</v>
      </c>
      <c r="L3249" s="1">
        <v>11.578536</v>
      </c>
      <c r="M3249" s="1">
        <v>21.646453999999999</v>
      </c>
    </row>
    <row r="3250" spans="1:13">
      <c r="A3250" t="s">
        <v>8673</v>
      </c>
      <c r="B3250">
        <v>3</v>
      </c>
      <c r="C3250">
        <v>44416425</v>
      </c>
      <c r="D3250">
        <v>44422108</v>
      </c>
      <c r="E3250" t="s">
        <v>7248</v>
      </c>
      <c r="F3250" s="1" t="s">
        <v>8674</v>
      </c>
      <c r="G3250" t="s">
        <v>8675</v>
      </c>
      <c r="H3250" t="s">
        <v>8676</v>
      </c>
      <c r="I3250" t="s">
        <v>20</v>
      </c>
      <c r="J3250" t="s">
        <v>21</v>
      </c>
      <c r="K3250">
        <v>0</v>
      </c>
      <c r="L3250" s="1">
        <v>29.113458999999999</v>
      </c>
      <c r="M3250" s="1">
        <v>15.000349999999999</v>
      </c>
    </row>
    <row r="3251" spans="1:13">
      <c r="A3251" t="s">
        <v>6852</v>
      </c>
      <c r="B3251" t="s">
        <v>6764</v>
      </c>
      <c r="C3251">
        <v>16553770</v>
      </c>
      <c r="D3251">
        <v>16563575</v>
      </c>
      <c r="E3251" t="s">
        <v>10386</v>
      </c>
      <c r="F3251" s="1" t="s">
        <v>6853</v>
      </c>
      <c r="G3251" t="s">
        <v>6854</v>
      </c>
      <c r="H3251" t="s">
        <v>6855</v>
      </c>
      <c r="I3251" t="s">
        <v>20</v>
      </c>
      <c r="J3251" t="s">
        <v>21</v>
      </c>
      <c r="K3251">
        <v>0</v>
      </c>
      <c r="L3251" s="1">
        <v>9.9343070000000004</v>
      </c>
      <c r="M3251" s="1">
        <v>27.406866000000001</v>
      </c>
    </row>
    <row r="3252" spans="1:13">
      <c r="A3252" t="s">
        <v>9873</v>
      </c>
      <c r="B3252">
        <v>6</v>
      </c>
      <c r="C3252">
        <v>32387244</v>
      </c>
      <c r="D3252">
        <v>32403157</v>
      </c>
      <c r="E3252" t="s">
        <v>9874</v>
      </c>
      <c r="F3252" s="1" t="s">
        <v>9875</v>
      </c>
      <c r="G3252" t="s">
        <v>9876</v>
      </c>
      <c r="H3252" t="s">
        <v>9877</v>
      </c>
      <c r="I3252" t="s">
        <v>20</v>
      </c>
      <c r="J3252" t="s">
        <v>21</v>
      </c>
      <c r="K3252">
        <v>0</v>
      </c>
      <c r="L3252" s="1">
        <v>5.8159447000000002</v>
      </c>
      <c r="M3252" s="1">
        <v>21.122834999999998</v>
      </c>
    </row>
    <row r="3253" spans="1:13">
      <c r="A3253" t="s">
        <v>7848</v>
      </c>
      <c r="B3253">
        <v>2</v>
      </c>
      <c r="C3253">
        <v>312364</v>
      </c>
      <c r="D3253">
        <v>313758</v>
      </c>
      <c r="E3253" t="s">
        <v>7849</v>
      </c>
      <c r="F3253" s="1" t="s">
        <v>7850</v>
      </c>
      <c r="G3253" t="s">
        <v>7851</v>
      </c>
      <c r="H3253" t="s">
        <v>7852</v>
      </c>
      <c r="I3253" t="s">
        <v>20</v>
      </c>
      <c r="J3253" t="s">
        <v>21</v>
      </c>
      <c r="K3253">
        <v>0</v>
      </c>
      <c r="L3253" s="1">
        <v>32.248547000000002</v>
      </c>
      <c r="M3253" s="1">
        <v>16.813158000000001</v>
      </c>
    </row>
    <row r="3254" spans="1:13">
      <c r="A3254" t="s">
        <v>9223</v>
      </c>
      <c r="B3254">
        <v>4</v>
      </c>
      <c r="C3254">
        <v>116972645</v>
      </c>
      <c r="D3254">
        <v>116982091</v>
      </c>
      <c r="E3254" t="s">
        <v>9224</v>
      </c>
      <c r="F3254" s="1" t="s">
        <v>9225</v>
      </c>
      <c r="G3254" t="s">
        <v>9226</v>
      </c>
      <c r="H3254" t="s">
        <v>9227</v>
      </c>
      <c r="I3254" t="s">
        <v>20</v>
      </c>
      <c r="J3254" t="s">
        <v>21</v>
      </c>
      <c r="K3254">
        <v>0</v>
      </c>
      <c r="L3254" s="1">
        <v>6.4589867999999999</v>
      </c>
      <c r="M3254" s="1">
        <v>17.945824000000002</v>
      </c>
    </row>
    <row r="3255" spans="1:13">
      <c r="A3255" t="s">
        <v>7519</v>
      </c>
      <c r="B3255">
        <v>1</v>
      </c>
      <c r="C3255">
        <v>183782228</v>
      </c>
      <c r="D3255">
        <v>183791850</v>
      </c>
      <c r="E3255" t="s">
        <v>7121</v>
      </c>
      <c r="F3255" s="1" t="s">
        <v>7520</v>
      </c>
      <c r="G3255" t="s">
        <v>7521</v>
      </c>
      <c r="H3255" t="s">
        <v>7522</v>
      </c>
      <c r="I3255" t="s">
        <v>20</v>
      </c>
      <c r="J3255" t="s">
        <v>21</v>
      </c>
      <c r="K3255">
        <v>0</v>
      </c>
      <c r="L3255" s="1">
        <v>14.936120000000001</v>
      </c>
      <c r="M3255" s="1">
        <v>21.657502999999998</v>
      </c>
    </row>
    <row r="3256" spans="1:13">
      <c r="A3256" t="s">
        <v>8119</v>
      </c>
      <c r="B3256">
        <v>2</v>
      </c>
      <c r="C3256">
        <v>75256104</v>
      </c>
      <c r="D3256">
        <v>75261472</v>
      </c>
      <c r="E3256" t="s">
        <v>7226</v>
      </c>
      <c r="F3256" s="1" t="s">
        <v>919</v>
      </c>
      <c r="G3256" t="s">
        <v>920</v>
      </c>
      <c r="H3256" t="s">
        <v>921</v>
      </c>
      <c r="I3256" t="s">
        <v>20</v>
      </c>
      <c r="J3256" t="s">
        <v>21</v>
      </c>
      <c r="K3256">
        <v>0</v>
      </c>
      <c r="L3256" s="1">
        <v>26.090174000000001</v>
      </c>
      <c r="M3256" s="1">
        <v>11.661880999999999</v>
      </c>
    </row>
    <row r="3257" spans="1:13">
      <c r="A3257" t="s">
        <v>11204</v>
      </c>
      <c r="B3257">
        <v>9</v>
      </c>
      <c r="C3257">
        <v>22151232</v>
      </c>
      <c r="D3257">
        <v>22165769</v>
      </c>
      <c r="E3257" t="s">
        <v>7048</v>
      </c>
      <c r="F3257" s="1" t="s">
        <v>11205</v>
      </c>
      <c r="G3257" t="s">
        <v>11206</v>
      </c>
      <c r="H3257" t="s">
        <v>11207</v>
      </c>
      <c r="I3257" t="s">
        <v>20</v>
      </c>
      <c r="J3257" t="s">
        <v>21</v>
      </c>
      <c r="K3257">
        <v>0</v>
      </c>
      <c r="L3257" s="1">
        <v>15.795203000000001</v>
      </c>
      <c r="M3257" s="1">
        <v>29.899405000000002</v>
      </c>
    </row>
    <row r="3258" spans="1:13">
      <c r="A3258" t="s">
        <v>12584</v>
      </c>
      <c r="B3258">
        <v>13</v>
      </c>
      <c r="C3258">
        <v>126453927</v>
      </c>
      <c r="D3258">
        <v>126465294</v>
      </c>
      <c r="E3258" t="s">
        <v>10340</v>
      </c>
      <c r="F3258" s="1" t="s">
        <v>12585</v>
      </c>
      <c r="G3258" t="s">
        <v>12586</v>
      </c>
      <c r="H3258" t="s">
        <v>12587</v>
      </c>
      <c r="I3258" t="s">
        <v>20</v>
      </c>
      <c r="J3258" t="s">
        <v>21</v>
      </c>
      <c r="K3258">
        <v>0</v>
      </c>
      <c r="L3258" s="1">
        <v>9.5339720000000003</v>
      </c>
      <c r="M3258" s="1">
        <v>22.676269999999999</v>
      </c>
    </row>
    <row r="3259" spans="1:13">
      <c r="A3259" t="s">
        <v>12100</v>
      </c>
      <c r="B3259">
        <v>12</v>
      </c>
      <c r="C3259">
        <v>14189100</v>
      </c>
      <c r="D3259">
        <v>14193249</v>
      </c>
      <c r="E3259" t="s">
        <v>7127</v>
      </c>
      <c r="F3259" s="1" t="s">
        <v>12101</v>
      </c>
      <c r="G3259" t="s">
        <v>12102</v>
      </c>
      <c r="H3259" t="s">
        <v>12103</v>
      </c>
      <c r="I3259" t="s">
        <v>20</v>
      </c>
      <c r="J3259" t="s">
        <v>21</v>
      </c>
      <c r="K3259">
        <v>0</v>
      </c>
      <c r="L3259" s="1">
        <v>16.025354</v>
      </c>
      <c r="M3259" s="1">
        <v>4.3549420000000003</v>
      </c>
    </row>
    <row r="3260" spans="1:13">
      <c r="A3260" t="s">
        <v>7285</v>
      </c>
      <c r="B3260">
        <v>1</v>
      </c>
      <c r="C3260">
        <v>87295492</v>
      </c>
      <c r="D3260">
        <v>87301394</v>
      </c>
      <c r="E3260" t="s">
        <v>7075</v>
      </c>
      <c r="F3260" s="1" t="s">
        <v>7286</v>
      </c>
      <c r="G3260" t="s">
        <v>7287</v>
      </c>
      <c r="H3260" t="s">
        <v>7288</v>
      </c>
      <c r="I3260" t="s">
        <v>20</v>
      </c>
      <c r="J3260" t="s">
        <v>21</v>
      </c>
      <c r="K3260">
        <v>0</v>
      </c>
      <c r="L3260" s="1">
        <v>14.056025999999999</v>
      </c>
      <c r="M3260" s="1">
        <v>25.597829999999998</v>
      </c>
    </row>
    <row r="3261" spans="1:13">
      <c r="A3261" t="s">
        <v>8653</v>
      </c>
      <c r="B3261">
        <v>3</v>
      </c>
      <c r="C3261">
        <v>42292683</v>
      </c>
      <c r="D3261">
        <v>42294659</v>
      </c>
      <c r="E3261" t="s">
        <v>8629</v>
      </c>
      <c r="F3261" s="1" t="s">
        <v>8654</v>
      </c>
      <c r="G3261" t="s">
        <v>8655</v>
      </c>
      <c r="H3261" t="s">
        <v>8656</v>
      </c>
      <c r="I3261" t="s">
        <v>20</v>
      </c>
      <c r="J3261" t="s">
        <v>21</v>
      </c>
      <c r="K3261">
        <v>0</v>
      </c>
      <c r="L3261" s="1">
        <v>29.779775999999998</v>
      </c>
      <c r="M3261" s="1">
        <v>14.667930999999999</v>
      </c>
    </row>
    <row r="3262" spans="1:13">
      <c r="A3262" t="s">
        <v>8657</v>
      </c>
      <c r="B3262">
        <v>3</v>
      </c>
      <c r="C3262">
        <v>42305700</v>
      </c>
      <c r="D3262">
        <v>42306736</v>
      </c>
      <c r="E3262" t="s">
        <v>8658</v>
      </c>
      <c r="F3262" s="1" t="s">
        <v>8654</v>
      </c>
      <c r="G3262" t="s">
        <v>8655</v>
      </c>
      <c r="H3262" t="s">
        <v>8656</v>
      </c>
      <c r="I3262" t="s">
        <v>20</v>
      </c>
      <c r="J3262" t="s">
        <v>21</v>
      </c>
      <c r="K3262">
        <v>0</v>
      </c>
      <c r="L3262" s="1">
        <v>19.543686000000001</v>
      </c>
      <c r="M3262" s="1">
        <v>33.562489999999997</v>
      </c>
    </row>
    <row r="3263" spans="1:13">
      <c r="A3263" t="s">
        <v>8659</v>
      </c>
      <c r="B3263">
        <v>3</v>
      </c>
      <c r="C3263">
        <v>42322038</v>
      </c>
      <c r="D3263">
        <v>42323525</v>
      </c>
      <c r="E3263" t="s">
        <v>8660</v>
      </c>
      <c r="F3263" s="1" t="s">
        <v>8654</v>
      </c>
      <c r="G3263" t="s">
        <v>8655</v>
      </c>
      <c r="H3263" t="s">
        <v>8656</v>
      </c>
      <c r="I3263" t="s">
        <v>20</v>
      </c>
      <c r="J3263" t="s">
        <v>21</v>
      </c>
      <c r="K3263">
        <v>0</v>
      </c>
      <c r="L3263" s="1">
        <v>15.682477</v>
      </c>
      <c r="M3263" s="1">
        <v>34.261744999999998</v>
      </c>
    </row>
    <row r="3264" spans="1:13">
      <c r="A3264" t="s">
        <v>13760</v>
      </c>
      <c r="B3264">
        <v>17</v>
      </c>
      <c r="C3264">
        <v>52482111</v>
      </c>
      <c r="D3264">
        <v>52487852</v>
      </c>
      <c r="E3264" t="s">
        <v>10340</v>
      </c>
      <c r="F3264" s="1" t="s">
        <v>13761</v>
      </c>
      <c r="G3264" t="s">
        <v>13762</v>
      </c>
      <c r="H3264" t="s">
        <v>13763</v>
      </c>
      <c r="I3264" t="s">
        <v>20</v>
      </c>
      <c r="J3264" t="s">
        <v>21</v>
      </c>
      <c r="K3264">
        <v>0</v>
      </c>
      <c r="L3264" s="1">
        <v>8.5406779999999998</v>
      </c>
      <c r="M3264" s="1">
        <v>20.520441000000002</v>
      </c>
    </row>
    <row r="3265" spans="1:13">
      <c r="A3265" t="s">
        <v>7733</v>
      </c>
      <c r="B3265">
        <v>1</v>
      </c>
      <c r="C3265">
        <v>303097035</v>
      </c>
      <c r="D3265">
        <v>303099860</v>
      </c>
      <c r="E3265" t="s">
        <v>7734</v>
      </c>
      <c r="F3265" s="1" t="s">
        <v>7735</v>
      </c>
      <c r="G3265" t="s">
        <v>7736</v>
      </c>
      <c r="H3265" t="s">
        <v>7737</v>
      </c>
      <c r="I3265" t="s">
        <v>20</v>
      </c>
      <c r="J3265" t="s">
        <v>21</v>
      </c>
      <c r="K3265">
        <v>0</v>
      </c>
      <c r="L3265" s="1">
        <v>16.734793</v>
      </c>
      <c r="M3265" s="1">
        <v>8.241555</v>
      </c>
    </row>
    <row r="3266" spans="1:13">
      <c r="A3266" t="s">
        <v>8802</v>
      </c>
      <c r="B3266">
        <v>3</v>
      </c>
      <c r="C3266">
        <v>117365980</v>
      </c>
      <c r="D3266">
        <v>117370160</v>
      </c>
      <c r="E3266" t="s">
        <v>8803</v>
      </c>
      <c r="F3266" s="1" t="s">
        <v>8804</v>
      </c>
      <c r="G3266" t="s">
        <v>8805</v>
      </c>
      <c r="H3266" t="s">
        <v>8806</v>
      </c>
      <c r="I3266" t="s">
        <v>20</v>
      </c>
      <c r="J3266" t="s">
        <v>21</v>
      </c>
      <c r="K3266">
        <v>0</v>
      </c>
      <c r="L3266" s="1">
        <v>8.5765084999999992</v>
      </c>
      <c r="M3266" s="1">
        <v>20.18393</v>
      </c>
    </row>
    <row r="3267" spans="1:13">
      <c r="A3267" t="s">
        <v>9752</v>
      </c>
      <c r="B3267">
        <v>6</v>
      </c>
      <c r="C3267">
        <v>6990228</v>
      </c>
      <c r="D3267">
        <v>6992657</v>
      </c>
      <c r="E3267" t="s">
        <v>9753</v>
      </c>
      <c r="F3267" s="1" t="s">
        <v>2530</v>
      </c>
      <c r="G3267" t="s">
        <v>2531</v>
      </c>
      <c r="H3267" t="s">
        <v>2532</v>
      </c>
      <c r="I3267" t="s">
        <v>20</v>
      </c>
      <c r="J3267" t="s">
        <v>71</v>
      </c>
      <c r="K3267">
        <v>1440</v>
      </c>
      <c r="L3267" s="1">
        <v>10.699353</v>
      </c>
      <c r="M3267" s="1">
        <v>26.936426000000001</v>
      </c>
    </row>
    <row r="3268" spans="1:13">
      <c r="A3268" t="s">
        <v>9522</v>
      </c>
      <c r="B3268">
        <v>5</v>
      </c>
      <c r="C3268">
        <v>57124998</v>
      </c>
      <c r="D3268">
        <v>57135078</v>
      </c>
      <c r="E3268" t="s">
        <v>7075</v>
      </c>
      <c r="F3268" s="1" t="s">
        <v>9523</v>
      </c>
      <c r="G3268" t="s">
        <v>9524</v>
      </c>
      <c r="H3268" t="s">
        <v>9525</v>
      </c>
      <c r="I3268" t="s">
        <v>20</v>
      </c>
      <c r="J3268" t="s">
        <v>21</v>
      </c>
      <c r="K3268">
        <v>0</v>
      </c>
      <c r="L3268" s="1">
        <v>21.713249999999999</v>
      </c>
      <c r="M3268" s="1">
        <v>13.102786</v>
      </c>
    </row>
    <row r="3269" spans="1:13">
      <c r="A3269" t="s">
        <v>10618</v>
      </c>
      <c r="B3269">
        <v>7</v>
      </c>
      <c r="C3269">
        <v>95163089</v>
      </c>
      <c r="D3269">
        <v>95167319</v>
      </c>
      <c r="E3269" t="s">
        <v>10619</v>
      </c>
      <c r="F3269" s="1" t="s">
        <v>10620</v>
      </c>
      <c r="G3269" t="s">
        <v>10621</v>
      </c>
      <c r="H3269" t="s">
        <v>10622</v>
      </c>
      <c r="I3269" t="s">
        <v>20</v>
      </c>
      <c r="J3269" t="s">
        <v>21</v>
      </c>
      <c r="K3269">
        <v>0</v>
      </c>
      <c r="L3269" s="1">
        <v>21.26323</v>
      </c>
      <c r="M3269" s="1">
        <v>35.179912999999999</v>
      </c>
    </row>
    <row r="3270" spans="1:13">
      <c r="A3270" t="s">
        <v>12128</v>
      </c>
      <c r="B3270">
        <v>12</v>
      </c>
      <c r="C3270">
        <v>18186081</v>
      </c>
      <c r="D3270">
        <v>18190048</v>
      </c>
      <c r="E3270" t="s">
        <v>7213</v>
      </c>
      <c r="F3270" s="1" t="s">
        <v>12129</v>
      </c>
      <c r="G3270" t="s">
        <v>12130</v>
      </c>
      <c r="H3270" t="s">
        <v>12131</v>
      </c>
      <c r="I3270" t="s">
        <v>20</v>
      </c>
      <c r="J3270" t="s">
        <v>21</v>
      </c>
      <c r="K3270">
        <v>0</v>
      </c>
      <c r="L3270" s="1">
        <v>11.527778</v>
      </c>
      <c r="M3270" s="1">
        <v>23.532778</v>
      </c>
    </row>
    <row r="3271" spans="1:13">
      <c r="A3271" t="s">
        <v>9616</v>
      </c>
      <c r="B3271">
        <v>5</v>
      </c>
      <c r="C3271">
        <v>93355615</v>
      </c>
      <c r="D3271">
        <v>93358420</v>
      </c>
      <c r="E3271" t="s">
        <v>9617</v>
      </c>
      <c r="F3271" s="1" t="s">
        <v>9618</v>
      </c>
      <c r="G3271" t="s">
        <v>9619</v>
      </c>
      <c r="H3271" t="s">
        <v>9620</v>
      </c>
      <c r="I3271" t="s">
        <v>20</v>
      </c>
      <c r="J3271" t="s">
        <v>21</v>
      </c>
      <c r="K3271">
        <v>0</v>
      </c>
      <c r="L3271" s="1">
        <v>24.334382999999999</v>
      </c>
      <c r="M3271" s="1">
        <v>10.418265</v>
      </c>
    </row>
    <row r="3272" spans="1:13">
      <c r="A3272" t="s">
        <v>9621</v>
      </c>
      <c r="B3272">
        <v>5</v>
      </c>
      <c r="C3272">
        <v>93358421</v>
      </c>
      <c r="D3272">
        <v>93362044</v>
      </c>
      <c r="E3272" t="s">
        <v>8454</v>
      </c>
      <c r="F3272" s="1" t="s">
        <v>9618</v>
      </c>
      <c r="G3272" t="s">
        <v>9619</v>
      </c>
      <c r="H3272" t="s">
        <v>9620</v>
      </c>
      <c r="I3272" t="s">
        <v>20</v>
      </c>
      <c r="J3272" t="s">
        <v>21</v>
      </c>
      <c r="K3272">
        <v>0</v>
      </c>
      <c r="L3272" s="1">
        <v>10.204942000000001</v>
      </c>
      <c r="M3272" s="1">
        <v>35.311993000000001</v>
      </c>
    </row>
    <row r="3273" spans="1:13">
      <c r="A3273" t="s">
        <v>12510</v>
      </c>
      <c r="B3273">
        <v>13</v>
      </c>
      <c r="C3273">
        <v>76177121</v>
      </c>
      <c r="D3273">
        <v>76180620</v>
      </c>
      <c r="E3273" t="s">
        <v>12511</v>
      </c>
      <c r="F3273" s="1" t="s">
        <v>12512</v>
      </c>
      <c r="G3273" t="s">
        <v>12513</v>
      </c>
      <c r="H3273" t="s">
        <v>12514</v>
      </c>
      <c r="I3273" t="s">
        <v>20</v>
      </c>
      <c r="J3273" t="s">
        <v>21</v>
      </c>
      <c r="K3273">
        <v>0</v>
      </c>
      <c r="L3273" s="1">
        <v>22.319357</v>
      </c>
      <c r="M3273" s="1">
        <v>7.9547423999999998</v>
      </c>
    </row>
    <row r="3274" spans="1:13">
      <c r="A3274" t="s">
        <v>12515</v>
      </c>
      <c r="B3274">
        <v>13</v>
      </c>
      <c r="C3274">
        <v>76209802</v>
      </c>
      <c r="D3274">
        <v>76213917</v>
      </c>
      <c r="E3274" t="s">
        <v>9318</v>
      </c>
      <c r="F3274" s="1" t="s">
        <v>12512</v>
      </c>
      <c r="G3274" t="s">
        <v>12513</v>
      </c>
      <c r="H3274" t="s">
        <v>12514</v>
      </c>
      <c r="I3274" t="s">
        <v>20</v>
      </c>
      <c r="J3274" t="s">
        <v>21</v>
      </c>
      <c r="K3274">
        <v>0</v>
      </c>
      <c r="L3274" s="1">
        <v>18.004372</v>
      </c>
      <c r="M3274" s="1">
        <v>33.800884000000003</v>
      </c>
    </row>
    <row r="3275" spans="1:13">
      <c r="A3275" t="s">
        <v>9817</v>
      </c>
      <c r="B3275">
        <v>6</v>
      </c>
      <c r="C3275">
        <v>14546819</v>
      </c>
      <c r="D3275">
        <v>14556926</v>
      </c>
      <c r="E3275" t="s">
        <v>7355</v>
      </c>
      <c r="F3275" s="1" t="s">
        <v>9818</v>
      </c>
      <c r="G3275" t="s">
        <v>9819</v>
      </c>
      <c r="H3275" t="s">
        <v>9820</v>
      </c>
      <c r="I3275" t="s">
        <v>20</v>
      </c>
      <c r="J3275" t="s">
        <v>21</v>
      </c>
      <c r="K3275">
        <v>0</v>
      </c>
      <c r="L3275" s="1">
        <v>7.3325066999999997</v>
      </c>
      <c r="M3275" s="1">
        <v>17.898631999999999</v>
      </c>
    </row>
    <row r="3276" spans="1:13">
      <c r="A3276" t="s">
        <v>13308</v>
      </c>
      <c r="B3276">
        <v>15</v>
      </c>
      <c r="C3276">
        <v>105484658</v>
      </c>
      <c r="D3276">
        <v>105494262</v>
      </c>
      <c r="E3276" t="s">
        <v>7059</v>
      </c>
      <c r="F3276" s="1" t="s">
        <v>13309</v>
      </c>
      <c r="G3276" t="s">
        <v>13310</v>
      </c>
      <c r="H3276" t="s">
        <v>13311</v>
      </c>
      <c r="I3276" t="s">
        <v>20</v>
      </c>
      <c r="J3276" t="s">
        <v>21</v>
      </c>
      <c r="K3276">
        <v>0</v>
      </c>
      <c r="L3276" s="1">
        <v>10.785779</v>
      </c>
      <c r="M3276" s="1">
        <v>22.138998000000001</v>
      </c>
    </row>
    <row r="3277" spans="1:13">
      <c r="A3277" t="s">
        <v>10470</v>
      </c>
      <c r="B3277">
        <v>7</v>
      </c>
      <c r="C3277">
        <v>36886010</v>
      </c>
      <c r="D3277">
        <v>36889777</v>
      </c>
      <c r="E3277" t="s">
        <v>8918</v>
      </c>
      <c r="F3277" s="1" t="s">
        <v>10471</v>
      </c>
      <c r="G3277" t="s">
        <v>10472</v>
      </c>
      <c r="H3277" t="s">
        <v>10473</v>
      </c>
      <c r="I3277" t="s">
        <v>20</v>
      </c>
      <c r="J3277" t="s">
        <v>21</v>
      </c>
      <c r="K3277">
        <v>0</v>
      </c>
      <c r="L3277" s="1">
        <v>7.2610416000000004</v>
      </c>
      <c r="M3277" s="1">
        <v>17.80359</v>
      </c>
    </row>
    <row r="3278" spans="1:13">
      <c r="A3278" t="s">
        <v>8109</v>
      </c>
      <c r="B3278">
        <v>2</v>
      </c>
      <c r="C3278">
        <v>72031480</v>
      </c>
      <c r="D3278">
        <v>72034938</v>
      </c>
      <c r="E3278" t="s">
        <v>7221</v>
      </c>
      <c r="F3278" s="1" t="s">
        <v>8110</v>
      </c>
      <c r="G3278" t="s">
        <v>8111</v>
      </c>
      <c r="H3278" t="s">
        <v>8112</v>
      </c>
      <c r="I3278" t="s">
        <v>20</v>
      </c>
      <c r="J3278" t="s">
        <v>21</v>
      </c>
      <c r="K3278">
        <v>0</v>
      </c>
      <c r="L3278" s="1">
        <v>20.138881999999999</v>
      </c>
      <c r="M3278" s="1">
        <v>37.889954000000003</v>
      </c>
    </row>
    <row r="3279" spans="1:13">
      <c r="A3279" t="s">
        <v>9149</v>
      </c>
      <c r="B3279">
        <v>4</v>
      </c>
      <c r="C3279">
        <v>91908446</v>
      </c>
      <c r="D3279">
        <v>91914822</v>
      </c>
      <c r="E3279" t="s">
        <v>7809</v>
      </c>
      <c r="F3279" s="1" t="s">
        <v>9150</v>
      </c>
      <c r="G3279" t="s">
        <v>9151</v>
      </c>
      <c r="H3279" t="s">
        <v>9152</v>
      </c>
      <c r="I3279" t="s">
        <v>20</v>
      </c>
      <c r="J3279" t="s">
        <v>21</v>
      </c>
      <c r="K3279">
        <v>0</v>
      </c>
      <c r="L3279" s="1">
        <v>6.8410890000000002</v>
      </c>
      <c r="M3279" s="1">
        <v>20.163762999999999</v>
      </c>
    </row>
    <row r="3280" spans="1:13">
      <c r="A3280" t="s">
        <v>14024</v>
      </c>
      <c r="B3280">
        <v>18</v>
      </c>
      <c r="C3280">
        <v>55981897</v>
      </c>
      <c r="D3280">
        <v>55984327</v>
      </c>
      <c r="E3280" t="s">
        <v>7075</v>
      </c>
      <c r="F3280" s="1" t="s">
        <v>14025</v>
      </c>
      <c r="G3280" t="s">
        <v>14026</v>
      </c>
      <c r="H3280" t="s">
        <v>14027</v>
      </c>
      <c r="I3280" t="s">
        <v>20</v>
      </c>
      <c r="J3280" t="s">
        <v>21</v>
      </c>
      <c r="K3280">
        <v>0</v>
      </c>
      <c r="L3280" s="1">
        <v>12.559996999999999</v>
      </c>
      <c r="M3280" s="1">
        <v>27.448547000000001</v>
      </c>
    </row>
    <row r="3281" spans="1:13">
      <c r="A3281" t="s">
        <v>8136</v>
      </c>
      <c r="B3281">
        <v>2</v>
      </c>
      <c r="C3281">
        <v>77661178</v>
      </c>
      <c r="D3281">
        <v>77665274</v>
      </c>
      <c r="E3281" t="s">
        <v>7575</v>
      </c>
      <c r="F3281" s="1" t="s">
        <v>8137</v>
      </c>
      <c r="G3281" t="s">
        <v>8138</v>
      </c>
      <c r="H3281" t="s">
        <v>8139</v>
      </c>
      <c r="I3281" t="s">
        <v>20</v>
      </c>
      <c r="J3281" t="s">
        <v>21</v>
      </c>
      <c r="K3281">
        <v>0</v>
      </c>
      <c r="L3281" s="1">
        <v>23.103232999999999</v>
      </c>
      <c r="M3281" s="1">
        <v>11.756691</v>
      </c>
    </row>
    <row r="3282" spans="1:13">
      <c r="A3282" t="s">
        <v>2169</v>
      </c>
      <c r="B3282">
        <v>5</v>
      </c>
      <c r="C3282">
        <v>4383905</v>
      </c>
      <c r="D3282">
        <v>4386121</v>
      </c>
      <c r="E3282" t="s">
        <v>9401</v>
      </c>
      <c r="F3282" s="1" t="s">
        <v>2170</v>
      </c>
      <c r="G3282" t="s">
        <v>2171</v>
      </c>
      <c r="H3282" t="s">
        <v>2172</v>
      </c>
      <c r="I3282" t="s">
        <v>20</v>
      </c>
      <c r="J3282" t="s">
        <v>21</v>
      </c>
      <c r="K3282">
        <v>0</v>
      </c>
      <c r="L3282" s="1">
        <v>14.863473000000001</v>
      </c>
      <c r="M3282" s="1">
        <v>27.496041999999999</v>
      </c>
    </row>
    <row r="3283" spans="1:13">
      <c r="A3283" t="s">
        <v>11039</v>
      </c>
      <c r="B3283">
        <v>8</v>
      </c>
      <c r="C3283">
        <v>124844205</v>
      </c>
      <c r="D3283">
        <v>124853184</v>
      </c>
      <c r="E3283" t="s">
        <v>11040</v>
      </c>
      <c r="F3283" s="1" t="s">
        <v>11041</v>
      </c>
      <c r="G3283" t="s">
        <v>11042</v>
      </c>
      <c r="H3283" t="s">
        <v>11043</v>
      </c>
      <c r="I3283" t="s">
        <v>20</v>
      </c>
      <c r="J3283" t="s">
        <v>21</v>
      </c>
      <c r="K3283">
        <v>0</v>
      </c>
      <c r="L3283" s="1">
        <v>27.422706999999999</v>
      </c>
      <c r="M3283" s="1">
        <v>14.10445</v>
      </c>
    </row>
    <row r="3284" spans="1:13">
      <c r="A3284" t="s">
        <v>9344</v>
      </c>
      <c r="B3284">
        <v>5</v>
      </c>
      <c r="C3284">
        <v>437332</v>
      </c>
      <c r="D3284">
        <v>439700</v>
      </c>
      <c r="E3284" t="s">
        <v>7463</v>
      </c>
      <c r="F3284" s="1" t="s">
        <v>9345</v>
      </c>
      <c r="G3284" t="s">
        <v>9346</v>
      </c>
      <c r="H3284" t="s">
        <v>9347</v>
      </c>
      <c r="I3284" t="s">
        <v>20</v>
      </c>
      <c r="J3284" t="s">
        <v>21</v>
      </c>
      <c r="K3284">
        <v>0</v>
      </c>
      <c r="L3284" s="1">
        <v>16.3203</v>
      </c>
      <c r="M3284" s="1">
        <v>36.404696999999999</v>
      </c>
    </row>
    <row r="3285" spans="1:13">
      <c r="A3285" t="s">
        <v>8380</v>
      </c>
      <c r="B3285">
        <v>2</v>
      </c>
      <c r="C3285">
        <v>157719126</v>
      </c>
      <c r="D3285">
        <v>157720248</v>
      </c>
      <c r="E3285" t="s">
        <v>7370</v>
      </c>
      <c r="F3285" s="1" t="s">
        <v>8381</v>
      </c>
      <c r="G3285" t="s">
        <v>8382</v>
      </c>
      <c r="H3285" t="s">
        <v>8383</v>
      </c>
      <c r="I3285" t="s">
        <v>20</v>
      </c>
      <c r="J3285" t="s">
        <v>21</v>
      </c>
      <c r="K3285">
        <v>0</v>
      </c>
      <c r="L3285" s="1">
        <v>6.2304110000000001</v>
      </c>
      <c r="M3285" s="1">
        <v>18.806255</v>
      </c>
    </row>
    <row r="3286" spans="1:13">
      <c r="A3286" t="s">
        <v>10938</v>
      </c>
      <c r="B3286">
        <v>8</v>
      </c>
      <c r="C3286">
        <v>57856001</v>
      </c>
      <c r="D3286">
        <v>57862903</v>
      </c>
      <c r="E3286" t="s">
        <v>10917</v>
      </c>
      <c r="F3286" s="1" t="s">
        <v>10939</v>
      </c>
      <c r="G3286" t="s">
        <v>10940</v>
      </c>
      <c r="H3286" t="s">
        <v>10941</v>
      </c>
      <c r="I3286" t="s">
        <v>20</v>
      </c>
      <c r="J3286" t="s">
        <v>21</v>
      </c>
      <c r="K3286">
        <v>0</v>
      </c>
      <c r="L3286" s="1">
        <v>16.425522000000001</v>
      </c>
      <c r="M3286" s="1">
        <v>33.951442999999998</v>
      </c>
    </row>
    <row r="3287" spans="1:13">
      <c r="A3287" t="s">
        <v>10474</v>
      </c>
      <c r="B3287">
        <v>7</v>
      </c>
      <c r="C3287">
        <v>37442402</v>
      </c>
      <c r="D3287">
        <v>37447577</v>
      </c>
      <c r="E3287" t="s">
        <v>9318</v>
      </c>
      <c r="F3287" s="1" t="s">
        <v>10475</v>
      </c>
      <c r="G3287" t="s">
        <v>10476</v>
      </c>
      <c r="H3287" t="s">
        <v>10477</v>
      </c>
      <c r="I3287" t="s">
        <v>20</v>
      </c>
      <c r="J3287" t="s">
        <v>21</v>
      </c>
      <c r="K3287">
        <v>0</v>
      </c>
      <c r="L3287" s="1">
        <v>18.345109999999998</v>
      </c>
      <c r="M3287" s="1">
        <v>7.2637973000000002</v>
      </c>
    </row>
    <row r="3288" spans="1:13">
      <c r="A3288" t="s">
        <v>7149</v>
      </c>
      <c r="B3288">
        <v>1</v>
      </c>
      <c r="C3288">
        <v>18761654</v>
      </c>
      <c r="D3288">
        <v>18769323</v>
      </c>
      <c r="E3288" t="s">
        <v>7082</v>
      </c>
      <c r="F3288" s="1" t="s">
        <v>7150</v>
      </c>
      <c r="G3288" t="s">
        <v>7151</v>
      </c>
      <c r="H3288" t="s">
        <v>7152</v>
      </c>
      <c r="I3288" t="s">
        <v>20</v>
      </c>
      <c r="J3288" t="s">
        <v>21</v>
      </c>
      <c r="K3288">
        <v>0</v>
      </c>
      <c r="L3288" s="1">
        <v>16.55059</v>
      </c>
      <c r="M3288" s="1">
        <v>24.786069999999999</v>
      </c>
    </row>
    <row r="3289" spans="1:13">
      <c r="A3289" t="s">
        <v>8798</v>
      </c>
      <c r="B3289">
        <v>3</v>
      </c>
      <c r="C3289">
        <v>117256800</v>
      </c>
      <c r="D3289">
        <v>117267260</v>
      </c>
      <c r="E3289" t="s">
        <v>7145</v>
      </c>
      <c r="F3289" s="1" t="s">
        <v>8799</v>
      </c>
      <c r="G3289" t="s">
        <v>8800</v>
      </c>
      <c r="H3289" t="s">
        <v>8801</v>
      </c>
      <c r="I3289" t="s">
        <v>20</v>
      </c>
      <c r="J3289" t="s">
        <v>21</v>
      </c>
      <c r="K3289">
        <v>0</v>
      </c>
      <c r="L3289" s="1">
        <v>17.437062999999998</v>
      </c>
      <c r="M3289" s="1">
        <v>35.567860000000003</v>
      </c>
    </row>
    <row r="3290" spans="1:13">
      <c r="A3290" t="s">
        <v>11579</v>
      </c>
      <c r="B3290">
        <v>10</v>
      </c>
      <c r="C3290">
        <v>28954006</v>
      </c>
      <c r="D3290">
        <v>28958076</v>
      </c>
      <c r="E3290" t="s">
        <v>7325</v>
      </c>
      <c r="F3290" s="1" t="s">
        <v>4306</v>
      </c>
      <c r="G3290" t="s">
        <v>4307</v>
      </c>
      <c r="H3290" t="s">
        <v>4308</v>
      </c>
      <c r="I3290" t="s">
        <v>20</v>
      </c>
      <c r="J3290" t="s">
        <v>21</v>
      </c>
      <c r="K3290">
        <v>0</v>
      </c>
      <c r="L3290" s="1">
        <v>11.360461000000001</v>
      </c>
      <c r="M3290" s="1">
        <v>22.720129</v>
      </c>
    </row>
    <row r="3291" spans="1:13">
      <c r="A3291" t="s">
        <v>7457</v>
      </c>
      <c r="B3291">
        <v>1</v>
      </c>
      <c r="C3291">
        <v>145639020</v>
      </c>
      <c r="D3291">
        <v>145644461</v>
      </c>
      <c r="E3291" t="s">
        <v>7226</v>
      </c>
      <c r="F3291" s="1" t="s">
        <v>292</v>
      </c>
      <c r="G3291" t="s">
        <v>293</v>
      </c>
      <c r="H3291" t="s">
        <v>294</v>
      </c>
      <c r="I3291" t="s">
        <v>20</v>
      </c>
      <c r="J3291" t="s">
        <v>21</v>
      </c>
      <c r="K3291">
        <v>0</v>
      </c>
      <c r="L3291" s="1">
        <v>18.268422999999999</v>
      </c>
      <c r="M3291" s="1">
        <v>9.4217770000000005</v>
      </c>
    </row>
    <row r="3292" spans="1:13">
      <c r="A3292" t="s">
        <v>291</v>
      </c>
      <c r="B3292">
        <v>1</v>
      </c>
      <c r="C3292">
        <v>145691595</v>
      </c>
      <c r="D3292">
        <v>145697228</v>
      </c>
      <c r="E3292" t="s">
        <v>7110</v>
      </c>
      <c r="F3292" s="1" t="s">
        <v>292</v>
      </c>
      <c r="G3292" t="s">
        <v>293</v>
      </c>
      <c r="H3292" t="s">
        <v>294</v>
      </c>
      <c r="I3292" t="s">
        <v>20</v>
      </c>
      <c r="J3292" t="s">
        <v>21</v>
      </c>
      <c r="K3292">
        <v>0</v>
      </c>
      <c r="L3292" s="1">
        <v>21.296209999999999</v>
      </c>
      <c r="M3292" s="1">
        <v>12.044562000000001</v>
      </c>
    </row>
    <row r="3293" spans="1:13">
      <c r="A3293" t="s">
        <v>11324</v>
      </c>
      <c r="B3293">
        <v>9</v>
      </c>
      <c r="C3293">
        <v>71393093</v>
      </c>
      <c r="D3293">
        <v>71399298</v>
      </c>
      <c r="E3293" t="s">
        <v>9315</v>
      </c>
      <c r="F3293" s="1" t="s">
        <v>11325</v>
      </c>
      <c r="G3293" t="s">
        <v>11326</v>
      </c>
      <c r="H3293" t="s">
        <v>11327</v>
      </c>
      <c r="I3293" t="s">
        <v>20</v>
      </c>
      <c r="J3293" t="s">
        <v>21</v>
      </c>
      <c r="K3293">
        <v>0</v>
      </c>
      <c r="L3293" s="1">
        <v>8.1707730000000005</v>
      </c>
      <c r="M3293" s="1">
        <v>23.708566999999999</v>
      </c>
    </row>
    <row r="3294" spans="1:13">
      <c r="A3294" t="s">
        <v>10614</v>
      </c>
      <c r="B3294">
        <v>7</v>
      </c>
      <c r="C3294">
        <v>95021963</v>
      </c>
      <c r="D3294">
        <v>95030626</v>
      </c>
      <c r="E3294" t="s">
        <v>8435</v>
      </c>
      <c r="F3294" s="1" t="s">
        <v>10615</v>
      </c>
      <c r="G3294" t="s">
        <v>10616</v>
      </c>
      <c r="H3294" t="s">
        <v>10617</v>
      </c>
      <c r="I3294" t="s">
        <v>20</v>
      </c>
      <c r="J3294" t="s">
        <v>21</v>
      </c>
      <c r="K3294">
        <v>0</v>
      </c>
      <c r="L3294" s="1">
        <v>23.528986</v>
      </c>
      <c r="M3294" s="1">
        <v>13.617118</v>
      </c>
    </row>
    <row r="3295" spans="1:13">
      <c r="A3295" t="s">
        <v>13423</v>
      </c>
      <c r="B3295">
        <v>15</v>
      </c>
      <c r="C3295">
        <v>155047044</v>
      </c>
      <c r="D3295">
        <v>155048458</v>
      </c>
      <c r="E3295" t="s">
        <v>7561</v>
      </c>
      <c r="F3295" s="1" t="s">
        <v>13424</v>
      </c>
      <c r="G3295" t="s">
        <v>13425</v>
      </c>
      <c r="H3295" t="s">
        <v>13426</v>
      </c>
      <c r="I3295" t="s">
        <v>20</v>
      </c>
      <c r="J3295" t="s">
        <v>21</v>
      </c>
      <c r="K3295">
        <v>0</v>
      </c>
      <c r="L3295" s="1">
        <v>27.252098</v>
      </c>
      <c r="M3295" s="1">
        <v>8.4110154999999995</v>
      </c>
    </row>
    <row r="3296" spans="1:13">
      <c r="A3296" t="s">
        <v>13427</v>
      </c>
      <c r="B3296">
        <v>15</v>
      </c>
      <c r="C3296">
        <v>155051661</v>
      </c>
      <c r="D3296">
        <v>155054995</v>
      </c>
      <c r="E3296" t="s">
        <v>7145</v>
      </c>
      <c r="F3296" s="1" t="s">
        <v>13424</v>
      </c>
      <c r="G3296" t="s">
        <v>13425</v>
      </c>
      <c r="H3296" t="s">
        <v>13426</v>
      </c>
      <c r="I3296" t="s">
        <v>20</v>
      </c>
      <c r="J3296" t="s">
        <v>21</v>
      </c>
      <c r="K3296">
        <v>0</v>
      </c>
      <c r="L3296" s="1">
        <v>12.030972500000001</v>
      </c>
      <c r="M3296" s="1">
        <v>2.5915319999999999</v>
      </c>
    </row>
    <row r="3297" spans="1:13">
      <c r="A3297" t="s">
        <v>10752</v>
      </c>
      <c r="B3297">
        <v>7</v>
      </c>
      <c r="C3297">
        <v>129861675</v>
      </c>
      <c r="D3297">
        <v>129862932</v>
      </c>
      <c r="E3297" t="s">
        <v>7121</v>
      </c>
      <c r="F3297" s="1" t="s">
        <v>3454</v>
      </c>
      <c r="G3297" t="s">
        <v>3455</v>
      </c>
      <c r="H3297" t="s">
        <v>3456</v>
      </c>
      <c r="I3297" t="s">
        <v>20</v>
      </c>
      <c r="J3297" t="s">
        <v>21</v>
      </c>
      <c r="K3297">
        <v>0</v>
      </c>
      <c r="L3297" s="1">
        <v>14.053296</v>
      </c>
      <c r="M3297" s="1">
        <v>30.522286999999999</v>
      </c>
    </row>
    <row r="3298" spans="1:13">
      <c r="A3298" t="s">
        <v>10753</v>
      </c>
      <c r="B3298">
        <v>7</v>
      </c>
      <c r="C3298">
        <v>129959370</v>
      </c>
      <c r="D3298">
        <v>129962447</v>
      </c>
      <c r="E3298" t="s">
        <v>8606</v>
      </c>
      <c r="F3298" s="1" t="s">
        <v>3454</v>
      </c>
      <c r="G3298" t="s">
        <v>3455</v>
      </c>
      <c r="H3298" t="s">
        <v>3456</v>
      </c>
      <c r="I3298" t="s">
        <v>20</v>
      </c>
      <c r="J3298" t="s">
        <v>21</v>
      </c>
      <c r="K3298">
        <v>0</v>
      </c>
      <c r="L3298" s="1">
        <v>5.9601759999999997</v>
      </c>
      <c r="M3298" s="1">
        <v>17.908659</v>
      </c>
    </row>
    <row r="3299" spans="1:13">
      <c r="A3299" t="s">
        <v>3266</v>
      </c>
      <c r="B3299">
        <v>7</v>
      </c>
      <c r="C3299">
        <v>43514756</v>
      </c>
      <c r="D3299">
        <v>43520401</v>
      </c>
      <c r="E3299" t="s">
        <v>7674</v>
      </c>
      <c r="F3299" s="1" t="s">
        <v>3267</v>
      </c>
      <c r="G3299" t="s">
        <v>3268</v>
      </c>
      <c r="H3299" t="s">
        <v>3269</v>
      </c>
      <c r="I3299" t="s">
        <v>20</v>
      </c>
      <c r="J3299" t="s">
        <v>21</v>
      </c>
      <c r="K3299">
        <v>0</v>
      </c>
      <c r="L3299" s="1">
        <v>24.649118000000001</v>
      </c>
      <c r="M3299" s="1">
        <v>10.127946</v>
      </c>
    </row>
    <row r="3300" spans="1:13">
      <c r="A3300" t="s">
        <v>13071</v>
      </c>
      <c r="B3300">
        <v>14</v>
      </c>
      <c r="C3300">
        <v>123002256</v>
      </c>
      <c r="D3300">
        <v>123007375</v>
      </c>
      <c r="E3300" t="s">
        <v>13072</v>
      </c>
      <c r="F3300" s="1" t="s">
        <v>13073</v>
      </c>
      <c r="G3300" t="s">
        <v>13074</v>
      </c>
      <c r="H3300" t="s">
        <v>13075</v>
      </c>
      <c r="I3300" t="s">
        <v>20</v>
      </c>
      <c r="J3300" t="s">
        <v>21</v>
      </c>
      <c r="K3300">
        <v>0</v>
      </c>
      <c r="L3300" s="1">
        <v>15.5430975</v>
      </c>
      <c r="M3300" s="1">
        <v>29.720199999999998</v>
      </c>
    </row>
    <row r="3301" spans="1:13">
      <c r="A3301" t="s">
        <v>9083</v>
      </c>
      <c r="B3301">
        <v>4</v>
      </c>
      <c r="C3301">
        <v>70959666</v>
      </c>
      <c r="D3301">
        <v>70963497</v>
      </c>
      <c r="E3301" t="s">
        <v>9084</v>
      </c>
      <c r="F3301" s="1" t="s">
        <v>9085</v>
      </c>
      <c r="G3301" t="s">
        <v>9086</v>
      </c>
      <c r="H3301" t="s">
        <v>9087</v>
      </c>
      <c r="I3301" t="s">
        <v>20</v>
      </c>
      <c r="J3301" t="s">
        <v>21</v>
      </c>
      <c r="K3301">
        <v>0</v>
      </c>
      <c r="L3301" s="1">
        <v>15.632103000000001</v>
      </c>
      <c r="M3301" s="1">
        <v>2.0656116</v>
      </c>
    </row>
    <row r="3302" spans="1:13">
      <c r="A3302" t="s">
        <v>12779</v>
      </c>
      <c r="B3302">
        <v>13</v>
      </c>
      <c r="C3302">
        <v>215503300</v>
      </c>
      <c r="D3302">
        <v>215505547</v>
      </c>
      <c r="E3302" t="s">
        <v>12780</v>
      </c>
      <c r="F3302" s="1" t="s">
        <v>12781</v>
      </c>
      <c r="G3302" t="s">
        <v>12782</v>
      </c>
      <c r="H3302" t="s">
        <v>12783</v>
      </c>
      <c r="I3302" t="s">
        <v>20</v>
      </c>
      <c r="J3302" t="s">
        <v>21</v>
      </c>
      <c r="K3302">
        <v>0</v>
      </c>
      <c r="L3302" s="1">
        <v>32.247030000000002</v>
      </c>
      <c r="M3302" s="1">
        <v>13.085717000000001</v>
      </c>
    </row>
    <row r="3303" spans="1:13">
      <c r="A3303" t="s">
        <v>10040</v>
      </c>
      <c r="B3303">
        <v>6</v>
      </c>
      <c r="C3303">
        <v>59638373</v>
      </c>
      <c r="D3303">
        <v>59640118</v>
      </c>
      <c r="E3303" t="s">
        <v>10041</v>
      </c>
      <c r="F3303" s="1" t="s">
        <v>2767</v>
      </c>
      <c r="G3303" t="s">
        <v>2768</v>
      </c>
      <c r="H3303" t="s">
        <v>2769</v>
      </c>
      <c r="I3303" t="s">
        <v>20</v>
      </c>
      <c r="J3303" t="s">
        <v>21</v>
      </c>
      <c r="K3303">
        <v>0</v>
      </c>
      <c r="L3303" s="1">
        <v>16.533284999999999</v>
      </c>
      <c r="M3303" s="1">
        <v>2.9670160000000001</v>
      </c>
    </row>
    <row r="3304" spans="1:13">
      <c r="A3304" t="s">
        <v>11102</v>
      </c>
      <c r="B3304">
        <v>8</v>
      </c>
      <c r="C3304">
        <v>146806315</v>
      </c>
      <c r="D3304">
        <v>146814062</v>
      </c>
      <c r="E3304" t="s">
        <v>7048</v>
      </c>
      <c r="F3304" s="1" t="s">
        <v>3841</v>
      </c>
      <c r="G3304" t="s">
        <v>3842</v>
      </c>
      <c r="H3304" t="s">
        <v>3843</v>
      </c>
      <c r="I3304" t="s">
        <v>20</v>
      </c>
      <c r="J3304" t="s">
        <v>21</v>
      </c>
      <c r="K3304">
        <v>0</v>
      </c>
      <c r="L3304" s="1">
        <v>37.929831999999998</v>
      </c>
      <c r="M3304" s="1">
        <v>21.505617000000001</v>
      </c>
    </row>
    <row r="3305" spans="1:13">
      <c r="A3305" t="s">
        <v>8763</v>
      </c>
      <c r="B3305">
        <v>3</v>
      </c>
      <c r="C3305">
        <v>102269528</v>
      </c>
      <c r="D3305">
        <v>102283962</v>
      </c>
      <c r="E3305" t="s">
        <v>7188</v>
      </c>
      <c r="F3305" s="1" t="s">
        <v>8764</v>
      </c>
      <c r="G3305" t="s">
        <v>8765</v>
      </c>
      <c r="H3305" t="s">
        <v>8766</v>
      </c>
      <c r="I3305" t="s">
        <v>20</v>
      </c>
      <c r="J3305" t="s">
        <v>21</v>
      </c>
      <c r="K3305">
        <v>0</v>
      </c>
      <c r="L3305" s="1">
        <v>8.2080610000000007</v>
      </c>
      <c r="M3305" s="1">
        <v>20.731712000000002</v>
      </c>
    </row>
    <row r="3306" spans="1:13">
      <c r="A3306" t="s">
        <v>9088</v>
      </c>
      <c r="B3306">
        <v>4</v>
      </c>
      <c r="C3306">
        <v>72827284</v>
      </c>
      <c r="D3306">
        <v>72834997</v>
      </c>
      <c r="E3306" t="s">
        <v>7192</v>
      </c>
      <c r="F3306" s="1" t="s">
        <v>9089</v>
      </c>
      <c r="G3306" t="s">
        <v>9090</v>
      </c>
      <c r="H3306" t="s">
        <v>9091</v>
      </c>
      <c r="I3306" t="s">
        <v>20</v>
      </c>
      <c r="J3306" t="s">
        <v>21</v>
      </c>
      <c r="K3306">
        <v>0</v>
      </c>
      <c r="L3306" s="1">
        <v>3.2762069999999999</v>
      </c>
      <c r="M3306" s="1">
        <v>12.515454</v>
      </c>
    </row>
    <row r="3307" spans="1:13">
      <c r="A3307" t="s">
        <v>9092</v>
      </c>
      <c r="B3307">
        <v>4</v>
      </c>
      <c r="C3307">
        <v>72915174</v>
      </c>
      <c r="D3307">
        <v>72921465</v>
      </c>
      <c r="E3307" t="s">
        <v>7471</v>
      </c>
      <c r="F3307" s="1" t="s">
        <v>9089</v>
      </c>
      <c r="G3307" t="s">
        <v>9090</v>
      </c>
      <c r="H3307" t="s">
        <v>9091</v>
      </c>
      <c r="I3307" t="s">
        <v>20</v>
      </c>
      <c r="J3307" t="s">
        <v>21</v>
      </c>
      <c r="K3307">
        <v>0</v>
      </c>
      <c r="L3307" s="1">
        <v>18.097283999999998</v>
      </c>
      <c r="M3307" s="1">
        <v>7.2746490000000001</v>
      </c>
    </row>
    <row r="3308" spans="1:13">
      <c r="A3308" t="s">
        <v>12467</v>
      </c>
      <c r="B3308">
        <v>13</v>
      </c>
      <c r="C3308">
        <v>50137643</v>
      </c>
      <c r="D3308">
        <v>50143399</v>
      </c>
      <c r="E3308" t="s">
        <v>12468</v>
      </c>
      <c r="F3308" s="1" t="s">
        <v>5157</v>
      </c>
      <c r="G3308" t="s">
        <v>5158</v>
      </c>
      <c r="H3308" t="s">
        <v>5159</v>
      </c>
      <c r="I3308" t="s">
        <v>20</v>
      </c>
      <c r="J3308" t="s">
        <v>21</v>
      </c>
      <c r="K3308">
        <v>0</v>
      </c>
      <c r="L3308" s="1">
        <v>12.246193</v>
      </c>
      <c r="M3308" s="1">
        <v>26.751984</v>
      </c>
    </row>
    <row r="3309" spans="1:13">
      <c r="A3309" t="s">
        <v>10449</v>
      </c>
      <c r="B3309">
        <v>7</v>
      </c>
      <c r="C3309">
        <v>32856005</v>
      </c>
      <c r="D3309">
        <v>32858795</v>
      </c>
      <c r="E3309" t="s">
        <v>7046</v>
      </c>
      <c r="F3309" s="1" t="s">
        <v>10450</v>
      </c>
      <c r="G3309" t="s">
        <v>10451</v>
      </c>
      <c r="H3309" t="s">
        <v>10452</v>
      </c>
      <c r="I3309" t="s">
        <v>20</v>
      </c>
      <c r="J3309" t="s">
        <v>21</v>
      </c>
      <c r="K3309">
        <v>0</v>
      </c>
      <c r="L3309" s="1">
        <v>11.919846</v>
      </c>
      <c r="M3309" s="1">
        <v>28.518136999999999</v>
      </c>
    </row>
    <row r="3310" spans="1:13">
      <c r="A3310" t="s">
        <v>13896</v>
      </c>
      <c r="B3310">
        <v>18</v>
      </c>
      <c r="C3310">
        <v>6114121</v>
      </c>
      <c r="D3310">
        <v>6117258</v>
      </c>
      <c r="E3310" t="s">
        <v>7104</v>
      </c>
      <c r="F3310" s="1" t="s">
        <v>13897</v>
      </c>
      <c r="G3310" t="s">
        <v>13898</v>
      </c>
      <c r="H3310" t="s">
        <v>13899</v>
      </c>
      <c r="I3310" t="s">
        <v>20</v>
      </c>
      <c r="J3310" t="s">
        <v>21</v>
      </c>
      <c r="K3310">
        <v>0</v>
      </c>
      <c r="L3310" s="1">
        <v>13.330387</v>
      </c>
      <c r="M3310" s="1">
        <v>5.4269986000000001</v>
      </c>
    </row>
    <row r="3311" spans="1:13">
      <c r="A3311" t="s">
        <v>10029</v>
      </c>
      <c r="B3311">
        <v>6</v>
      </c>
      <c r="C3311">
        <v>58413569</v>
      </c>
      <c r="D3311">
        <v>58415923</v>
      </c>
      <c r="E3311" t="s">
        <v>7734</v>
      </c>
      <c r="F3311" s="1" t="s">
        <v>2753</v>
      </c>
      <c r="G3311" t="s">
        <v>2754</v>
      </c>
      <c r="H3311" t="s">
        <v>2755</v>
      </c>
      <c r="I3311" t="s">
        <v>20</v>
      </c>
      <c r="J3311" t="s">
        <v>21</v>
      </c>
      <c r="K3311">
        <v>0</v>
      </c>
      <c r="L3311" s="1">
        <v>12.278024</v>
      </c>
      <c r="M3311" s="1">
        <v>2.9983761000000002</v>
      </c>
    </row>
    <row r="3312" spans="1:13">
      <c r="A3312" t="s">
        <v>10030</v>
      </c>
      <c r="B3312">
        <v>6</v>
      </c>
      <c r="C3312">
        <v>58425044</v>
      </c>
      <c r="D3312">
        <v>58426995</v>
      </c>
      <c r="E3312" t="s">
        <v>10031</v>
      </c>
      <c r="F3312" s="1" t="s">
        <v>2753</v>
      </c>
      <c r="G3312" t="s">
        <v>2754</v>
      </c>
      <c r="H3312" t="s">
        <v>2755</v>
      </c>
      <c r="I3312" t="s">
        <v>20</v>
      </c>
      <c r="J3312" t="s">
        <v>21</v>
      </c>
      <c r="K3312">
        <v>0</v>
      </c>
      <c r="L3312" s="1">
        <v>27.399477000000001</v>
      </c>
      <c r="M3312" s="1">
        <v>11.414486999999999</v>
      </c>
    </row>
    <row r="3313" spans="1:13">
      <c r="A3313" t="s">
        <v>11101</v>
      </c>
      <c r="B3313">
        <v>8</v>
      </c>
      <c r="C3313">
        <v>146085514</v>
      </c>
      <c r="D3313">
        <v>146088578</v>
      </c>
      <c r="E3313" t="s">
        <v>7242</v>
      </c>
      <c r="F3313" s="1" t="s">
        <v>3837</v>
      </c>
      <c r="G3313" t="s">
        <v>3838</v>
      </c>
      <c r="H3313" t="s">
        <v>3839</v>
      </c>
      <c r="I3313" t="s">
        <v>20</v>
      </c>
      <c r="J3313" t="s">
        <v>21</v>
      </c>
      <c r="K3313">
        <v>0</v>
      </c>
      <c r="L3313" s="1">
        <v>4.7246069999999998</v>
      </c>
      <c r="M3313" s="1">
        <v>21.052671</v>
      </c>
    </row>
    <row r="3314" spans="1:13">
      <c r="A3314" t="s">
        <v>8474</v>
      </c>
      <c r="B3314">
        <v>3</v>
      </c>
      <c r="C3314">
        <v>9539150</v>
      </c>
      <c r="D3314">
        <v>9545720</v>
      </c>
      <c r="E3314" t="s">
        <v>8475</v>
      </c>
      <c r="F3314" s="1" t="s">
        <v>8476</v>
      </c>
      <c r="G3314" t="s">
        <v>8477</v>
      </c>
      <c r="H3314" t="s">
        <v>8478</v>
      </c>
      <c r="I3314" t="s">
        <v>20</v>
      </c>
      <c r="J3314" t="s">
        <v>21</v>
      </c>
      <c r="K3314">
        <v>0</v>
      </c>
      <c r="L3314" s="1">
        <v>25.951248</v>
      </c>
      <c r="M3314" s="1">
        <v>11.598824499999999</v>
      </c>
    </row>
    <row r="3315" spans="1:13">
      <c r="A3315" t="s">
        <v>9546</v>
      </c>
      <c r="B3315">
        <v>5</v>
      </c>
      <c r="C3315">
        <v>69009300</v>
      </c>
      <c r="D3315">
        <v>69013648</v>
      </c>
      <c r="E3315" t="s">
        <v>9547</v>
      </c>
      <c r="F3315" s="1" t="s">
        <v>9548</v>
      </c>
      <c r="G3315" t="s">
        <v>9549</v>
      </c>
      <c r="H3315" t="s">
        <v>9550</v>
      </c>
      <c r="I3315" t="s">
        <v>20</v>
      </c>
      <c r="J3315" t="s">
        <v>21</v>
      </c>
      <c r="K3315">
        <v>0</v>
      </c>
      <c r="L3315" s="1">
        <v>17.988630000000001</v>
      </c>
      <c r="M3315" s="1">
        <v>7.4644469999999998</v>
      </c>
    </row>
    <row r="3316" spans="1:13">
      <c r="A3316" t="s">
        <v>13185</v>
      </c>
      <c r="B3316">
        <v>15</v>
      </c>
      <c r="C3316">
        <v>28721257</v>
      </c>
      <c r="D3316">
        <v>28727614</v>
      </c>
      <c r="E3316" t="s">
        <v>7213</v>
      </c>
      <c r="F3316" s="1" t="s">
        <v>13186</v>
      </c>
      <c r="G3316" t="s">
        <v>13187</v>
      </c>
      <c r="H3316" t="s">
        <v>13188</v>
      </c>
      <c r="I3316" t="s">
        <v>20</v>
      </c>
      <c r="J3316" t="s">
        <v>21</v>
      </c>
      <c r="K3316">
        <v>0</v>
      </c>
      <c r="L3316" s="1">
        <v>19.598794999999999</v>
      </c>
      <c r="M3316" s="1">
        <v>31.988968</v>
      </c>
    </row>
    <row r="3317" spans="1:13">
      <c r="A3317" t="s">
        <v>10852</v>
      </c>
      <c r="B3317">
        <v>8</v>
      </c>
      <c r="C3317">
        <v>10868713</v>
      </c>
      <c r="D3317">
        <v>10872382</v>
      </c>
      <c r="E3317" t="s">
        <v>7713</v>
      </c>
      <c r="F3317" s="1" t="s">
        <v>10853</v>
      </c>
      <c r="G3317" t="s">
        <v>10854</v>
      </c>
      <c r="H3317" t="s">
        <v>10855</v>
      </c>
      <c r="I3317" t="s">
        <v>20</v>
      </c>
      <c r="J3317" t="s">
        <v>21</v>
      </c>
      <c r="K3317">
        <v>0</v>
      </c>
      <c r="L3317" s="1">
        <v>10.465574</v>
      </c>
      <c r="M3317" s="1">
        <v>2.122125</v>
      </c>
    </row>
    <row r="3318" spans="1:13">
      <c r="A3318" t="s">
        <v>11458</v>
      </c>
      <c r="B3318">
        <v>9</v>
      </c>
      <c r="C3318">
        <v>142432905</v>
      </c>
      <c r="D3318">
        <v>142438023</v>
      </c>
      <c r="E3318" t="s">
        <v>11459</v>
      </c>
      <c r="F3318" s="1" t="s">
        <v>11460</v>
      </c>
      <c r="G3318" t="s">
        <v>11461</v>
      </c>
      <c r="H3318" t="s">
        <v>11462</v>
      </c>
      <c r="I3318" t="s">
        <v>20</v>
      </c>
      <c r="J3318" t="s">
        <v>21</v>
      </c>
      <c r="K3318">
        <v>0</v>
      </c>
      <c r="L3318" s="1">
        <v>3.2690108000000002</v>
      </c>
      <c r="M3318" s="1">
        <v>16.140101999999999</v>
      </c>
    </row>
    <row r="3319" spans="1:13">
      <c r="A3319" t="s">
        <v>8516</v>
      </c>
      <c r="B3319">
        <v>3</v>
      </c>
      <c r="C3319">
        <v>18202298</v>
      </c>
      <c r="D3319">
        <v>18204115</v>
      </c>
      <c r="E3319" t="s">
        <v>7046</v>
      </c>
      <c r="F3319" s="1" t="s">
        <v>8517</v>
      </c>
      <c r="G3319" t="s">
        <v>8518</v>
      </c>
      <c r="H3319" t="s">
        <v>8519</v>
      </c>
      <c r="I3319" t="s">
        <v>20</v>
      </c>
      <c r="J3319" t="s">
        <v>21</v>
      </c>
      <c r="K3319">
        <v>0</v>
      </c>
      <c r="L3319" s="1">
        <v>9.8603480000000001</v>
      </c>
      <c r="M3319" s="1">
        <v>23.089447</v>
      </c>
    </row>
    <row r="3320" spans="1:13">
      <c r="A3320" t="s">
        <v>7968</v>
      </c>
      <c r="B3320">
        <v>2</v>
      </c>
      <c r="C3320">
        <v>26849412</v>
      </c>
      <c r="D3320">
        <v>26853757</v>
      </c>
      <c r="E3320" t="s">
        <v>7969</v>
      </c>
      <c r="F3320" s="1" t="s">
        <v>7970</v>
      </c>
      <c r="G3320" t="s">
        <v>7971</v>
      </c>
      <c r="H3320" t="s">
        <v>7972</v>
      </c>
      <c r="I3320" t="s">
        <v>20</v>
      </c>
      <c r="J3320" t="s">
        <v>21</v>
      </c>
      <c r="K3320">
        <v>0</v>
      </c>
      <c r="L3320" s="1">
        <v>21.45054</v>
      </c>
      <c r="M3320" s="1">
        <v>8.8703470000000006</v>
      </c>
    </row>
    <row r="3321" spans="1:13">
      <c r="A3321" t="s">
        <v>7758</v>
      </c>
      <c r="B3321">
        <v>1</v>
      </c>
      <c r="C3321">
        <v>305374874</v>
      </c>
      <c r="D3321">
        <v>305377042</v>
      </c>
      <c r="E3321" t="s">
        <v>7226</v>
      </c>
      <c r="F3321" s="1" t="s">
        <v>7759</v>
      </c>
      <c r="G3321" t="s">
        <v>7760</v>
      </c>
      <c r="H3321" t="s">
        <v>7761</v>
      </c>
      <c r="I3321" t="s">
        <v>20</v>
      </c>
      <c r="J3321" t="s">
        <v>548</v>
      </c>
      <c r="K3321">
        <v>203</v>
      </c>
      <c r="L3321" s="1">
        <v>23.361467000000001</v>
      </c>
      <c r="M3321" s="1">
        <v>16.031182999999999</v>
      </c>
    </row>
    <row r="3322" spans="1:13">
      <c r="A3322" t="s">
        <v>7301</v>
      </c>
      <c r="B3322">
        <v>1</v>
      </c>
      <c r="C3322">
        <v>92963420</v>
      </c>
      <c r="D3322">
        <v>92971692</v>
      </c>
      <c r="E3322" t="s">
        <v>7302</v>
      </c>
      <c r="F3322" s="1" t="s">
        <v>7303</v>
      </c>
      <c r="G3322" t="s">
        <v>7304</v>
      </c>
      <c r="H3322" t="s">
        <v>7305</v>
      </c>
      <c r="I3322" t="s">
        <v>20</v>
      </c>
      <c r="J3322" t="s">
        <v>21</v>
      </c>
      <c r="K3322">
        <v>0</v>
      </c>
      <c r="L3322" s="1">
        <v>21.596626000000001</v>
      </c>
      <c r="M3322" s="1">
        <v>46.680484999999997</v>
      </c>
    </row>
    <row r="3323" spans="1:13">
      <c r="A3323" t="s">
        <v>13851</v>
      </c>
      <c r="B3323">
        <v>17</v>
      </c>
      <c r="C3323">
        <v>69076412</v>
      </c>
      <c r="D3323">
        <v>69077373</v>
      </c>
      <c r="E3323" t="s">
        <v>11986</v>
      </c>
      <c r="F3323" s="1" t="s">
        <v>13852</v>
      </c>
      <c r="G3323" t="s">
        <v>13853</v>
      </c>
      <c r="H3323" t="s">
        <v>13854</v>
      </c>
      <c r="I3323" t="s">
        <v>20</v>
      </c>
      <c r="J3323" t="s">
        <v>21</v>
      </c>
      <c r="K3323">
        <v>0</v>
      </c>
      <c r="L3323" s="1">
        <v>26.3048</v>
      </c>
      <c r="M3323" s="1">
        <v>45.188476999999999</v>
      </c>
    </row>
    <row r="3324" spans="1:13">
      <c r="A3324" t="s">
        <v>777</v>
      </c>
      <c r="B3324">
        <v>2</v>
      </c>
      <c r="C3324">
        <v>16396699</v>
      </c>
      <c r="D3324">
        <v>16399756</v>
      </c>
      <c r="E3324" t="s">
        <v>7948</v>
      </c>
      <c r="F3324" s="1" t="s">
        <v>778</v>
      </c>
      <c r="G3324" t="s">
        <v>779</v>
      </c>
      <c r="H3324" t="s">
        <v>780</v>
      </c>
      <c r="I3324" t="s">
        <v>20</v>
      </c>
      <c r="J3324" t="s">
        <v>21</v>
      </c>
      <c r="K3324">
        <v>0</v>
      </c>
      <c r="L3324" s="1">
        <v>33.949359999999999</v>
      </c>
      <c r="M3324" s="1">
        <v>17.230090000000001</v>
      </c>
    </row>
    <row r="3325" spans="1:13">
      <c r="A3325" t="s">
        <v>12762</v>
      </c>
      <c r="B3325">
        <v>13</v>
      </c>
      <c r="C3325">
        <v>212905554</v>
      </c>
      <c r="D3325">
        <v>212908933</v>
      </c>
      <c r="E3325" t="s">
        <v>12763</v>
      </c>
      <c r="F3325" s="1" t="s">
        <v>12764</v>
      </c>
      <c r="G3325" t="s">
        <v>12765</v>
      </c>
      <c r="H3325" t="s">
        <v>12766</v>
      </c>
      <c r="I3325" t="s">
        <v>20</v>
      </c>
      <c r="J3325" t="s">
        <v>21</v>
      </c>
      <c r="K3325">
        <v>0</v>
      </c>
      <c r="L3325" s="1">
        <v>5.9785956999999996</v>
      </c>
      <c r="M3325" s="1">
        <v>18.716974</v>
      </c>
    </row>
    <row r="3326" spans="1:13">
      <c r="A3326" t="s">
        <v>4309</v>
      </c>
      <c r="B3326">
        <v>10</v>
      </c>
      <c r="C3326">
        <v>30853652</v>
      </c>
      <c r="D3326">
        <v>30858483</v>
      </c>
      <c r="E3326" t="s">
        <v>7110</v>
      </c>
      <c r="F3326" s="1" t="s">
        <v>4310</v>
      </c>
      <c r="G3326" t="s">
        <v>4311</v>
      </c>
      <c r="H3326" t="s">
        <v>4312</v>
      </c>
      <c r="I3326" t="s">
        <v>20</v>
      </c>
      <c r="J3326" t="s">
        <v>21</v>
      </c>
      <c r="K3326">
        <v>0</v>
      </c>
      <c r="L3326" s="1">
        <v>12.112804000000001</v>
      </c>
      <c r="M3326" s="1">
        <v>24.525751</v>
      </c>
    </row>
    <row r="3327" spans="1:13">
      <c r="A3327" t="s">
        <v>7714</v>
      </c>
      <c r="B3327">
        <v>1</v>
      </c>
      <c r="C3327">
        <v>302575192</v>
      </c>
      <c r="D3327">
        <v>302577976</v>
      </c>
      <c r="E3327" t="s">
        <v>7715</v>
      </c>
      <c r="F3327" s="1" t="s">
        <v>7716</v>
      </c>
      <c r="G3327" t="s">
        <v>7717</v>
      </c>
      <c r="H3327" t="s">
        <v>7718</v>
      </c>
      <c r="I3327" t="s">
        <v>20</v>
      </c>
      <c r="J3327" t="s">
        <v>21</v>
      </c>
      <c r="K3327">
        <v>0</v>
      </c>
      <c r="L3327" s="1">
        <v>9.6605489999999996</v>
      </c>
      <c r="M3327" s="1">
        <v>21.768694</v>
      </c>
    </row>
    <row r="3328" spans="1:13">
      <c r="A3328" t="s">
        <v>7680</v>
      </c>
      <c r="B3328">
        <v>1</v>
      </c>
      <c r="C3328">
        <v>294760999</v>
      </c>
      <c r="D3328">
        <v>294766110</v>
      </c>
      <c r="E3328" t="s">
        <v>7048</v>
      </c>
      <c r="F3328" s="1" t="s">
        <v>7681</v>
      </c>
      <c r="G3328" t="s">
        <v>7682</v>
      </c>
      <c r="H3328" t="s">
        <v>7683</v>
      </c>
      <c r="I3328" t="s">
        <v>20</v>
      </c>
      <c r="J3328" t="s">
        <v>21</v>
      </c>
      <c r="K3328">
        <v>0</v>
      </c>
      <c r="L3328" s="1">
        <v>10.733808</v>
      </c>
      <c r="M3328" s="1">
        <v>22.196005</v>
      </c>
    </row>
    <row r="3329" spans="1:13">
      <c r="A3329" t="s">
        <v>10159</v>
      </c>
      <c r="B3329">
        <v>6</v>
      </c>
      <c r="C3329">
        <v>90128523</v>
      </c>
      <c r="D3329">
        <v>90152312</v>
      </c>
      <c r="E3329" t="s">
        <v>7950</v>
      </c>
      <c r="F3329" s="1" t="s">
        <v>10160</v>
      </c>
      <c r="G3329" t="s">
        <v>10161</v>
      </c>
      <c r="H3329" t="s">
        <v>10162</v>
      </c>
      <c r="I3329" t="s">
        <v>20</v>
      </c>
      <c r="J3329" t="s">
        <v>21</v>
      </c>
      <c r="K3329">
        <v>0</v>
      </c>
      <c r="L3329" s="1">
        <v>16.89141</v>
      </c>
      <c r="M3329" s="1">
        <v>2.8138678000000001</v>
      </c>
    </row>
    <row r="3330" spans="1:13">
      <c r="A3330" t="s">
        <v>10685</v>
      </c>
      <c r="B3330">
        <v>7</v>
      </c>
      <c r="C3330">
        <v>116889841</v>
      </c>
      <c r="D3330">
        <v>116890746</v>
      </c>
      <c r="E3330" t="s">
        <v>10686</v>
      </c>
      <c r="F3330" s="1" t="s">
        <v>10687</v>
      </c>
      <c r="G3330" t="s">
        <v>10688</v>
      </c>
      <c r="H3330" t="s">
        <v>10689</v>
      </c>
      <c r="I3330" t="s">
        <v>20</v>
      </c>
      <c r="J3330" t="s">
        <v>21</v>
      </c>
      <c r="K3330">
        <v>0</v>
      </c>
      <c r="L3330" s="1">
        <v>11.241539</v>
      </c>
      <c r="M3330" s="1">
        <v>25.905787</v>
      </c>
    </row>
    <row r="3331" spans="1:13">
      <c r="A3331" t="s">
        <v>8026</v>
      </c>
      <c r="B3331">
        <v>2</v>
      </c>
      <c r="C3331">
        <v>43493541</v>
      </c>
      <c r="D3331">
        <v>43497274</v>
      </c>
      <c r="E3331" t="s">
        <v>7543</v>
      </c>
      <c r="F3331" s="1" t="s">
        <v>8027</v>
      </c>
      <c r="G3331" t="s">
        <v>8028</v>
      </c>
      <c r="H3331" t="s">
        <v>8029</v>
      </c>
      <c r="I3331" t="s">
        <v>20</v>
      </c>
      <c r="J3331" t="s">
        <v>21</v>
      </c>
      <c r="K3331">
        <v>0</v>
      </c>
      <c r="L3331" s="1">
        <v>17.936052</v>
      </c>
      <c r="M3331" s="1">
        <v>7.1628622999999996</v>
      </c>
    </row>
    <row r="3332" spans="1:13">
      <c r="A3332" t="s">
        <v>3318</v>
      </c>
      <c r="B3332">
        <v>7</v>
      </c>
      <c r="C3332">
        <v>62848685</v>
      </c>
      <c r="D3332">
        <v>62856588</v>
      </c>
      <c r="E3332" t="s">
        <v>7213</v>
      </c>
      <c r="F3332" s="1" t="s">
        <v>3319</v>
      </c>
      <c r="G3332" t="s">
        <v>3320</v>
      </c>
      <c r="H3332" t="s">
        <v>3321</v>
      </c>
      <c r="I3332" t="s">
        <v>20</v>
      </c>
      <c r="J3332" t="s">
        <v>21</v>
      </c>
      <c r="K3332">
        <v>0</v>
      </c>
      <c r="L3332" s="1">
        <v>23.391745</v>
      </c>
      <c r="M3332" s="1">
        <v>11.779603</v>
      </c>
    </row>
    <row r="3333" spans="1:13">
      <c r="A3333" t="s">
        <v>9482</v>
      </c>
      <c r="B3333">
        <v>5</v>
      </c>
      <c r="C3333">
        <v>37239022</v>
      </c>
      <c r="D3333">
        <v>37245778</v>
      </c>
      <c r="E3333" t="s">
        <v>8309</v>
      </c>
      <c r="F3333" s="1" t="s">
        <v>9483</v>
      </c>
      <c r="G3333" t="s">
        <v>9484</v>
      </c>
      <c r="H3333" t="s">
        <v>9485</v>
      </c>
      <c r="I3333" t="s">
        <v>20</v>
      </c>
      <c r="J3333" t="s">
        <v>21</v>
      </c>
      <c r="K3333">
        <v>0</v>
      </c>
      <c r="L3333" s="1">
        <v>10.614717000000001</v>
      </c>
      <c r="M3333" s="1">
        <v>27.255507000000001</v>
      </c>
    </row>
    <row r="3334" spans="1:13">
      <c r="A3334" t="s">
        <v>13865</v>
      </c>
      <c r="B3334">
        <v>18</v>
      </c>
      <c r="C3334">
        <v>1301932</v>
      </c>
      <c r="D3334">
        <v>1304036</v>
      </c>
      <c r="E3334" t="s">
        <v>7082</v>
      </c>
      <c r="F3334" s="1" t="s">
        <v>6567</v>
      </c>
      <c r="G3334" t="s">
        <v>6568</v>
      </c>
      <c r="H3334" t="s">
        <v>6569</v>
      </c>
      <c r="I3334" t="s">
        <v>20</v>
      </c>
      <c r="J3334" t="s">
        <v>21</v>
      </c>
      <c r="K3334">
        <v>0</v>
      </c>
      <c r="L3334" s="1">
        <v>13.7279625</v>
      </c>
      <c r="M3334" s="1">
        <v>4.2050049999999999</v>
      </c>
    </row>
    <row r="3335" spans="1:13">
      <c r="A3335" t="s">
        <v>8115</v>
      </c>
      <c r="B3335">
        <v>2</v>
      </c>
      <c r="C3335">
        <v>74380191</v>
      </c>
      <c r="D3335">
        <v>74385254</v>
      </c>
      <c r="E3335" t="s">
        <v>7366</v>
      </c>
      <c r="F3335" s="1" t="s">
        <v>8116</v>
      </c>
      <c r="G3335" t="s">
        <v>8117</v>
      </c>
      <c r="H3335" t="s">
        <v>8118</v>
      </c>
      <c r="I3335" t="s">
        <v>20</v>
      </c>
      <c r="J3335" t="s">
        <v>21</v>
      </c>
      <c r="K3335">
        <v>0</v>
      </c>
      <c r="L3335" s="1">
        <v>14.537425000000001</v>
      </c>
      <c r="M3335" s="1">
        <v>30.158804</v>
      </c>
    </row>
    <row r="3336" spans="1:13">
      <c r="A3336" t="s">
        <v>10114</v>
      </c>
      <c r="B3336">
        <v>6</v>
      </c>
      <c r="C3336">
        <v>81225739</v>
      </c>
      <c r="D3336">
        <v>81231743</v>
      </c>
      <c r="E3336" t="s">
        <v>7463</v>
      </c>
      <c r="F3336" s="1" t="s">
        <v>10115</v>
      </c>
      <c r="G3336" t="s">
        <v>10116</v>
      </c>
      <c r="H3336" t="s">
        <v>10117</v>
      </c>
      <c r="I3336" t="s">
        <v>20</v>
      </c>
      <c r="J3336" t="s">
        <v>21</v>
      </c>
      <c r="K3336">
        <v>0</v>
      </c>
      <c r="L3336" s="1">
        <v>24.805304</v>
      </c>
      <c r="M3336" s="1">
        <v>16.675650000000001</v>
      </c>
    </row>
    <row r="3337" spans="1:13">
      <c r="A3337" t="s">
        <v>12684</v>
      </c>
      <c r="B3337">
        <v>13</v>
      </c>
      <c r="C3337">
        <v>158517374</v>
      </c>
      <c r="D3337">
        <v>158536638</v>
      </c>
      <c r="E3337" t="s">
        <v>7048</v>
      </c>
      <c r="F3337" s="1" t="s">
        <v>12685</v>
      </c>
      <c r="G3337" t="s">
        <v>12686</v>
      </c>
      <c r="H3337" t="s">
        <v>12687</v>
      </c>
      <c r="I3337" t="s">
        <v>20</v>
      </c>
      <c r="J3337" t="s">
        <v>21</v>
      </c>
      <c r="K3337">
        <v>0</v>
      </c>
      <c r="L3337" s="1">
        <v>7.5791535000000003</v>
      </c>
      <c r="M3337" s="1">
        <v>21.896204000000001</v>
      </c>
    </row>
    <row r="3338" spans="1:13">
      <c r="A3338" t="s">
        <v>7402</v>
      </c>
      <c r="B3338">
        <v>1</v>
      </c>
      <c r="C3338">
        <v>128786127</v>
      </c>
      <c r="D3338">
        <v>128798531</v>
      </c>
      <c r="E3338" t="s">
        <v>7110</v>
      </c>
      <c r="F3338" s="1" t="s">
        <v>7403</v>
      </c>
      <c r="G3338" t="s">
        <v>7404</v>
      </c>
      <c r="H3338" t="s">
        <v>7405</v>
      </c>
      <c r="I3338" t="s">
        <v>20</v>
      </c>
      <c r="J3338" t="s">
        <v>21</v>
      </c>
      <c r="K3338">
        <v>0</v>
      </c>
      <c r="L3338" s="1">
        <v>11.059506000000001</v>
      </c>
      <c r="M3338" s="1">
        <v>24.660050999999999</v>
      </c>
    </row>
    <row r="3339" spans="1:13">
      <c r="A3339" t="s">
        <v>6625</v>
      </c>
      <c r="B3339">
        <v>18</v>
      </c>
      <c r="C3339">
        <v>9882878</v>
      </c>
      <c r="D3339">
        <v>9886249</v>
      </c>
      <c r="E3339" t="s">
        <v>7212</v>
      </c>
      <c r="F3339" s="1" t="s">
        <v>6626</v>
      </c>
      <c r="G3339" t="s">
        <v>6627</v>
      </c>
      <c r="H3339" t="s">
        <v>6628</v>
      </c>
      <c r="I3339" t="s">
        <v>20</v>
      </c>
      <c r="J3339" t="s">
        <v>21</v>
      </c>
      <c r="K3339">
        <v>0</v>
      </c>
      <c r="L3339" s="1">
        <v>17.95561</v>
      </c>
      <c r="M3339" s="1">
        <v>5.6217899999999998</v>
      </c>
    </row>
    <row r="3340" spans="1:13">
      <c r="A3340" t="s">
        <v>13174</v>
      </c>
      <c r="B3340">
        <v>15</v>
      </c>
      <c r="C3340">
        <v>19251737</v>
      </c>
      <c r="D3340">
        <v>19261367</v>
      </c>
      <c r="E3340" t="s">
        <v>7121</v>
      </c>
      <c r="F3340" s="1" t="s">
        <v>13175</v>
      </c>
      <c r="G3340" t="s">
        <v>13176</v>
      </c>
      <c r="H3340" t="s">
        <v>13177</v>
      </c>
      <c r="I3340" t="s">
        <v>20</v>
      </c>
      <c r="J3340" t="s">
        <v>21</v>
      </c>
      <c r="K3340">
        <v>0</v>
      </c>
      <c r="L3340" s="1">
        <v>16.323076</v>
      </c>
      <c r="M3340" s="1">
        <v>28.266016</v>
      </c>
    </row>
    <row r="3341" spans="1:13">
      <c r="A3341" t="s">
        <v>11526</v>
      </c>
      <c r="B3341">
        <v>10</v>
      </c>
      <c r="C3341">
        <v>11925664</v>
      </c>
      <c r="D3341">
        <v>11927796</v>
      </c>
      <c r="E3341" t="s">
        <v>10440</v>
      </c>
      <c r="F3341" s="1" t="s">
        <v>11527</v>
      </c>
      <c r="G3341" t="s">
        <v>11528</v>
      </c>
      <c r="H3341" t="s">
        <v>11529</v>
      </c>
      <c r="I3341" t="s">
        <v>20</v>
      </c>
      <c r="J3341" t="s">
        <v>21</v>
      </c>
      <c r="K3341">
        <v>0</v>
      </c>
      <c r="L3341" s="1">
        <v>10.16399</v>
      </c>
      <c r="M3341" s="1">
        <v>21.559114000000001</v>
      </c>
    </row>
    <row r="3342" spans="1:13">
      <c r="A3342" t="s">
        <v>14113</v>
      </c>
      <c r="B3342" t="s">
        <v>6764</v>
      </c>
      <c r="C3342">
        <v>11282169</v>
      </c>
      <c r="D3342">
        <v>11284788</v>
      </c>
      <c r="E3342" t="s">
        <v>7050</v>
      </c>
      <c r="F3342" s="1" t="s">
        <v>14114</v>
      </c>
      <c r="G3342" t="s">
        <v>14115</v>
      </c>
      <c r="H3342" t="s">
        <v>14116</v>
      </c>
      <c r="I3342" t="s">
        <v>20</v>
      </c>
      <c r="J3342" t="s">
        <v>21</v>
      </c>
      <c r="K3342">
        <v>0</v>
      </c>
      <c r="L3342" s="1">
        <v>2.5551262000000001</v>
      </c>
      <c r="M3342" s="1">
        <v>12.087037</v>
      </c>
    </row>
    <row r="3343" spans="1:13">
      <c r="A3343" t="s">
        <v>14117</v>
      </c>
      <c r="B3343" t="s">
        <v>6764</v>
      </c>
      <c r="C3343">
        <v>11296332</v>
      </c>
      <c r="D3343">
        <v>11300702</v>
      </c>
      <c r="E3343" t="s">
        <v>7246</v>
      </c>
      <c r="F3343" s="1" t="s">
        <v>14114</v>
      </c>
      <c r="G3343" t="s">
        <v>14115</v>
      </c>
      <c r="H3343" t="s">
        <v>14116</v>
      </c>
      <c r="I3343" t="s">
        <v>20</v>
      </c>
      <c r="J3343" t="s">
        <v>21</v>
      </c>
      <c r="K3343">
        <v>0</v>
      </c>
      <c r="L3343" s="1">
        <v>11.772484</v>
      </c>
      <c r="M3343" s="1">
        <v>30.087140999999999</v>
      </c>
    </row>
    <row r="3344" spans="1:13">
      <c r="A3344" t="s">
        <v>12271</v>
      </c>
      <c r="B3344">
        <v>12</v>
      </c>
      <c r="C3344">
        <v>53715217</v>
      </c>
      <c r="D3344">
        <v>53723244</v>
      </c>
      <c r="E3344" t="s">
        <v>8175</v>
      </c>
      <c r="F3344" s="1" t="s">
        <v>12272</v>
      </c>
      <c r="G3344" t="s">
        <v>12273</v>
      </c>
      <c r="H3344" t="s">
        <v>12274</v>
      </c>
      <c r="I3344" t="s">
        <v>20</v>
      </c>
      <c r="J3344" t="s">
        <v>21</v>
      </c>
      <c r="K3344">
        <v>0</v>
      </c>
      <c r="L3344" s="1">
        <v>23.318275</v>
      </c>
      <c r="M3344" s="1">
        <v>11.675044</v>
      </c>
    </row>
    <row r="3345" spans="1:13">
      <c r="A3345" t="s">
        <v>11413</v>
      </c>
      <c r="B3345">
        <v>9</v>
      </c>
      <c r="C3345">
        <v>128172243</v>
      </c>
      <c r="D3345">
        <v>128180511</v>
      </c>
      <c r="E3345" t="s">
        <v>7100</v>
      </c>
      <c r="F3345" s="1" t="s">
        <v>11414</v>
      </c>
      <c r="G3345" t="s">
        <v>11415</v>
      </c>
      <c r="H3345" t="s">
        <v>11416</v>
      </c>
      <c r="I3345" t="s">
        <v>20</v>
      </c>
      <c r="J3345" t="s">
        <v>21</v>
      </c>
      <c r="K3345">
        <v>0</v>
      </c>
      <c r="L3345" s="1">
        <v>13.589034</v>
      </c>
      <c r="M3345" s="1">
        <v>31.234933999999999</v>
      </c>
    </row>
    <row r="3346" spans="1:13">
      <c r="A3346" t="s">
        <v>1274</v>
      </c>
      <c r="B3346">
        <v>3</v>
      </c>
      <c r="C3346">
        <v>8483611</v>
      </c>
      <c r="D3346">
        <v>8490222</v>
      </c>
      <c r="E3346" t="s">
        <v>7075</v>
      </c>
      <c r="F3346" s="1" t="s">
        <v>1275</v>
      </c>
      <c r="G3346" t="s">
        <v>1276</v>
      </c>
      <c r="H3346" t="s">
        <v>1277</v>
      </c>
      <c r="I3346" t="s">
        <v>20</v>
      </c>
      <c r="J3346" t="s">
        <v>548</v>
      </c>
      <c r="K3346">
        <v>1763</v>
      </c>
      <c r="L3346" s="1">
        <v>20.234815999999999</v>
      </c>
      <c r="M3346" s="1">
        <v>6.1617923000000001</v>
      </c>
    </row>
    <row r="3347" spans="1:13">
      <c r="A3347" t="s">
        <v>10628</v>
      </c>
      <c r="B3347">
        <v>7</v>
      </c>
      <c r="C3347">
        <v>97920926</v>
      </c>
      <c r="D3347">
        <v>97932769</v>
      </c>
      <c r="E3347" t="s">
        <v>10629</v>
      </c>
      <c r="F3347" s="1" t="s">
        <v>10630</v>
      </c>
      <c r="G3347" t="s">
        <v>10631</v>
      </c>
      <c r="H3347" t="s">
        <v>10632</v>
      </c>
      <c r="I3347" t="s">
        <v>20</v>
      </c>
      <c r="J3347" t="s">
        <v>21</v>
      </c>
      <c r="K3347">
        <v>0</v>
      </c>
      <c r="L3347" s="1">
        <v>16.718447000000001</v>
      </c>
      <c r="M3347" s="1">
        <v>31.44697</v>
      </c>
    </row>
    <row r="3348" spans="1:13">
      <c r="A3348" t="s">
        <v>1225</v>
      </c>
      <c r="B3348">
        <v>3</v>
      </c>
      <c r="C3348">
        <v>4297150</v>
      </c>
      <c r="D3348">
        <v>4298617</v>
      </c>
      <c r="E3348" t="s">
        <v>7048</v>
      </c>
      <c r="F3348" s="1" t="s">
        <v>1226</v>
      </c>
      <c r="G3348" t="s">
        <v>1227</v>
      </c>
      <c r="H3348" t="s">
        <v>1228</v>
      </c>
      <c r="I3348" t="s">
        <v>20</v>
      </c>
      <c r="J3348" t="s">
        <v>21</v>
      </c>
      <c r="K3348">
        <v>0</v>
      </c>
      <c r="L3348" s="1">
        <v>21.66142</v>
      </c>
      <c r="M3348" s="1">
        <v>36.191699999999997</v>
      </c>
    </row>
    <row r="3349" spans="1:13">
      <c r="A3349" t="s">
        <v>8444</v>
      </c>
      <c r="B3349">
        <v>3</v>
      </c>
      <c r="C3349">
        <v>4345679</v>
      </c>
      <c r="D3349">
        <v>4348936</v>
      </c>
      <c r="E3349" t="s">
        <v>7194</v>
      </c>
      <c r="F3349" s="1" t="s">
        <v>1226</v>
      </c>
      <c r="G3349" t="s">
        <v>1227</v>
      </c>
      <c r="H3349" t="s">
        <v>1228</v>
      </c>
      <c r="I3349" t="s">
        <v>20</v>
      </c>
      <c r="J3349" t="s">
        <v>21</v>
      </c>
      <c r="K3349">
        <v>0</v>
      </c>
      <c r="L3349" s="1">
        <v>24.858675000000002</v>
      </c>
      <c r="M3349" s="1">
        <v>14.646748000000001</v>
      </c>
    </row>
    <row r="3350" spans="1:13">
      <c r="A3350" t="s">
        <v>13466</v>
      </c>
      <c r="B3350">
        <v>16</v>
      </c>
      <c r="C3350">
        <v>21331643</v>
      </c>
      <c r="D3350">
        <v>21333858</v>
      </c>
      <c r="E3350" t="s">
        <v>7713</v>
      </c>
      <c r="F3350" s="1" t="s">
        <v>13467</v>
      </c>
      <c r="G3350" t="s">
        <v>13468</v>
      </c>
      <c r="H3350" t="s">
        <v>13469</v>
      </c>
      <c r="I3350" t="s">
        <v>20</v>
      </c>
      <c r="J3350" t="s">
        <v>21</v>
      </c>
      <c r="K3350">
        <v>0</v>
      </c>
      <c r="L3350" s="1">
        <v>14.091853</v>
      </c>
      <c r="M3350" s="1">
        <v>22.853165000000001</v>
      </c>
    </row>
    <row r="3351" spans="1:13">
      <c r="A3351" t="s">
        <v>7704</v>
      </c>
      <c r="B3351">
        <v>1</v>
      </c>
      <c r="C3351">
        <v>301577480</v>
      </c>
      <c r="D3351">
        <v>301580595</v>
      </c>
      <c r="E3351" t="s">
        <v>7705</v>
      </c>
      <c r="F3351" s="1" t="s">
        <v>556</v>
      </c>
      <c r="G3351" t="s">
        <v>557</v>
      </c>
      <c r="H3351" t="s">
        <v>558</v>
      </c>
      <c r="I3351" t="s">
        <v>20</v>
      </c>
      <c r="J3351" t="s">
        <v>21</v>
      </c>
      <c r="K3351">
        <v>0</v>
      </c>
      <c r="L3351" s="1">
        <v>18.991098000000001</v>
      </c>
      <c r="M3351" s="1">
        <v>8.4706620000000008</v>
      </c>
    </row>
    <row r="3352" spans="1:13">
      <c r="A3352" t="s">
        <v>11429</v>
      </c>
      <c r="B3352">
        <v>9</v>
      </c>
      <c r="C3352">
        <v>132380574</v>
      </c>
      <c r="D3352">
        <v>132388443</v>
      </c>
      <c r="E3352" t="s">
        <v>7048</v>
      </c>
      <c r="F3352" s="1" t="s">
        <v>11430</v>
      </c>
      <c r="G3352" t="s">
        <v>11431</v>
      </c>
      <c r="H3352" t="s">
        <v>11432</v>
      </c>
      <c r="I3352" t="s">
        <v>20</v>
      </c>
      <c r="J3352" t="s">
        <v>21</v>
      </c>
      <c r="K3352">
        <v>0</v>
      </c>
      <c r="L3352" s="1">
        <v>21.854614000000002</v>
      </c>
      <c r="M3352" s="1">
        <v>33.47193</v>
      </c>
    </row>
    <row r="3353" spans="1:13">
      <c r="A3353" t="s">
        <v>1909</v>
      </c>
      <c r="B3353">
        <v>4</v>
      </c>
      <c r="C3353">
        <v>57620525</v>
      </c>
      <c r="D3353">
        <v>57630238</v>
      </c>
      <c r="E3353" t="s">
        <v>9073</v>
      </c>
      <c r="F3353" s="1" t="s">
        <v>1910</v>
      </c>
      <c r="G3353" t="s">
        <v>1911</v>
      </c>
      <c r="H3353" t="s">
        <v>1912</v>
      </c>
      <c r="I3353" t="s">
        <v>20</v>
      </c>
      <c r="J3353" t="s">
        <v>21</v>
      </c>
      <c r="K3353">
        <v>0</v>
      </c>
      <c r="L3353" s="1">
        <v>18.010138000000001</v>
      </c>
      <c r="M3353" s="1">
        <v>6.7272509999999999</v>
      </c>
    </row>
    <row r="3354" spans="1:13">
      <c r="A3354" t="s">
        <v>13476</v>
      </c>
      <c r="B3354">
        <v>16</v>
      </c>
      <c r="C3354">
        <v>22599449</v>
      </c>
      <c r="D3354">
        <v>22612987</v>
      </c>
      <c r="E3354" t="s">
        <v>8612</v>
      </c>
      <c r="F3354" s="1" t="s">
        <v>13477</v>
      </c>
      <c r="G3354" t="s">
        <v>13478</v>
      </c>
      <c r="H3354" t="s">
        <v>13479</v>
      </c>
      <c r="I3354" t="s">
        <v>20</v>
      </c>
      <c r="J3354" t="s">
        <v>21</v>
      </c>
      <c r="K3354">
        <v>0</v>
      </c>
      <c r="L3354" s="1">
        <v>7.2443166000000003</v>
      </c>
      <c r="M3354" s="1">
        <v>24.778343</v>
      </c>
    </row>
    <row r="3355" spans="1:13">
      <c r="A3355" t="s">
        <v>7762</v>
      </c>
      <c r="B3355">
        <v>1</v>
      </c>
      <c r="C3355">
        <v>305513990</v>
      </c>
      <c r="D3355">
        <v>305515735</v>
      </c>
      <c r="E3355" t="s">
        <v>7763</v>
      </c>
      <c r="F3355" s="1" t="s">
        <v>7764</v>
      </c>
      <c r="G3355" t="s">
        <v>7765</v>
      </c>
      <c r="H3355" t="s">
        <v>7766</v>
      </c>
      <c r="I3355" t="s">
        <v>20</v>
      </c>
      <c r="J3355" t="s">
        <v>21</v>
      </c>
      <c r="K3355">
        <v>0</v>
      </c>
      <c r="L3355" s="1">
        <v>28.502638000000001</v>
      </c>
      <c r="M3355" s="1">
        <v>14.779987999999999</v>
      </c>
    </row>
    <row r="3356" spans="1:13">
      <c r="A3356" t="s">
        <v>7767</v>
      </c>
      <c r="B3356">
        <v>1</v>
      </c>
      <c r="C3356">
        <v>305582286</v>
      </c>
      <c r="D3356">
        <v>305583603</v>
      </c>
      <c r="E3356" t="s">
        <v>7768</v>
      </c>
      <c r="F3356" s="1" t="s">
        <v>7764</v>
      </c>
      <c r="G3356" t="s">
        <v>7765</v>
      </c>
      <c r="H3356" t="s">
        <v>7766</v>
      </c>
      <c r="I3356" t="s">
        <v>20</v>
      </c>
      <c r="J3356" t="s">
        <v>21</v>
      </c>
      <c r="K3356">
        <v>0</v>
      </c>
      <c r="L3356" s="1">
        <v>19.352018000000001</v>
      </c>
      <c r="M3356" s="1">
        <v>39.507446000000002</v>
      </c>
    </row>
    <row r="3357" spans="1:13">
      <c r="A3357" t="s">
        <v>7769</v>
      </c>
      <c r="B3357">
        <v>1</v>
      </c>
      <c r="C3357">
        <v>305594262</v>
      </c>
      <c r="D3357">
        <v>305597603</v>
      </c>
      <c r="E3357" t="s">
        <v>7770</v>
      </c>
      <c r="F3357" s="1" t="s">
        <v>7764</v>
      </c>
      <c r="G3357" t="s">
        <v>7765</v>
      </c>
      <c r="H3357" t="s">
        <v>7766</v>
      </c>
      <c r="I3357" t="s">
        <v>20</v>
      </c>
      <c r="J3357" t="s">
        <v>21</v>
      </c>
      <c r="K3357">
        <v>0</v>
      </c>
      <c r="L3357" s="1">
        <v>21.179120999999999</v>
      </c>
      <c r="M3357" s="1">
        <v>33.765300000000003</v>
      </c>
    </row>
    <row r="3358" spans="1:13">
      <c r="A3358" t="s">
        <v>10929</v>
      </c>
      <c r="B3358">
        <v>8</v>
      </c>
      <c r="C3358">
        <v>50618099</v>
      </c>
      <c r="D3358">
        <v>50626397</v>
      </c>
      <c r="E3358" t="s">
        <v>7226</v>
      </c>
      <c r="F3358" s="1" t="s">
        <v>10930</v>
      </c>
      <c r="G3358" t="s">
        <v>10931</v>
      </c>
      <c r="H3358" t="s">
        <v>10932</v>
      </c>
      <c r="I3358" t="s">
        <v>20</v>
      </c>
      <c r="J3358" t="s">
        <v>21</v>
      </c>
      <c r="K3358">
        <v>0</v>
      </c>
      <c r="L3358" s="1">
        <v>7.5162963999999999</v>
      </c>
      <c r="M3358" s="1">
        <v>20.451226999999999</v>
      </c>
    </row>
    <row r="3359" spans="1:13">
      <c r="A3359" t="s">
        <v>8784</v>
      </c>
      <c r="B3359">
        <v>3</v>
      </c>
      <c r="C3359">
        <v>112966724</v>
      </c>
      <c r="D3359">
        <v>112981351</v>
      </c>
      <c r="E3359" t="s">
        <v>8785</v>
      </c>
      <c r="F3359" s="1" t="s">
        <v>8786</v>
      </c>
      <c r="G3359" t="s">
        <v>8787</v>
      </c>
      <c r="H3359" t="s">
        <v>8788</v>
      </c>
      <c r="I3359" t="s">
        <v>20</v>
      </c>
      <c r="J3359" t="s">
        <v>21</v>
      </c>
      <c r="K3359">
        <v>0</v>
      </c>
      <c r="L3359" s="1">
        <v>20.346368999999999</v>
      </c>
      <c r="M3359" s="1">
        <v>11.028748</v>
      </c>
    </row>
    <row r="3360" spans="1:13">
      <c r="A3360" t="s">
        <v>6828</v>
      </c>
      <c r="B3360" t="s">
        <v>6764</v>
      </c>
      <c r="C3360">
        <v>14293444</v>
      </c>
      <c r="D3360">
        <v>14297574</v>
      </c>
      <c r="E3360" t="s">
        <v>7145</v>
      </c>
      <c r="F3360" s="1" t="s">
        <v>6830</v>
      </c>
      <c r="G3360" t="s">
        <v>6831</v>
      </c>
      <c r="H3360" t="s">
        <v>6832</v>
      </c>
      <c r="I3360" t="s">
        <v>20</v>
      </c>
      <c r="J3360" t="s">
        <v>21</v>
      </c>
      <c r="K3360">
        <v>0</v>
      </c>
      <c r="L3360" s="1">
        <v>9.4231960000000008</v>
      </c>
      <c r="M3360" s="1">
        <v>27.109345999999999</v>
      </c>
    </row>
    <row r="3361" spans="1:13">
      <c r="A3361" t="s">
        <v>7202</v>
      </c>
      <c r="B3361">
        <v>1</v>
      </c>
      <c r="C3361">
        <v>44111242</v>
      </c>
      <c r="D3361">
        <v>44122316</v>
      </c>
      <c r="E3361" t="s">
        <v>7203</v>
      </c>
      <c r="F3361" s="1" t="s">
        <v>7204</v>
      </c>
      <c r="G3361" t="s">
        <v>7205</v>
      </c>
      <c r="H3361" t="s">
        <v>7206</v>
      </c>
      <c r="I3361" t="s">
        <v>20</v>
      </c>
      <c r="J3361" t="s">
        <v>21</v>
      </c>
      <c r="K3361">
        <v>0</v>
      </c>
      <c r="L3361" s="1">
        <v>6.9543442999999998</v>
      </c>
      <c r="M3361" s="1">
        <v>14.672029999999999</v>
      </c>
    </row>
    <row r="3362" spans="1:13">
      <c r="A3362" t="s">
        <v>8583</v>
      </c>
      <c r="B3362">
        <v>3</v>
      </c>
      <c r="C3362">
        <v>36013325</v>
      </c>
      <c r="D3362">
        <v>36017469</v>
      </c>
      <c r="E3362" t="s">
        <v>7110</v>
      </c>
      <c r="F3362" s="1" t="s">
        <v>1411</v>
      </c>
      <c r="G3362" t="s">
        <v>1412</v>
      </c>
      <c r="H3362" t="s">
        <v>1413</v>
      </c>
      <c r="I3362" t="s">
        <v>20</v>
      </c>
      <c r="J3362" t="s">
        <v>21</v>
      </c>
      <c r="K3362">
        <v>0</v>
      </c>
      <c r="L3362" s="1">
        <v>23.772017000000002</v>
      </c>
      <c r="M3362" s="1">
        <v>32.697678000000003</v>
      </c>
    </row>
    <row r="3363" spans="1:13">
      <c r="A3363" t="s">
        <v>14249</v>
      </c>
      <c r="B3363" t="s">
        <v>6764</v>
      </c>
      <c r="C3363">
        <v>46810212</v>
      </c>
      <c r="D3363">
        <v>46811991</v>
      </c>
      <c r="E3363" t="s">
        <v>7194</v>
      </c>
      <c r="F3363" s="1" t="s">
        <v>14250</v>
      </c>
      <c r="G3363" t="s">
        <v>14251</v>
      </c>
      <c r="H3363" t="s">
        <v>14252</v>
      </c>
      <c r="I3363" t="s">
        <v>20</v>
      </c>
      <c r="J3363" t="s">
        <v>21</v>
      </c>
      <c r="K3363">
        <v>0</v>
      </c>
      <c r="L3363" s="1">
        <v>17.438984000000001</v>
      </c>
      <c r="M3363" s="1">
        <v>38.915260000000004</v>
      </c>
    </row>
    <row r="3364" spans="1:13">
      <c r="A3364" t="s">
        <v>13875</v>
      </c>
      <c r="B3364">
        <v>18</v>
      </c>
      <c r="C3364">
        <v>2741358</v>
      </c>
      <c r="D3364">
        <v>2742943</v>
      </c>
      <c r="E3364" t="s">
        <v>10420</v>
      </c>
      <c r="F3364" s="1" t="s">
        <v>13876</v>
      </c>
      <c r="G3364" t="s">
        <v>13877</v>
      </c>
      <c r="H3364" t="s">
        <v>13878</v>
      </c>
      <c r="I3364" t="s">
        <v>20</v>
      </c>
      <c r="J3364" t="s">
        <v>21</v>
      </c>
      <c r="K3364">
        <v>0</v>
      </c>
      <c r="L3364" s="1">
        <v>16.102820999999999</v>
      </c>
      <c r="M3364" s="1">
        <v>34.941806999999997</v>
      </c>
    </row>
    <row r="3365" spans="1:13">
      <c r="A3365" t="s">
        <v>13043</v>
      </c>
      <c r="B3365">
        <v>14</v>
      </c>
      <c r="C3365">
        <v>114767850</v>
      </c>
      <c r="D3365">
        <v>114772184</v>
      </c>
      <c r="E3365" t="s">
        <v>7110</v>
      </c>
      <c r="F3365" s="1" t="s">
        <v>13044</v>
      </c>
      <c r="G3365" t="s">
        <v>13045</v>
      </c>
      <c r="H3365" t="s">
        <v>13046</v>
      </c>
      <c r="I3365" t="s">
        <v>20</v>
      </c>
      <c r="J3365" t="s">
        <v>21</v>
      </c>
      <c r="K3365">
        <v>0</v>
      </c>
      <c r="L3365" s="1">
        <v>9.3883310000000009</v>
      </c>
      <c r="M3365" s="1">
        <v>24.189657</v>
      </c>
    </row>
    <row r="3366" spans="1:13">
      <c r="A3366" t="s">
        <v>13227</v>
      </c>
      <c r="B3366">
        <v>15</v>
      </c>
      <c r="C3366">
        <v>61969909</v>
      </c>
      <c r="D3366">
        <v>61976770</v>
      </c>
      <c r="E3366" t="s">
        <v>8065</v>
      </c>
      <c r="F3366" s="1" t="s">
        <v>13228</v>
      </c>
      <c r="G3366" t="s">
        <v>13229</v>
      </c>
      <c r="H3366" t="s">
        <v>13230</v>
      </c>
      <c r="I3366" t="s">
        <v>20</v>
      </c>
      <c r="J3366" t="s">
        <v>21</v>
      </c>
      <c r="K3366">
        <v>0</v>
      </c>
      <c r="L3366" s="1">
        <v>6.3640404000000004</v>
      </c>
      <c r="M3366" s="1">
        <v>19.133500999999999</v>
      </c>
    </row>
    <row r="3367" spans="1:13">
      <c r="A3367" t="s">
        <v>7684</v>
      </c>
      <c r="B3367">
        <v>1</v>
      </c>
      <c r="C3367">
        <v>297252217</v>
      </c>
      <c r="D3367">
        <v>297262230</v>
      </c>
      <c r="E3367" t="s">
        <v>7685</v>
      </c>
      <c r="F3367" s="1" t="s">
        <v>7686</v>
      </c>
      <c r="G3367" t="s">
        <v>7687</v>
      </c>
      <c r="H3367" t="s">
        <v>7688</v>
      </c>
      <c r="I3367" t="s">
        <v>20</v>
      </c>
      <c r="J3367" t="s">
        <v>21</v>
      </c>
      <c r="K3367">
        <v>0</v>
      </c>
      <c r="L3367" s="1">
        <v>14.856194</v>
      </c>
      <c r="M3367" s="1">
        <v>5.9018854999999997</v>
      </c>
    </row>
    <row r="3368" spans="1:13">
      <c r="A3368" t="s">
        <v>10430</v>
      </c>
      <c r="B3368">
        <v>7</v>
      </c>
      <c r="C3368">
        <v>27769475</v>
      </c>
      <c r="D3368">
        <v>27772805</v>
      </c>
      <c r="E3368" t="s">
        <v>10431</v>
      </c>
      <c r="F3368" s="1" t="s">
        <v>10432</v>
      </c>
      <c r="G3368" t="s">
        <v>10433</v>
      </c>
      <c r="H3368" t="s">
        <v>10434</v>
      </c>
      <c r="I3368" t="s">
        <v>20</v>
      </c>
      <c r="J3368" t="s">
        <v>21</v>
      </c>
      <c r="K3368">
        <v>0</v>
      </c>
      <c r="L3368" s="1">
        <v>10.303706</v>
      </c>
      <c r="M3368" s="1">
        <v>25.289926999999999</v>
      </c>
    </row>
    <row r="3369" spans="1:13">
      <c r="A3369" t="s">
        <v>10624</v>
      </c>
      <c r="B3369">
        <v>7</v>
      </c>
      <c r="C3369">
        <v>97741441</v>
      </c>
      <c r="D3369">
        <v>97748695</v>
      </c>
      <c r="E3369" t="s">
        <v>7470</v>
      </c>
      <c r="F3369" s="1" t="s">
        <v>10625</v>
      </c>
      <c r="G3369" t="s">
        <v>10626</v>
      </c>
      <c r="H3369" t="s">
        <v>10627</v>
      </c>
      <c r="I3369" t="s">
        <v>20</v>
      </c>
      <c r="J3369" t="s">
        <v>21</v>
      </c>
      <c r="K3369">
        <v>0</v>
      </c>
      <c r="L3369" s="1">
        <v>19.446702999999999</v>
      </c>
      <c r="M3369" s="1">
        <v>8.4011049999999994</v>
      </c>
    </row>
    <row r="3370" spans="1:13">
      <c r="A3370" t="s">
        <v>11258</v>
      </c>
      <c r="B3370">
        <v>9</v>
      </c>
      <c r="C3370">
        <v>42991653</v>
      </c>
      <c r="D3370">
        <v>43001592</v>
      </c>
      <c r="E3370" t="s">
        <v>9544</v>
      </c>
      <c r="F3370" s="1" t="s">
        <v>11259</v>
      </c>
      <c r="G3370" t="s">
        <v>11260</v>
      </c>
      <c r="H3370" t="s">
        <v>11261</v>
      </c>
      <c r="I3370" t="s">
        <v>20</v>
      </c>
      <c r="J3370" t="s">
        <v>21</v>
      </c>
      <c r="K3370">
        <v>0</v>
      </c>
      <c r="L3370" s="1">
        <v>6.3974413999999999</v>
      </c>
      <c r="M3370" s="1">
        <v>22.619705</v>
      </c>
    </row>
    <row r="3371" spans="1:13">
      <c r="A3371" t="s">
        <v>14137</v>
      </c>
      <c r="B3371" t="s">
        <v>6764</v>
      </c>
      <c r="C3371">
        <v>14416179</v>
      </c>
      <c r="D3371">
        <v>14421380</v>
      </c>
      <c r="E3371" t="s">
        <v>14138</v>
      </c>
      <c r="F3371" s="1" t="s">
        <v>14139</v>
      </c>
      <c r="G3371" t="s">
        <v>14140</v>
      </c>
      <c r="H3371" t="s">
        <v>14141</v>
      </c>
      <c r="I3371" t="s">
        <v>20</v>
      </c>
      <c r="J3371" t="s">
        <v>21</v>
      </c>
      <c r="K3371">
        <v>0</v>
      </c>
      <c r="L3371" s="1">
        <v>12.487450000000001</v>
      </c>
      <c r="M3371" s="1">
        <v>33.150356000000002</v>
      </c>
    </row>
    <row r="3372" spans="1:13">
      <c r="A3372" t="s">
        <v>7278</v>
      </c>
      <c r="B3372">
        <v>1</v>
      </c>
      <c r="C3372">
        <v>86525971</v>
      </c>
      <c r="D3372">
        <v>86586277</v>
      </c>
      <c r="E3372" t="s">
        <v>7165</v>
      </c>
      <c r="F3372" s="1" t="s">
        <v>7279</v>
      </c>
      <c r="G3372" t="s">
        <v>7280</v>
      </c>
      <c r="H3372" t="s">
        <v>7281</v>
      </c>
      <c r="I3372" t="s">
        <v>20</v>
      </c>
      <c r="J3372" t="s">
        <v>21</v>
      </c>
      <c r="K3372">
        <v>0</v>
      </c>
      <c r="L3372" s="1">
        <v>21.449964999999999</v>
      </c>
      <c r="M3372" s="1">
        <v>10.320887000000001</v>
      </c>
    </row>
    <row r="3373" spans="1:13">
      <c r="A3373" t="s">
        <v>11445</v>
      </c>
      <c r="B3373">
        <v>9</v>
      </c>
      <c r="C3373">
        <v>137427378</v>
      </c>
      <c r="D3373">
        <v>137430523</v>
      </c>
      <c r="E3373" t="s">
        <v>9180</v>
      </c>
      <c r="F3373" s="1" t="s">
        <v>11446</v>
      </c>
      <c r="G3373" t="s">
        <v>11447</v>
      </c>
      <c r="H3373" t="s">
        <v>11448</v>
      </c>
      <c r="I3373" t="s">
        <v>20</v>
      </c>
      <c r="J3373" t="s">
        <v>21</v>
      </c>
      <c r="K3373">
        <v>0</v>
      </c>
      <c r="L3373" s="1">
        <v>12.405716999999999</v>
      </c>
      <c r="M3373" s="1">
        <v>31.594716999999999</v>
      </c>
    </row>
    <row r="3374" spans="1:13">
      <c r="A3374" t="s">
        <v>10597</v>
      </c>
      <c r="B3374">
        <v>7</v>
      </c>
      <c r="C3374">
        <v>91860497</v>
      </c>
      <c r="D3374">
        <v>91863004</v>
      </c>
      <c r="E3374" t="s">
        <v>10598</v>
      </c>
      <c r="F3374" s="1" t="s">
        <v>10599</v>
      </c>
      <c r="G3374" t="s">
        <v>10600</v>
      </c>
      <c r="H3374" t="s">
        <v>10601</v>
      </c>
      <c r="I3374" t="s">
        <v>20</v>
      </c>
      <c r="J3374" t="s">
        <v>21</v>
      </c>
      <c r="K3374">
        <v>0</v>
      </c>
      <c r="L3374" s="1">
        <v>7.1324424999999998</v>
      </c>
      <c r="M3374" s="1">
        <v>21.192986000000001</v>
      </c>
    </row>
    <row r="3375" spans="1:13">
      <c r="A3375" t="s">
        <v>10814</v>
      </c>
      <c r="B3375">
        <v>8</v>
      </c>
      <c r="C3375">
        <v>1654801</v>
      </c>
      <c r="D3375">
        <v>1655961</v>
      </c>
      <c r="E3375" t="s">
        <v>10815</v>
      </c>
      <c r="F3375" s="1" t="s">
        <v>3515</v>
      </c>
      <c r="G3375" t="s">
        <v>3516</v>
      </c>
      <c r="H3375" t="s">
        <v>3517</v>
      </c>
      <c r="I3375" t="s">
        <v>20</v>
      </c>
      <c r="J3375" t="s">
        <v>21</v>
      </c>
      <c r="K3375">
        <v>0</v>
      </c>
      <c r="L3375" s="1">
        <v>7.6621509999999997</v>
      </c>
      <c r="M3375" s="1">
        <v>21.667169999999999</v>
      </c>
    </row>
    <row r="3376" spans="1:13">
      <c r="A3376" t="s">
        <v>10816</v>
      </c>
      <c r="B3376">
        <v>8</v>
      </c>
      <c r="C3376">
        <v>1665543</v>
      </c>
      <c r="D3376">
        <v>1666589</v>
      </c>
      <c r="E3376" t="s">
        <v>7377</v>
      </c>
      <c r="F3376" s="1" t="s">
        <v>3515</v>
      </c>
      <c r="G3376" t="s">
        <v>3516</v>
      </c>
      <c r="H3376" t="s">
        <v>3517</v>
      </c>
      <c r="I3376" t="s">
        <v>20</v>
      </c>
      <c r="J3376" t="s">
        <v>21</v>
      </c>
      <c r="K3376">
        <v>0</v>
      </c>
      <c r="L3376" s="1">
        <v>9.9758835000000001</v>
      </c>
      <c r="M3376" s="1">
        <v>32.907730000000001</v>
      </c>
    </row>
    <row r="3377" spans="1:13">
      <c r="A3377" t="s">
        <v>10817</v>
      </c>
      <c r="B3377">
        <v>8</v>
      </c>
      <c r="C3377">
        <v>1695698</v>
      </c>
      <c r="D3377">
        <v>1697667</v>
      </c>
      <c r="E3377" t="s">
        <v>9266</v>
      </c>
      <c r="F3377" s="1" t="s">
        <v>3515</v>
      </c>
      <c r="G3377" t="s">
        <v>3516</v>
      </c>
      <c r="H3377" t="s">
        <v>3517</v>
      </c>
      <c r="I3377" t="s">
        <v>20</v>
      </c>
      <c r="J3377" t="s">
        <v>21</v>
      </c>
      <c r="K3377">
        <v>0</v>
      </c>
      <c r="L3377" s="1">
        <v>9.5304985000000002</v>
      </c>
      <c r="M3377" s="1">
        <v>25.187048000000001</v>
      </c>
    </row>
    <row r="3378" spans="1:13">
      <c r="A3378" t="s">
        <v>10818</v>
      </c>
      <c r="B3378">
        <v>8</v>
      </c>
      <c r="C3378">
        <v>1724904</v>
      </c>
      <c r="D3378">
        <v>1726267</v>
      </c>
      <c r="E3378" t="s">
        <v>7110</v>
      </c>
      <c r="F3378" s="1" t="s">
        <v>3515</v>
      </c>
      <c r="G3378" t="s">
        <v>3516</v>
      </c>
      <c r="H3378" t="s">
        <v>3517</v>
      </c>
      <c r="I3378" t="s">
        <v>20</v>
      </c>
      <c r="J3378" t="s">
        <v>21</v>
      </c>
      <c r="K3378">
        <v>0</v>
      </c>
      <c r="L3378" s="1">
        <v>6.3871549999999999</v>
      </c>
      <c r="M3378" s="1">
        <v>26.753204</v>
      </c>
    </row>
    <row r="3379" spans="1:13">
      <c r="A3379" t="s">
        <v>8607</v>
      </c>
      <c r="B3379">
        <v>3</v>
      </c>
      <c r="C3379">
        <v>40872284</v>
      </c>
      <c r="D3379">
        <v>40873143</v>
      </c>
      <c r="E3379" t="s">
        <v>7081</v>
      </c>
      <c r="F3379" s="1" t="s">
        <v>8608</v>
      </c>
      <c r="G3379" t="s">
        <v>8609</v>
      </c>
      <c r="H3379" t="s">
        <v>8610</v>
      </c>
      <c r="I3379" t="s">
        <v>20</v>
      </c>
      <c r="J3379" t="s">
        <v>21</v>
      </c>
      <c r="K3379">
        <v>0</v>
      </c>
      <c r="L3379" s="1">
        <v>7.0176888000000002</v>
      </c>
      <c r="M3379" s="1">
        <v>33.951236999999999</v>
      </c>
    </row>
    <row r="3380" spans="1:13">
      <c r="A3380" t="s">
        <v>10144</v>
      </c>
      <c r="B3380">
        <v>6</v>
      </c>
      <c r="C3380">
        <v>87903953</v>
      </c>
      <c r="D3380">
        <v>87908759</v>
      </c>
      <c r="E3380" t="s">
        <v>10145</v>
      </c>
      <c r="F3380" s="1" t="s">
        <v>2885</v>
      </c>
      <c r="G3380" t="s">
        <v>2886</v>
      </c>
      <c r="H3380" t="s">
        <v>2887</v>
      </c>
      <c r="I3380" t="s">
        <v>20</v>
      </c>
      <c r="J3380" t="s">
        <v>21</v>
      </c>
      <c r="K3380">
        <v>0</v>
      </c>
      <c r="L3380" s="1">
        <v>22.264078000000001</v>
      </c>
      <c r="M3380" s="1">
        <v>9.1060780000000001</v>
      </c>
    </row>
    <row r="3381" spans="1:13">
      <c r="A3381" t="s">
        <v>14276</v>
      </c>
      <c r="B3381" t="s">
        <v>6764</v>
      </c>
      <c r="C3381">
        <v>51708285</v>
      </c>
      <c r="D3381">
        <v>51713328</v>
      </c>
      <c r="E3381" t="s">
        <v>12018</v>
      </c>
      <c r="F3381" s="1" t="s">
        <v>14277</v>
      </c>
      <c r="G3381" t="s">
        <v>14278</v>
      </c>
      <c r="H3381" t="s">
        <v>14279</v>
      </c>
      <c r="I3381" t="s">
        <v>20</v>
      </c>
      <c r="J3381" t="s">
        <v>21</v>
      </c>
      <c r="K3381">
        <v>0</v>
      </c>
      <c r="L3381" s="1">
        <v>18.217644</v>
      </c>
      <c r="M3381" s="1">
        <v>35.83193</v>
      </c>
    </row>
    <row r="3382" spans="1:13">
      <c r="A3382" t="s">
        <v>3867</v>
      </c>
      <c r="B3382">
        <v>9</v>
      </c>
      <c r="C3382">
        <v>1458318</v>
      </c>
      <c r="D3382">
        <v>1459851</v>
      </c>
      <c r="E3382" t="s">
        <v>11131</v>
      </c>
      <c r="F3382" s="1" t="s">
        <v>3868</v>
      </c>
      <c r="G3382" t="s">
        <v>3869</v>
      </c>
      <c r="H3382" t="s">
        <v>3870</v>
      </c>
      <c r="I3382" t="s">
        <v>20</v>
      </c>
      <c r="J3382" t="s">
        <v>21</v>
      </c>
      <c r="K3382">
        <v>0</v>
      </c>
      <c r="L3382" s="1">
        <v>8.9129505000000009</v>
      </c>
      <c r="M3382" s="1">
        <v>29.375540000000001</v>
      </c>
    </row>
    <row r="3383" spans="1:13">
      <c r="A3383" t="s">
        <v>10706</v>
      </c>
      <c r="B3383">
        <v>7</v>
      </c>
      <c r="C3383">
        <v>120685280</v>
      </c>
      <c r="D3383">
        <v>120688820</v>
      </c>
      <c r="E3383" t="s">
        <v>10707</v>
      </c>
      <c r="F3383" s="1" t="s">
        <v>10708</v>
      </c>
      <c r="G3383" t="s">
        <v>10709</v>
      </c>
      <c r="H3383" t="s">
        <v>10710</v>
      </c>
      <c r="I3383" t="s">
        <v>20</v>
      </c>
      <c r="J3383" t="s">
        <v>21</v>
      </c>
      <c r="K3383">
        <v>0</v>
      </c>
      <c r="L3383" s="1">
        <v>25.218336000000001</v>
      </c>
      <c r="M3383" s="1">
        <v>14.69397</v>
      </c>
    </row>
    <row r="3384" spans="1:13">
      <c r="A3384" t="s">
        <v>8905</v>
      </c>
      <c r="B3384">
        <v>3</v>
      </c>
      <c r="C3384">
        <v>140438172</v>
      </c>
      <c r="D3384">
        <v>140440317</v>
      </c>
      <c r="E3384" t="s">
        <v>7237</v>
      </c>
      <c r="F3384" s="1" t="s">
        <v>8906</v>
      </c>
      <c r="G3384" t="s">
        <v>8907</v>
      </c>
      <c r="H3384" t="s">
        <v>8908</v>
      </c>
      <c r="I3384" t="s">
        <v>20</v>
      </c>
      <c r="J3384" t="s">
        <v>21</v>
      </c>
      <c r="K3384">
        <v>0</v>
      </c>
      <c r="L3384" s="1">
        <v>11.994372</v>
      </c>
      <c r="M3384" s="1">
        <v>25.085411000000001</v>
      </c>
    </row>
    <row r="3385" spans="1:13">
      <c r="A3385" t="s">
        <v>7387</v>
      </c>
      <c r="B3385">
        <v>1</v>
      </c>
      <c r="C3385">
        <v>124979700</v>
      </c>
      <c r="D3385">
        <v>124993021</v>
      </c>
      <c r="E3385" t="s">
        <v>7048</v>
      </c>
      <c r="F3385" s="1" t="s">
        <v>7388</v>
      </c>
      <c r="G3385" t="s">
        <v>7389</v>
      </c>
      <c r="H3385" t="s">
        <v>7390</v>
      </c>
      <c r="I3385" t="s">
        <v>20</v>
      </c>
      <c r="J3385" t="s">
        <v>21</v>
      </c>
      <c r="K3385">
        <v>0</v>
      </c>
      <c r="L3385" s="1">
        <v>11.042149999999999</v>
      </c>
      <c r="M3385" s="1">
        <v>26.850891000000001</v>
      </c>
    </row>
    <row r="3386" spans="1:13">
      <c r="A3386" t="s">
        <v>8154</v>
      </c>
      <c r="B3386">
        <v>2</v>
      </c>
      <c r="C3386">
        <v>80148259</v>
      </c>
      <c r="D3386">
        <v>80158124</v>
      </c>
      <c r="E3386" t="s">
        <v>8155</v>
      </c>
      <c r="F3386" s="1" t="s">
        <v>8156</v>
      </c>
      <c r="G3386" t="s">
        <v>8157</v>
      </c>
      <c r="H3386" t="s">
        <v>8158</v>
      </c>
      <c r="I3386" t="s">
        <v>20</v>
      </c>
      <c r="J3386" t="s">
        <v>21</v>
      </c>
      <c r="K3386">
        <v>0</v>
      </c>
      <c r="L3386" s="1">
        <v>22.827310000000001</v>
      </c>
      <c r="M3386" s="1">
        <v>34.775590000000001</v>
      </c>
    </row>
    <row r="3387" spans="1:13">
      <c r="A3387" t="s">
        <v>11168</v>
      </c>
      <c r="B3387">
        <v>9</v>
      </c>
      <c r="C3387">
        <v>10231390</v>
      </c>
      <c r="D3387">
        <v>10242612</v>
      </c>
      <c r="E3387" t="s">
        <v>8392</v>
      </c>
      <c r="F3387" s="1" t="s">
        <v>11169</v>
      </c>
      <c r="G3387" t="s">
        <v>11170</v>
      </c>
      <c r="H3387" t="s">
        <v>11171</v>
      </c>
      <c r="I3387" t="s">
        <v>20</v>
      </c>
      <c r="J3387" t="s">
        <v>71</v>
      </c>
      <c r="K3387">
        <v>1939</v>
      </c>
      <c r="L3387" s="1">
        <v>17.874766999999999</v>
      </c>
      <c r="M3387" s="1">
        <v>30.458258000000001</v>
      </c>
    </row>
    <row r="3388" spans="1:13">
      <c r="A3388" t="s">
        <v>11987</v>
      </c>
      <c r="B3388">
        <v>11</v>
      </c>
      <c r="C3388">
        <v>87333876</v>
      </c>
      <c r="D3388">
        <v>87338272</v>
      </c>
      <c r="E3388" t="s">
        <v>10386</v>
      </c>
      <c r="F3388" s="1" t="s">
        <v>11988</v>
      </c>
      <c r="G3388" t="s">
        <v>11989</v>
      </c>
      <c r="H3388" t="s">
        <v>11990</v>
      </c>
      <c r="I3388" t="s">
        <v>20</v>
      </c>
      <c r="J3388" t="s">
        <v>21</v>
      </c>
      <c r="K3388">
        <v>0</v>
      </c>
      <c r="L3388" s="1">
        <v>16.002642000000002</v>
      </c>
      <c r="M3388" s="1">
        <v>6.8107533</v>
      </c>
    </row>
    <row r="3389" spans="1:13">
      <c r="A3389" t="s">
        <v>13869</v>
      </c>
      <c r="B3389">
        <v>18</v>
      </c>
      <c r="C3389">
        <v>1844336</v>
      </c>
      <c r="D3389">
        <v>1846320</v>
      </c>
      <c r="E3389" t="s">
        <v>13870</v>
      </c>
      <c r="F3389" s="1" t="s">
        <v>6576</v>
      </c>
      <c r="G3389" t="s">
        <v>6577</v>
      </c>
      <c r="H3389" t="s">
        <v>6578</v>
      </c>
      <c r="I3389" t="s">
        <v>20</v>
      </c>
      <c r="J3389" t="s">
        <v>21</v>
      </c>
      <c r="K3389">
        <v>0</v>
      </c>
      <c r="L3389" s="1">
        <v>10.813461</v>
      </c>
      <c r="M3389" s="1">
        <v>22.884240999999999</v>
      </c>
    </row>
    <row r="3390" spans="1:13">
      <c r="A3390" t="s">
        <v>6575</v>
      </c>
      <c r="B3390">
        <v>18</v>
      </c>
      <c r="C3390">
        <v>1852786</v>
      </c>
      <c r="D3390">
        <v>1854471</v>
      </c>
      <c r="E3390" t="s">
        <v>13871</v>
      </c>
      <c r="F3390" s="1" t="s">
        <v>6576</v>
      </c>
      <c r="G3390" t="s">
        <v>6577</v>
      </c>
      <c r="H3390" t="s">
        <v>6578</v>
      </c>
      <c r="I3390" t="s">
        <v>20</v>
      </c>
      <c r="J3390" t="s">
        <v>21</v>
      </c>
      <c r="K3390">
        <v>0</v>
      </c>
      <c r="L3390" s="1">
        <v>7.7137989999999999</v>
      </c>
      <c r="M3390" s="1">
        <v>21.159745999999998</v>
      </c>
    </row>
    <row r="3391" spans="1:13">
      <c r="A3391" t="s">
        <v>7610</v>
      </c>
      <c r="B3391">
        <v>1</v>
      </c>
      <c r="C3391">
        <v>264951006</v>
      </c>
      <c r="D3391">
        <v>264960226</v>
      </c>
      <c r="E3391" t="s">
        <v>7463</v>
      </c>
      <c r="F3391" s="1" t="s">
        <v>7611</v>
      </c>
      <c r="G3391" t="s">
        <v>7612</v>
      </c>
      <c r="H3391" t="s">
        <v>7613</v>
      </c>
      <c r="I3391" t="s">
        <v>20</v>
      </c>
      <c r="J3391" t="s">
        <v>21</v>
      </c>
      <c r="K3391">
        <v>0</v>
      </c>
      <c r="L3391" s="1">
        <v>28.483263000000001</v>
      </c>
      <c r="M3391" s="1">
        <v>40.789250000000003</v>
      </c>
    </row>
    <row r="3392" spans="1:13">
      <c r="A3392" t="s">
        <v>12712</v>
      </c>
      <c r="B3392">
        <v>13</v>
      </c>
      <c r="C3392">
        <v>186789786</v>
      </c>
      <c r="D3392">
        <v>186805470</v>
      </c>
      <c r="E3392" t="s">
        <v>8155</v>
      </c>
      <c r="F3392" s="1" t="s">
        <v>5400</v>
      </c>
      <c r="G3392" t="s">
        <v>5401</v>
      </c>
      <c r="H3392" t="s">
        <v>5402</v>
      </c>
      <c r="I3392" t="s">
        <v>20</v>
      </c>
      <c r="J3392" t="s">
        <v>21</v>
      </c>
      <c r="K3392">
        <v>0</v>
      </c>
      <c r="L3392" s="1">
        <v>5.2312884000000004</v>
      </c>
      <c r="M3392" s="1">
        <v>17.544865000000001</v>
      </c>
    </row>
    <row r="3393" spans="1:13">
      <c r="A3393" t="s">
        <v>10583</v>
      </c>
      <c r="B3393">
        <v>7</v>
      </c>
      <c r="C3393">
        <v>83211872</v>
      </c>
      <c r="D3393">
        <v>83217814</v>
      </c>
      <c r="E3393" t="s">
        <v>10584</v>
      </c>
      <c r="F3393" s="1" t="s">
        <v>10585</v>
      </c>
      <c r="G3393" t="s">
        <v>10586</v>
      </c>
      <c r="H3393" t="s">
        <v>10587</v>
      </c>
      <c r="I3393" t="s">
        <v>20</v>
      </c>
      <c r="J3393" t="s">
        <v>21</v>
      </c>
      <c r="K3393">
        <v>0</v>
      </c>
      <c r="L3393" s="1">
        <v>7.6196529999999996</v>
      </c>
      <c r="M3393" s="1">
        <v>23.579798</v>
      </c>
    </row>
    <row r="3394" spans="1:13">
      <c r="A3394" t="s">
        <v>9962</v>
      </c>
      <c r="B3394">
        <v>6</v>
      </c>
      <c r="C3394">
        <v>49720067</v>
      </c>
      <c r="D3394">
        <v>49724473</v>
      </c>
      <c r="E3394" t="s">
        <v>7077</v>
      </c>
      <c r="F3394" s="1" t="s">
        <v>9963</v>
      </c>
      <c r="G3394" t="s">
        <v>9964</v>
      </c>
      <c r="H3394" t="s">
        <v>9965</v>
      </c>
      <c r="I3394" t="s">
        <v>20</v>
      </c>
      <c r="J3394" t="s">
        <v>21</v>
      </c>
      <c r="K3394">
        <v>0</v>
      </c>
      <c r="L3394" s="1">
        <v>20.056808</v>
      </c>
      <c r="M3394" s="1">
        <v>6.1512966000000002</v>
      </c>
    </row>
    <row r="3395" spans="1:13">
      <c r="A3395" t="s">
        <v>12010</v>
      </c>
      <c r="B3395">
        <v>12</v>
      </c>
      <c r="C3395">
        <v>1680141</v>
      </c>
      <c r="D3395">
        <v>1681498</v>
      </c>
      <c r="E3395" t="s">
        <v>7050</v>
      </c>
      <c r="F3395" s="1" t="s">
        <v>12011</v>
      </c>
      <c r="G3395" t="s">
        <v>12012</v>
      </c>
      <c r="H3395" t="s">
        <v>12013</v>
      </c>
      <c r="I3395" t="s">
        <v>20</v>
      </c>
      <c r="J3395" t="s">
        <v>21</v>
      </c>
      <c r="K3395">
        <v>0</v>
      </c>
      <c r="L3395" s="1">
        <v>16.087482000000001</v>
      </c>
      <c r="M3395" s="1">
        <v>6.7398949999999997</v>
      </c>
    </row>
    <row r="3396" spans="1:13">
      <c r="A3396" t="s">
        <v>10364</v>
      </c>
      <c r="B3396">
        <v>7</v>
      </c>
      <c r="C3396">
        <v>4596328</v>
      </c>
      <c r="D3396">
        <v>4598697</v>
      </c>
      <c r="E3396" t="s">
        <v>7059</v>
      </c>
      <c r="F3396" s="1" t="s">
        <v>3122</v>
      </c>
      <c r="G3396" t="s">
        <v>3123</v>
      </c>
      <c r="H3396" t="s">
        <v>3124</v>
      </c>
      <c r="I3396" t="s">
        <v>20</v>
      </c>
      <c r="J3396" t="s">
        <v>21</v>
      </c>
      <c r="K3396">
        <v>0</v>
      </c>
      <c r="L3396" s="1">
        <v>24.894919999999999</v>
      </c>
      <c r="M3396" s="1">
        <v>35.22269</v>
      </c>
    </row>
    <row r="3397" spans="1:13">
      <c r="A3397" t="s">
        <v>3121</v>
      </c>
      <c r="B3397">
        <v>7</v>
      </c>
      <c r="C3397">
        <v>4618281</v>
      </c>
      <c r="D3397">
        <v>4620414</v>
      </c>
      <c r="E3397" t="s">
        <v>7082</v>
      </c>
      <c r="F3397" s="1" t="s">
        <v>3122</v>
      </c>
      <c r="G3397" t="s">
        <v>3123</v>
      </c>
      <c r="H3397" t="s">
        <v>3124</v>
      </c>
      <c r="I3397" t="s">
        <v>20</v>
      </c>
      <c r="J3397" t="s">
        <v>21</v>
      </c>
      <c r="K3397">
        <v>0</v>
      </c>
      <c r="L3397" s="1">
        <v>35.851565999999998</v>
      </c>
      <c r="M3397" s="1">
        <v>21.520060000000001</v>
      </c>
    </row>
    <row r="3398" spans="1:13">
      <c r="A3398" t="s">
        <v>13050</v>
      </c>
      <c r="B3398">
        <v>14</v>
      </c>
      <c r="C3398">
        <v>118256638</v>
      </c>
      <c r="D3398">
        <v>118258375</v>
      </c>
      <c r="E3398" t="s">
        <v>8405</v>
      </c>
      <c r="F3398" s="1" t="s">
        <v>13051</v>
      </c>
      <c r="G3398" t="s">
        <v>13052</v>
      </c>
      <c r="H3398" t="s">
        <v>13053</v>
      </c>
      <c r="I3398" t="s">
        <v>20</v>
      </c>
      <c r="J3398" t="s">
        <v>21</v>
      </c>
      <c r="K3398">
        <v>0</v>
      </c>
      <c r="L3398" s="1">
        <v>31.493158000000001</v>
      </c>
      <c r="M3398" s="1">
        <v>17.681115999999999</v>
      </c>
    </row>
    <row r="3399" spans="1:13">
      <c r="A3399" t="s">
        <v>11518</v>
      </c>
      <c r="B3399">
        <v>10</v>
      </c>
      <c r="C3399">
        <v>10321340</v>
      </c>
      <c r="D3399">
        <v>10327104</v>
      </c>
      <c r="E3399" t="s">
        <v>11519</v>
      </c>
      <c r="F3399" s="1" t="s">
        <v>11520</v>
      </c>
      <c r="G3399" t="s">
        <v>11521</v>
      </c>
      <c r="H3399" t="s">
        <v>11522</v>
      </c>
      <c r="I3399" t="s">
        <v>20</v>
      </c>
      <c r="J3399" t="s">
        <v>21</v>
      </c>
      <c r="K3399">
        <v>0</v>
      </c>
      <c r="L3399" s="1">
        <v>19.36777</v>
      </c>
      <c r="M3399" s="1">
        <v>39.018859999999997</v>
      </c>
    </row>
    <row r="3400" spans="1:13">
      <c r="A3400" t="s">
        <v>11523</v>
      </c>
      <c r="B3400">
        <v>10</v>
      </c>
      <c r="C3400">
        <v>10330720</v>
      </c>
      <c r="D3400">
        <v>10335782</v>
      </c>
      <c r="E3400" t="s">
        <v>11524</v>
      </c>
      <c r="F3400" s="1" t="s">
        <v>11520</v>
      </c>
      <c r="G3400" t="s">
        <v>11521</v>
      </c>
      <c r="H3400" t="s">
        <v>11522</v>
      </c>
      <c r="I3400" t="s">
        <v>20</v>
      </c>
      <c r="J3400" t="s">
        <v>21</v>
      </c>
      <c r="K3400">
        <v>0</v>
      </c>
      <c r="L3400" s="1">
        <v>16.019310000000001</v>
      </c>
      <c r="M3400" s="1">
        <v>35.219738</v>
      </c>
    </row>
    <row r="3401" spans="1:13">
      <c r="A3401" t="s">
        <v>750</v>
      </c>
      <c r="B3401">
        <v>2</v>
      </c>
      <c r="C3401">
        <v>7671986</v>
      </c>
      <c r="D3401">
        <v>7676919</v>
      </c>
      <c r="E3401" t="s">
        <v>7110</v>
      </c>
      <c r="F3401" s="1" t="s">
        <v>751</v>
      </c>
      <c r="G3401" t="s">
        <v>752</v>
      </c>
      <c r="H3401" t="s">
        <v>753</v>
      </c>
      <c r="I3401" t="s">
        <v>20</v>
      </c>
      <c r="J3401" t="s">
        <v>21</v>
      </c>
      <c r="K3401">
        <v>0</v>
      </c>
      <c r="L3401" s="1">
        <v>17.189094999999998</v>
      </c>
      <c r="M3401" s="1">
        <v>5.7620339999999999</v>
      </c>
    </row>
    <row r="3402" spans="1:13">
      <c r="A3402" t="s">
        <v>7901</v>
      </c>
      <c r="B3402">
        <v>2</v>
      </c>
      <c r="C3402">
        <v>7676940</v>
      </c>
      <c r="D3402">
        <v>7680953</v>
      </c>
      <c r="E3402" t="s">
        <v>7902</v>
      </c>
      <c r="F3402" s="1" t="s">
        <v>751</v>
      </c>
      <c r="G3402" t="s">
        <v>752</v>
      </c>
      <c r="H3402" t="s">
        <v>753</v>
      </c>
      <c r="I3402" t="s">
        <v>20</v>
      </c>
      <c r="J3402" t="s">
        <v>21</v>
      </c>
      <c r="K3402">
        <v>0</v>
      </c>
      <c r="L3402" s="1">
        <v>18.418728000000002</v>
      </c>
      <c r="M3402" s="1">
        <v>3.3046514999999999</v>
      </c>
    </row>
    <row r="3403" spans="1:13">
      <c r="A3403" t="s">
        <v>12482</v>
      </c>
      <c r="B3403">
        <v>13</v>
      </c>
      <c r="C3403">
        <v>59462494</v>
      </c>
      <c r="D3403">
        <v>59470517</v>
      </c>
      <c r="E3403" t="s">
        <v>10485</v>
      </c>
      <c r="F3403" s="1" t="s">
        <v>12483</v>
      </c>
      <c r="G3403" t="s">
        <v>12484</v>
      </c>
      <c r="H3403" t="s">
        <v>12485</v>
      </c>
      <c r="I3403" t="s">
        <v>20</v>
      </c>
      <c r="J3403" t="s">
        <v>21</v>
      </c>
      <c r="K3403">
        <v>0</v>
      </c>
      <c r="L3403" s="1">
        <v>21.275734</v>
      </c>
      <c r="M3403" s="1">
        <v>33.998061999999997</v>
      </c>
    </row>
    <row r="3404" spans="1:13">
      <c r="A3404" t="s">
        <v>9185</v>
      </c>
      <c r="B3404">
        <v>4</v>
      </c>
      <c r="C3404">
        <v>106200081</v>
      </c>
      <c r="D3404">
        <v>106205916</v>
      </c>
      <c r="E3404" t="s">
        <v>8671</v>
      </c>
      <c r="F3404" s="1" t="s">
        <v>9186</v>
      </c>
      <c r="G3404" t="s">
        <v>9187</v>
      </c>
      <c r="H3404" t="s">
        <v>9188</v>
      </c>
      <c r="I3404" t="s">
        <v>20</v>
      </c>
      <c r="J3404" t="s">
        <v>71</v>
      </c>
      <c r="K3404">
        <v>647</v>
      </c>
      <c r="L3404" s="1">
        <v>14.486192000000001</v>
      </c>
      <c r="M3404" s="1">
        <v>4.434736</v>
      </c>
    </row>
    <row r="3405" spans="1:13">
      <c r="A3405" t="s">
        <v>9866</v>
      </c>
      <c r="B3405">
        <v>6</v>
      </c>
      <c r="C3405">
        <v>30237059</v>
      </c>
      <c r="D3405">
        <v>30240220</v>
      </c>
      <c r="E3405" t="s">
        <v>8212</v>
      </c>
      <c r="F3405" s="1" t="s">
        <v>9867</v>
      </c>
      <c r="G3405" t="s">
        <v>9868</v>
      </c>
      <c r="H3405" t="s">
        <v>9869</v>
      </c>
      <c r="I3405" t="s">
        <v>20</v>
      </c>
      <c r="J3405" t="s">
        <v>21</v>
      </c>
      <c r="K3405">
        <v>0</v>
      </c>
      <c r="L3405" s="1">
        <v>4.2049570000000003</v>
      </c>
      <c r="M3405" s="1">
        <v>18.047249999999998</v>
      </c>
    </row>
    <row r="3406" spans="1:13">
      <c r="A3406" t="s">
        <v>13797</v>
      </c>
      <c r="B3406">
        <v>17</v>
      </c>
      <c r="C3406">
        <v>59526715</v>
      </c>
      <c r="D3406">
        <v>59529567</v>
      </c>
      <c r="E3406" t="s">
        <v>7082</v>
      </c>
      <c r="F3406" s="1" t="s">
        <v>13798</v>
      </c>
      <c r="G3406" t="s">
        <v>13799</v>
      </c>
      <c r="H3406" t="s">
        <v>13800</v>
      </c>
      <c r="I3406" t="s">
        <v>20</v>
      </c>
      <c r="J3406" t="s">
        <v>21</v>
      </c>
      <c r="K3406">
        <v>0</v>
      </c>
      <c r="L3406" s="1">
        <v>13.520161999999999</v>
      </c>
      <c r="M3406" s="1">
        <v>22.231680000000001</v>
      </c>
    </row>
    <row r="3407" spans="1:13">
      <c r="A3407" t="s">
        <v>7153</v>
      </c>
      <c r="B3407">
        <v>1</v>
      </c>
      <c r="C3407">
        <v>20440977</v>
      </c>
      <c r="D3407">
        <v>20450807</v>
      </c>
      <c r="E3407" t="s">
        <v>7104</v>
      </c>
      <c r="F3407" s="1" t="s">
        <v>7154</v>
      </c>
      <c r="G3407" t="s">
        <v>7155</v>
      </c>
      <c r="H3407" t="s">
        <v>7156</v>
      </c>
      <c r="I3407" t="s">
        <v>20</v>
      </c>
      <c r="J3407" t="s">
        <v>21</v>
      </c>
      <c r="K3407">
        <v>0</v>
      </c>
      <c r="L3407" s="1">
        <v>6.6280235999999997</v>
      </c>
      <c r="M3407" s="1">
        <v>15.842423</v>
      </c>
    </row>
    <row r="3408" spans="1:13">
      <c r="A3408" t="s">
        <v>13237</v>
      </c>
      <c r="B3408">
        <v>15</v>
      </c>
      <c r="C3408">
        <v>66112182</v>
      </c>
      <c r="D3408">
        <v>66119957</v>
      </c>
      <c r="E3408" t="s">
        <v>7598</v>
      </c>
      <c r="F3408" s="1" t="s">
        <v>5985</v>
      </c>
      <c r="G3408" t="s">
        <v>5986</v>
      </c>
      <c r="H3408" t="s">
        <v>5987</v>
      </c>
      <c r="I3408" t="s">
        <v>20</v>
      </c>
      <c r="J3408" t="s">
        <v>21</v>
      </c>
      <c r="K3408">
        <v>0</v>
      </c>
      <c r="L3408" s="1">
        <v>19.561865000000001</v>
      </c>
      <c r="M3408" s="1">
        <v>8.3184450000000005</v>
      </c>
    </row>
    <row r="3409" spans="1:13">
      <c r="A3409" t="s">
        <v>13238</v>
      </c>
      <c r="B3409">
        <v>15</v>
      </c>
      <c r="C3409">
        <v>66119958</v>
      </c>
      <c r="D3409">
        <v>66125076</v>
      </c>
      <c r="E3409" t="s">
        <v>13239</v>
      </c>
      <c r="F3409" s="1" t="s">
        <v>5985</v>
      </c>
      <c r="G3409" t="s">
        <v>5986</v>
      </c>
      <c r="H3409" t="s">
        <v>5987</v>
      </c>
      <c r="I3409" t="s">
        <v>20</v>
      </c>
      <c r="J3409" t="s">
        <v>21</v>
      </c>
      <c r="K3409">
        <v>0</v>
      </c>
      <c r="L3409" s="1">
        <v>6.5278206000000001</v>
      </c>
      <c r="M3409" s="1">
        <v>16.732056</v>
      </c>
    </row>
    <row r="3410" spans="1:13">
      <c r="A3410" t="s">
        <v>11753</v>
      </c>
      <c r="B3410">
        <v>11</v>
      </c>
      <c r="C3410">
        <v>432152</v>
      </c>
      <c r="D3410">
        <v>434065</v>
      </c>
      <c r="E3410" t="s">
        <v>7543</v>
      </c>
      <c r="F3410" s="1" t="s">
        <v>11754</v>
      </c>
      <c r="G3410" t="s">
        <v>11755</v>
      </c>
      <c r="H3410" t="s">
        <v>11756</v>
      </c>
      <c r="I3410" t="s">
        <v>20</v>
      </c>
      <c r="J3410" t="s">
        <v>21</v>
      </c>
      <c r="K3410">
        <v>0</v>
      </c>
      <c r="L3410" s="1">
        <v>29.513811</v>
      </c>
      <c r="M3410" s="1">
        <v>48.420135000000002</v>
      </c>
    </row>
    <row r="3411" spans="1:13">
      <c r="A3411" t="s">
        <v>12059</v>
      </c>
      <c r="B3411">
        <v>12</v>
      </c>
      <c r="C3411">
        <v>5667557</v>
      </c>
      <c r="D3411">
        <v>5670295</v>
      </c>
      <c r="E3411" t="s">
        <v>12060</v>
      </c>
      <c r="F3411" s="1" t="s">
        <v>12061</v>
      </c>
      <c r="G3411" t="s">
        <v>12062</v>
      </c>
      <c r="H3411" t="s">
        <v>12063</v>
      </c>
      <c r="I3411" t="s">
        <v>20</v>
      </c>
      <c r="J3411" t="s">
        <v>21</v>
      </c>
      <c r="K3411">
        <v>0</v>
      </c>
      <c r="L3411" s="1">
        <v>12.985747999999999</v>
      </c>
      <c r="M3411" s="1">
        <v>28.755941</v>
      </c>
    </row>
    <row r="3412" spans="1:13">
      <c r="A3412" t="s">
        <v>7778</v>
      </c>
      <c r="B3412">
        <v>1</v>
      </c>
      <c r="C3412">
        <v>307208552</v>
      </c>
      <c r="D3412">
        <v>307210325</v>
      </c>
      <c r="E3412" t="s">
        <v>7121</v>
      </c>
      <c r="F3412" s="1" t="s">
        <v>7779</v>
      </c>
      <c r="G3412" t="s">
        <v>7780</v>
      </c>
      <c r="H3412" t="s">
        <v>7781</v>
      </c>
      <c r="I3412" t="s">
        <v>20</v>
      </c>
      <c r="J3412" t="s">
        <v>21</v>
      </c>
      <c r="K3412">
        <v>0</v>
      </c>
      <c r="L3412" s="1">
        <v>12.185625999999999</v>
      </c>
      <c r="M3412" s="1">
        <v>3.3317573</v>
      </c>
    </row>
    <row r="3413" spans="1:13">
      <c r="A3413" t="s">
        <v>9244</v>
      </c>
      <c r="B3413">
        <v>4</v>
      </c>
      <c r="C3413">
        <v>121351732</v>
      </c>
      <c r="D3413">
        <v>121353909</v>
      </c>
      <c r="E3413" t="s">
        <v>8219</v>
      </c>
      <c r="F3413" s="1" t="s">
        <v>2060</v>
      </c>
      <c r="G3413" t="s">
        <v>2061</v>
      </c>
      <c r="H3413" t="s">
        <v>2062</v>
      </c>
      <c r="I3413" t="s">
        <v>20</v>
      </c>
      <c r="J3413" t="s">
        <v>21</v>
      </c>
      <c r="K3413">
        <v>0</v>
      </c>
      <c r="L3413" s="1">
        <v>12.181376</v>
      </c>
      <c r="M3413" s="1">
        <v>27.415776999999999</v>
      </c>
    </row>
    <row r="3414" spans="1:13">
      <c r="A3414" t="s">
        <v>14380</v>
      </c>
      <c r="B3414" t="s">
        <v>6764</v>
      </c>
      <c r="C3414">
        <v>122140841</v>
      </c>
      <c r="D3414">
        <v>122143570</v>
      </c>
      <c r="E3414" t="s">
        <v>7902</v>
      </c>
      <c r="F3414" s="1" t="s">
        <v>14381</v>
      </c>
      <c r="G3414" t="s">
        <v>14382</v>
      </c>
      <c r="H3414" t="s">
        <v>14383</v>
      </c>
      <c r="I3414" t="s">
        <v>20</v>
      </c>
      <c r="J3414" t="s">
        <v>21</v>
      </c>
      <c r="K3414">
        <v>0</v>
      </c>
      <c r="L3414" s="1">
        <v>15.100944500000001</v>
      </c>
      <c r="M3414" s="1">
        <v>2.5512617</v>
      </c>
    </row>
    <row r="3415" spans="1:13">
      <c r="A3415" t="s">
        <v>14384</v>
      </c>
      <c r="B3415" t="s">
        <v>6764</v>
      </c>
      <c r="C3415">
        <v>122146342</v>
      </c>
      <c r="D3415">
        <v>122149612</v>
      </c>
      <c r="E3415" t="s">
        <v>14385</v>
      </c>
      <c r="F3415" s="1" t="s">
        <v>14381</v>
      </c>
      <c r="G3415" t="s">
        <v>14382</v>
      </c>
      <c r="H3415" t="s">
        <v>14383</v>
      </c>
      <c r="I3415" t="s">
        <v>20</v>
      </c>
      <c r="J3415" t="s">
        <v>21</v>
      </c>
      <c r="K3415">
        <v>0</v>
      </c>
      <c r="L3415" s="1">
        <v>17.559795000000001</v>
      </c>
      <c r="M3415" s="1">
        <v>0.82767789999999997</v>
      </c>
    </row>
    <row r="3416" spans="1:13">
      <c r="A3416" t="s">
        <v>12463</v>
      </c>
      <c r="B3416">
        <v>13</v>
      </c>
      <c r="C3416">
        <v>49884945</v>
      </c>
      <c r="D3416">
        <v>49896748</v>
      </c>
      <c r="E3416" t="s">
        <v>8175</v>
      </c>
      <c r="F3416" s="1" t="s">
        <v>12464</v>
      </c>
      <c r="G3416" t="s">
        <v>12465</v>
      </c>
      <c r="H3416" t="s">
        <v>12466</v>
      </c>
      <c r="I3416" t="s">
        <v>20</v>
      </c>
      <c r="J3416" t="s">
        <v>21</v>
      </c>
      <c r="K3416">
        <v>0</v>
      </c>
      <c r="L3416" s="1">
        <v>26.200937</v>
      </c>
      <c r="M3416" s="1">
        <v>16.184495999999999</v>
      </c>
    </row>
    <row r="3417" spans="1:13">
      <c r="A3417" t="s">
        <v>10958</v>
      </c>
      <c r="B3417">
        <v>8</v>
      </c>
      <c r="C3417">
        <v>76059857</v>
      </c>
      <c r="D3417">
        <v>76067526</v>
      </c>
      <c r="E3417" t="s">
        <v>7048</v>
      </c>
      <c r="F3417" s="1" t="s">
        <v>10959</v>
      </c>
      <c r="G3417" t="s">
        <v>10960</v>
      </c>
      <c r="H3417" t="s">
        <v>10961</v>
      </c>
      <c r="I3417" t="s">
        <v>20</v>
      </c>
      <c r="J3417" t="s">
        <v>21</v>
      </c>
      <c r="K3417">
        <v>0</v>
      </c>
      <c r="L3417" s="1">
        <v>17.229914000000001</v>
      </c>
      <c r="M3417" s="1">
        <v>9.2124559999999995</v>
      </c>
    </row>
    <row r="3418" spans="1:13">
      <c r="A3418" t="s">
        <v>10962</v>
      </c>
      <c r="B3418">
        <v>8</v>
      </c>
      <c r="C3418">
        <v>76106477</v>
      </c>
      <c r="D3418">
        <v>76110721</v>
      </c>
      <c r="E3418" t="s">
        <v>7104</v>
      </c>
      <c r="F3418" s="1" t="s">
        <v>10959</v>
      </c>
      <c r="G3418" t="s">
        <v>10960</v>
      </c>
      <c r="H3418" t="s">
        <v>10961</v>
      </c>
      <c r="I3418" t="s">
        <v>20</v>
      </c>
      <c r="J3418" t="s">
        <v>548</v>
      </c>
      <c r="K3418">
        <v>597</v>
      </c>
      <c r="L3418" s="1">
        <v>3.880906</v>
      </c>
      <c r="M3418" s="1">
        <v>12.424045</v>
      </c>
    </row>
    <row r="3419" spans="1:13">
      <c r="A3419" t="s">
        <v>10916</v>
      </c>
      <c r="B3419">
        <v>8</v>
      </c>
      <c r="C3419">
        <v>41835940</v>
      </c>
      <c r="D3419">
        <v>41841055</v>
      </c>
      <c r="E3419" t="s">
        <v>10917</v>
      </c>
      <c r="F3419" s="1" t="s">
        <v>10918</v>
      </c>
      <c r="G3419" t="s">
        <v>10919</v>
      </c>
      <c r="H3419" t="s">
        <v>10920</v>
      </c>
      <c r="I3419" t="s">
        <v>20</v>
      </c>
      <c r="J3419" t="s">
        <v>71</v>
      </c>
      <c r="K3419">
        <v>685</v>
      </c>
      <c r="L3419" s="1">
        <v>10.239122999999999</v>
      </c>
      <c r="M3419" s="1">
        <v>26.960122999999999</v>
      </c>
    </row>
    <row r="3420" spans="1:13">
      <c r="A3420" t="s">
        <v>10921</v>
      </c>
      <c r="B3420">
        <v>8</v>
      </c>
      <c r="C3420">
        <v>42099192</v>
      </c>
      <c r="D3420">
        <v>42105447</v>
      </c>
      <c r="E3420" t="s">
        <v>10922</v>
      </c>
      <c r="F3420" s="1" t="s">
        <v>10918</v>
      </c>
      <c r="G3420" t="s">
        <v>10923</v>
      </c>
      <c r="H3420" t="s">
        <v>10924</v>
      </c>
      <c r="I3420" t="s">
        <v>20</v>
      </c>
      <c r="J3420" t="s">
        <v>21</v>
      </c>
      <c r="K3420">
        <v>0</v>
      </c>
      <c r="L3420" s="1">
        <v>14.267224000000001</v>
      </c>
      <c r="M3420" s="1">
        <v>26.458189999999998</v>
      </c>
    </row>
    <row r="3421" spans="1:13">
      <c r="A3421" t="s">
        <v>7422</v>
      </c>
      <c r="B3421">
        <v>1</v>
      </c>
      <c r="C3421">
        <v>133116959</v>
      </c>
      <c r="D3421">
        <v>133130690</v>
      </c>
      <c r="E3421" t="s">
        <v>7423</v>
      </c>
      <c r="F3421" s="1" t="s">
        <v>7424</v>
      </c>
      <c r="G3421" t="s">
        <v>7425</v>
      </c>
      <c r="H3421" t="s">
        <v>7426</v>
      </c>
      <c r="I3421" t="s">
        <v>20</v>
      </c>
      <c r="J3421" t="s">
        <v>21</v>
      </c>
      <c r="K3421">
        <v>0</v>
      </c>
      <c r="L3421" s="1">
        <v>19.740442000000002</v>
      </c>
      <c r="M3421" s="1">
        <v>7.850492</v>
      </c>
    </row>
    <row r="3422" spans="1:13">
      <c r="A3422" t="s">
        <v>4864</v>
      </c>
      <c r="B3422">
        <v>12</v>
      </c>
      <c r="C3422">
        <v>15030553</v>
      </c>
      <c r="D3422">
        <v>15032479</v>
      </c>
      <c r="E3422" t="s">
        <v>7963</v>
      </c>
      <c r="F3422" s="1" t="s">
        <v>4861</v>
      </c>
      <c r="G3422" t="s">
        <v>4862</v>
      </c>
      <c r="H3422" t="s">
        <v>4863</v>
      </c>
      <c r="I3422" t="s">
        <v>20</v>
      </c>
      <c r="J3422" t="s">
        <v>21</v>
      </c>
      <c r="K3422">
        <v>0</v>
      </c>
      <c r="L3422" s="1">
        <v>13.103456</v>
      </c>
      <c r="M3422" s="1">
        <v>38.081330000000001</v>
      </c>
    </row>
    <row r="3423" spans="1:13">
      <c r="A3423" t="s">
        <v>12407</v>
      </c>
      <c r="B3423">
        <v>13</v>
      </c>
      <c r="C3423">
        <v>25510432</v>
      </c>
      <c r="D3423">
        <v>25518049</v>
      </c>
      <c r="E3423" t="s">
        <v>9202</v>
      </c>
      <c r="F3423" s="1" t="s">
        <v>5085</v>
      </c>
      <c r="G3423" t="s">
        <v>5086</v>
      </c>
      <c r="H3423" t="s">
        <v>5087</v>
      </c>
      <c r="I3423" t="s">
        <v>20</v>
      </c>
      <c r="J3423" t="s">
        <v>71</v>
      </c>
      <c r="K3423">
        <v>151</v>
      </c>
      <c r="L3423" s="1">
        <v>30.113968</v>
      </c>
      <c r="M3423" s="1">
        <v>15.636449000000001</v>
      </c>
    </row>
    <row r="3424" spans="1:13">
      <c r="A3424" t="s">
        <v>9445</v>
      </c>
      <c r="B3424">
        <v>5</v>
      </c>
      <c r="C3424">
        <v>17618117</v>
      </c>
      <c r="D3424">
        <v>17624647</v>
      </c>
      <c r="E3424" t="s">
        <v>9446</v>
      </c>
      <c r="F3424" s="1" t="s">
        <v>2225</v>
      </c>
      <c r="G3424" t="s">
        <v>2226</v>
      </c>
      <c r="H3424" t="s">
        <v>2227</v>
      </c>
      <c r="I3424" t="s">
        <v>20</v>
      </c>
      <c r="J3424" t="s">
        <v>21</v>
      </c>
      <c r="K3424">
        <v>0</v>
      </c>
      <c r="L3424" s="1">
        <v>6.6820946000000001</v>
      </c>
      <c r="M3424" s="1">
        <v>32.771430000000002</v>
      </c>
    </row>
    <row r="3425" spans="1:13">
      <c r="A3425" t="s">
        <v>13257</v>
      </c>
      <c r="B3425">
        <v>15</v>
      </c>
      <c r="C3425">
        <v>81378942</v>
      </c>
      <c r="D3425">
        <v>81389503</v>
      </c>
      <c r="E3425" t="s">
        <v>7481</v>
      </c>
      <c r="F3425" s="1" t="s">
        <v>13258</v>
      </c>
      <c r="G3425" t="s">
        <v>13259</v>
      </c>
      <c r="H3425" t="s">
        <v>13260</v>
      </c>
      <c r="I3425" t="s">
        <v>20</v>
      </c>
      <c r="J3425" t="s">
        <v>21</v>
      </c>
      <c r="K3425">
        <v>0</v>
      </c>
      <c r="L3425" s="1">
        <v>20.708683000000001</v>
      </c>
      <c r="M3425" s="1">
        <v>34.497619999999998</v>
      </c>
    </row>
    <row r="3426" spans="1:13">
      <c r="A3426" t="s">
        <v>8532</v>
      </c>
      <c r="B3426">
        <v>3</v>
      </c>
      <c r="C3426">
        <v>23457848</v>
      </c>
      <c r="D3426">
        <v>23462072</v>
      </c>
      <c r="E3426" t="s">
        <v>7100</v>
      </c>
      <c r="F3426" s="1" t="s">
        <v>1341</v>
      </c>
      <c r="G3426" t="s">
        <v>1342</v>
      </c>
      <c r="H3426" t="s">
        <v>1343</v>
      </c>
      <c r="I3426" t="s">
        <v>20</v>
      </c>
      <c r="J3426" t="s">
        <v>21</v>
      </c>
      <c r="K3426">
        <v>0</v>
      </c>
      <c r="L3426" s="1">
        <v>25.508980000000001</v>
      </c>
      <c r="M3426" s="1">
        <v>12.780449000000001</v>
      </c>
    </row>
    <row r="3427" spans="1:13">
      <c r="A3427" t="s">
        <v>9382</v>
      </c>
      <c r="B3427">
        <v>5</v>
      </c>
      <c r="C3427">
        <v>3062744</v>
      </c>
      <c r="D3427">
        <v>3065268</v>
      </c>
      <c r="E3427" t="s">
        <v>8435</v>
      </c>
      <c r="F3427" s="1" t="s">
        <v>9383</v>
      </c>
      <c r="G3427" t="s">
        <v>9384</v>
      </c>
      <c r="H3427" t="s">
        <v>9385</v>
      </c>
      <c r="I3427" t="s">
        <v>20</v>
      </c>
      <c r="J3427" t="s">
        <v>21</v>
      </c>
      <c r="K3427">
        <v>0</v>
      </c>
      <c r="L3427" s="1">
        <v>10.587263999999999</v>
      </c>
      <c r="M3427" s="1">
        <v>29.311637999999999</v>
      </c>
    </row>
    <row r="3428" spans="1:13">
      <c r="A3428" t="s">
        <v>9386</v>
      </c>
      <c r="B3428">
        <v>5</v>
      </c>
      <c r="C3428">
        <v>3072254</v>
      </c>
      <c r="D3428">
        <v>3074431</v>
      </c>
      <c r="E3428" t="s">
        <v>7242</v>
      </c>
      <c r="F3428" s="1" t="s">
        <v>9383</v>
      </c>
      <c r="G3428" t="s">
        <v>9384</v>
      </c>
      <c r="H3428" t="s">
        <v>9385</v>
      </c>
      <c r="I3428" t="s">
        <v>20</v>
      </c>
      <c r="J3428" t="s">
        <v>21</v>
      </c>
      <c r="K3428">
        <v>0</v>
      </c>
      <c r="L3428" s="1">
        <v>9.5278080000000003</v>
      </c>
      <c r="M3428" s="1">
        <v>23.101067</v>
      </c>
    </row>
    <row r="3429" spans="1:13">
      <c r="A3429" t="s">
        <v>11122</v>
      </c>
      <c r="B3429">
        <v>9</v>
      </c>
      <c r="C3429">
        <v>468599</v>
      </c>
      <c r="D3429">
        <v>470853</v>
      </c>
      <c r="E3429" t="s">
        <v>7110</v>
      </c>
      <c r="F3429" s="1" t="s">
        <v>11123</v>
      </c>
      <c r="G3429" t="s">
        <v>11124</v>
      </c>
      <c r="H3429" t="s">
        <v>11125</v>
      </c>
      <c r="I3429" t="s">
        <v>20</v>
      </c>
      <c r="J3429" t="s">
        <v>21</v>
      </c>
      <c r="K3429">
        <v>0</v>
      </c>
      <c r="L3429" s="1">
        <v>7.7987633000000001</v>
      </c>
      <c r="M3429" s="1">
        <v>20.874735000000001</v>
      </c>
    </row>
    <row r="3430" spans="1:13">
      <c r="A3430" t="s">
        <v>11126</v>
      </c>
      <c r="B3430">
        <v>9</v>
      </c>
      <c r="C3430">
        <v>507086</v>
      </c>
      <c r="D3430">
        <v>508798</v>
      </c>
      <c r="E3430" t="s">
        <v>7377</v>
      </c>
      <c r="F3430" s="1" t="s">
        <v>11123</v>
      </c>
      <c r="G3430" t="s">
        <v>11124</v>
      </c>
      <c r="H3430" t="s">
        <v>11125</v>
      </c>
      <c r="I3430" t="s">
        <v>20</v>
      </c>
      <c r="J3430" t="s">
        <v>21</v>
      </c>
      <c r="K3430">
        <v>0</v>
      </c>
      <c r="L3430" s="1">
        <v>8.5197380000000003</v>
      </c>
      <c r="M3430" s="1">
        <v>21.844197999999999</v>
      </c>
    </row>
    <row r="3431" spans="1:13">
      <c r="A3431" t="s">
        <v>10465</v>
      </c>
      <c r="B3431">
        <v>7</v>
      </c>
      <c r="C3431">
        <v>35940025</v>
      </c>
      <c r="D3431">
        <v>35947452</v>
      </c>
      <c r="E3431" t="s">
        <v>10466</v>
      </c>
      <c r="F3431" s="1" t="s">
        <v>10467</v>
      </c>
      <c r="G3431" t="s">
        <v>10468</v>
      </c>
      <c r="H3431" t="s">
        <v>10469</v>
      </c>
      <c r="I3431" t="s">
        <v>20</v>
      </c>
      <c r="J3431" t="s">
        <v>21</v>
      </c>
      <c r="K3431">
        <v>0</v>
      </c>
      <c r="L3431" s="1">
        <v>24.176203000000001</v>
      </c>
      <c r="M3431" s="1">
        <v>9.6063430000000007</v>
      </c>
    </row>
    <row r="3432" spans="1:13">
      <c r="A3432" t="s">
        <v>8588</v>
      </c>
      <c r="B3432">
        <v>3</v>
      </c>
      <c r="C3432">
        <v>38419181</v>
      </c>
      <c r="D3432">
        <v>38423116</v>
      </c>
      <c r="E3432" t="s">
        <v>7194</v>
      </c>
      <c r="F3432" s="1" t="s">
        <v>1420</v>
      </c>
      <c r="G3432" t="s">
        <v>1421</v>
      </c>
      <c r="H3432" t="s">
        <v>1422</v>
      </c>
      <c r="I3432" t="s">
        <v>20</v>
      </c>
      <c r="J3432" t="s">
        <v>21</v>
      </c>
      <c r="K3432">
        <v>0</v>
      </c>
      <c r="L3432" s="1">
        <v>19.943200999999998</v>
      </c>
      <c r="M3432" s="1">
        <v>7.4787755000000002</v>
      </c>
    </row>
    <row r="3433" spans="1:13">
      <c r="A3433" t="s">
        <v>12526</v>
      </c>
      <c r="B3433">
        <v>13</v>
      </c>
      <c r="C3433">
        <v>79738327</v>
      </c>
      <c r="D3433">
        <v>79743675</v>
      </c>
      <c r="E3433" t="s">
        <v>9734</v>
      </c>
      <c r="F3433" s="1" t="s">
        <v>12527</v>
      </c>
      <c r="G3433" t="s">
        <v>12528</v>
      </c>
      <c r="H3433" t="s">
        <v>12529</v>
      </c>
      <c r="I3433" t="s">
        <v>20</v>
      </c>
      <c r="J3433" t="s">
        <v>21</v>
      </c>
      <c r="K3433">
        <v>0</v>
      </c>
      <c r="L3433" s="1">
        <v>8.2344480000000004</v>
      </c>
      <c r="M3433" s="1">
        <v>18.685514000000001</v>
      </c>
    </row>
    <row r="3434" spans="1:13">
      <c r="A3434" t="s">
        <v>13581</v>
      </c>
      <c r="B3434">
        <v>16</v>
      </c>
      <c r="C3434">
        <v>79098655</v>
      </c>
      <c r="D3434">
        <v>79102389</v>
      </c>
      <c r="E3434" t="s">
        <v>7381</v>
      </c>
      <c r="F3434" s="1" t="s">
        <v>6300</v>
      </c>
      <c r="G3434" t="s">
        <v>6301</v>
      </c>
      <c r="H3434" t="s">
        <v>6302</v>
      </c>
      <c r="I3434" t="s">
        <v>20</v>
      </c>
      <c r="J3434" t="s">
        <v>21</v>
      </c>
      <c r="K3434">
        <v>0</v>
      </c>
      <c r="L3434" s="1">
        <v>11.993912</v>
      </c>
      <c r="M3434" s="1">
        <v>3.1126334999999998</v>
      </c>
    </row>
    <row r="3435" spans="1:13">
      <c r="A3435" t="s">
        <v>8263</v>
      </c>
      <c r="B3435">
        <v>2</v>
      </c>
      <c r="C3435">
        <v>125459085</v>
      </c>
      <c r="D3435">
        <v>125464592</v>
      </c>
      <c r="E3435" t="s">
        <v>8264</v>
      </c>
      <c r="F3435" s="1" t="s">
        <v>8265</v>
      </c>
      <c r="G3435" t="s">
        <v>8266</v>
      </c>
      <c r="H3435" t="s">
        <v>8267</v>
      </c>
      <c r="I3435" t="s">
        <v>20</v>
      </c>
      <c r="J3435" t="s">
        <v>71</v>
      </c>
      <c r="K3435">
        <v>1233</v>
      </c>
      <c r="L3435" s="1">
        <v>20.897797000000001</v>
      </c>
      <c r="M3435" s="1">
        <v>9.5990369999999992</v>
      </c>
    </row>
    <row r="3436" spans="1:13">
      <c r="A3436" t="s">
        <v>7115</v>
      </c>
      <c r="B3436">
        <v>1</v>
      </c>
      <c r="C3436">
        <v>10934779</v>
      </c>
      <c r="D3436">
        <v>10939194</v>
      </c>
      <c r="E3436" t="s">
        <v>7116</v>
      </c>
      <c r="F3436" s="1" t="s">
        <v>7117</v>
      </c>
      <c r="G3436" t="s">
        <v>7118</v>
      </c>
      <c r="H3436" t="s">
        <v>7119</v>
      </c>
      <c r="I3436" t="s">
        <v>20</v>
      </c>
      <c r="J3436" t="s">
        <v>21</v>
      </c>
      <c r="K3436">
        <v>0</v>
      </c>
      <c r="L3436" s="1">
        <v>20.35164</v>
      </c>
      <c r="M3436" s="1">
        <v>6.4264492999999998</v>
      </c>
    </row>
    <row r="3437" spans="1:13">
      <c r="A3437" t="s">
        <v>11856</v>
      </c>
      <c r="B3437">
        <v>11</v>
      </c>
      <c r="C3437">
        <v>16815162</v>
      </c>
      <c r="D3437">
        <v>16820565</v>
      </c>
      <c r="E3437" t="s">
        <v>7125</v>
      </c>
      <c r="F3437" s="1" t="s">
        <v>11857</v>
      </c>
      <c r="G3437" t="s">
        <v>11858</v>
      </c>
      <c r="H3437" t="s">
        <v>11859</v>
      </c>
      <c r="I3437" t="s">
        <v>20</v>
      </c>
      <c r="J3437" t="s">
        <v>21</v>
      </c>
      <c r="K3437">
        <v>0</v>
      </c>
      <c r="L3437" s="1">
        <v>12.898896000000001</v>
      </c>
      <c r="M3437" s="1">
        <v>28.060614000000001</v>
      </c>
    </row>
    <row r="3438" spans="1:13">
      <c r="A3438" t="s">
        <v>627</v>
      </c>
      <c r="B3438">
        <v>1</v>
      </c>
      <c r="C3438">
        <v>306173420</v>
      </c>
      <c r="D3438">
        <v>306177420</v>
      </c>
      <c r="E3438" t="s">
        <v>7534</v>
      </c>
      <c r="F3438" s="1" t="s">
        <v>624</v>
      </c>
      <c r="G3438" t="s">
        <v>625</v>
      </c>
      <c r="H3438" t="s">
        <v>626</v>
      </c>
      <c r="I3438" t="s">
        <v>20</v>
      </c>
      <c r="J3438" t="s">
        <v>21</v>
      </c>
      <c r="K3438">
        <v>0</v>
      </c>
      <c r="L3438" s="1">
        <v>28.757069999999999</v>
      </c>
      <c r="M3438" s="1">
        <v>14.308847999999999</v>
      </c>
    </row>
    <row r="3439" spans="1:13">
      <c r="A3439" t="s">
        <v>13065</v>
      </c>
      <c r="B3439">
        <v>14</v>
      </c>
      <c r="C3439">
        <v>121769823</v>
      </c>
      <c r="D3439">
        <v>121779719</v>
      </c>
      <c r="E3439" t="s">
        <v>9113</v>
      </c>
      <c r="F3439" s="1" t="s">
        <v>13066</v>
      </c>
      <c r="G3439" t="s">
        <v>13067</v>
      </c>
      <c r="H3439" t="s">
        <v>13068</v>
      </c>
      <c r="I3439" t="s">
        <v>20</v>
      </c>
      <c r="J3439" t="s">
        <v>21</v>
      </c>
      <c r="K3439">
        <v>0</v>
      </c>
      <c r="L3439" s="1">
        <v>17.49363</v>
      </c>
      <c r="M3439" s="1">
        <v>7.3139462000000002</v>
      </c>
    </row>
    <row r="3440" spans="1:13">
      <c r="A3440" t="s">
        <v>10970</v>
      </c>
      <c r="B3440">
        <v>8</v>
      </c>
      <c r="C3440">
        <v>82512453</v>
      </c>
      <c r="D3440">
        <v>82523886</v>
      </c>
      <c r="E3440" t="s">
        <v>7242</v>
      </c>
      <c r="F3440" s="1" t="s">
        <v>10971</v>
      </c>
      <c r="G3440" t="s">
        <v>10972</v>
      </c>
      <c r="H3440" t="s">
        <v>10973</v>
      </c>
      <c r="I3440" t="s">
        <v>20</v>
      </c>
      <c r="J3440" t="s">
        <v>21</v>
      </c>
      <c r="K3440">
        <v>0</v>
      </c>
      <c r="L3440" s="1">
        <v>23.201286</v>
      </c>
      <c r="M3440" s="1">
        <v>9.4541280000000008</v>
      </c>
    </row>
    <row r="3441" spans="1:13">
      <c r="A3441" t="s">
        <v>14177</v>
      </c>
      <c r="B3441" t="s">
        <v>6764</v>
      </c>
      <c r="C3441">
        <v>17287779</v>
      </c>
      <c r="D3441">
        <v>17294241</v>
      </c>
      <c r="E3441" t="s">
        <v>8929</v>
      </c>
      <c r="F3441" s="1" t="s">
        <v>6861</v>
      </c>
      <c r="G3441" t="s">
        <v>6862</v>
      </c>
      <c r="H3441" t="s">
        <v>6863</v>
      </c>
      <c r="I3441" t="s">
        <v>20</v>
      </c>
      <c r="J3441" t="s">
        <v>21</v>
      </c>
      <c r="K3441">
        <v>0</v>
      </c>
      <c r="L3441" s="1">
        <v>9.3311689999999992</v>
      </c>
      <c r="M3441" s="1">
        <v>24.718762999999999</v>
      </c>
    </row>
    <row r="3442" spans="1:13">
      <c r="A3442" t="s">
        <v>13076</v>
      </c>
      <c r="B3442">
        <v>14</v>
      </c>
      <c r="C3442">
        <v>124426939</v>
      </c>
      <c r="D3442">
        <v>124430261</v>
      </c>
      <c r="E3442" t="s">
        <v>13077</v>
      </c>
      <c r="F3442" s="1" t="s">
        <v>13078</v>
      </c>
      <c r="G3442" t="s">
        <v>13079</v>
      </c>
      <c r="H3442" t="s">
        <v>13080</v>
      </c>
      <c r="I3442" t="s">
        <v>20</v>
      </c>
      <c r="J3442" t="s">
        <v>21</v>
      </c>
      <c r="K3442">
        <v>0</v>
      </c>
      <c r="L3442" s="1">
        <v>20.74239</v>
      </c>
      <c r="M3442" s="1">
        <v>13.032534999999999</v>
      </c>
    </row>
    <row r="3443" spans="1:13">
      <c r="A3443" t="s">
        <v>7430</v>
      </c>
      <c r="B3443">
        <v>1</v>
      </c>
      <c r="C3443">
        <v>136653481</v>
      </c>
      <c r="D3443">
        <v>136663348</v>
      </c>
      <c r="E3443" t="s">
        <v>7082</v>
      </c>
      <c r="F3443" s="1" t="s">
        <v>7431</v>
      </c>
      <c r="G3443" t="s">
        <v>7432</v>
      </c>
      <c r="H3443" t="s">
        <v>7433</v>
      </c>
      <c r="I3443" t="s">
        <v>20</v>
      </c>
      <c r="J3443" t="s">
        <v>21</v>
      </c>
      <c r="K3443">
        <v>0</v>
      </c>
      <c r="L3443" s="1">
        <v>21.150342999999999</v>
      </c>
      <c r="M3443" s="1">
        <v>11.39133</v>
      </c>
    </row>
    <row r="3444" spans="1:13">
      <c r="A3444" t="s">
        <v>14066</v>
      </c>
      <c r="B3444" t="s">
        <v>6764</v>
      </c>
      <c r="C3444">
        <v>6801105</v>
      </c>
      <c r="D3444">
        <v>6803526</v>
      </c>
      <c r="E3444" t="s">
        <v>8803</v>
      </c>
      <c r="F3444" s="1" t="s">
        <v>6788</v>
      </c>
      <c r="G3444" t="s">
        <v>6789</v>
      </c>
      <c r="H3444" t="s">
        <v>6790</v>
      </c>
      <c r="I3444" t="s">
        <v>20</v>
      </c>
      <c r="J3444" t="s">
        <v>21</v>
      </c>
      <c r="K3444">
        <v>0</v>
      </c>
      <c r="L3444" s="1">
        <v>16.825742999999999</v>
      </c>
      <c r="M3444" s="1">
        <v>33.418320000000001</v>
      </c>
    </row>
    <row r="3445" spans="1:13">
      <c r="A3445" t="s">
        <v>14067</v>
      </c>
      <c r="B3445" t="s">
        <v>6764</v>
      </c>
      <c r="C3445">
        <v>6803527</v>
      </c>
      <c r="D3445">
        <v>6805328</v>
      </c>
      <c r="E3445" t="s">
        <v>14068</v>
      </c>
      <c r="F3445" s="1" t="s">
        <v>6788</v>
      </c>
      <c r="G3445" t="s">
        <v>6789</v>
      </c>
      <c r="H3445" t="s">
        <v>6790</v>
      </c>
      <c r="I3445" t="s">
        <v>20</v>
      </c>
      <c r="J3445" t="s">
        <v>71</v>
      </c>
      <c r="K3445">
        <v>1746</v>
      </c>
      <c r="L3445" s="1">
        <v>17.571787</v>
      </c>
      <c r="M3445" s="1">
        <v>36.967376999999999</v>
      </c>
    </row>
    <row r="3446" spans="1:13">
      <c r="A3446" t="s">
        <v>10963</v>
      </c>
      <c r="B3446">
        <v>8</v>
      </c>
      <c r="C3446">
        <v>76479054</v>
      </c>
      <c r="D3446">
        <v>76483123</v>
      </c>
      <c r="E3446" t="s">
        <v>8864</v>
      </c>
      <c r="F3446" s="1" t="s">
        <v>3701</v>
      </c>
      <c r="G3446" t="s">
        <v>3702</v>
      </c>
      <c r="H3446" t="s">
        <v>3703</v>
      </c>
      <c r="I3446" t="s">
        <v>20</v>
      </c>
      <c r="J3446" t="s">
        <v>21</v>
      </c>
      <c r="K3446">
        <v>0</v>
      </c>
      <c r="L3446" s="1">
        <v>11.093282</v>
      </c>
      <c r="M3446" s="1">
        <v>20.811921999999999</v>
      </c>
    </row>
    <row r="3447" spans="1:13">
      <c r="A3447" t="s">
        <v>10964</v>
      </c>
      <c r="B3447">
        <v>8</v>
      </c>
      <c r="C3447">
        <v>76608008</v>
      </c>
      <c r="D3447">
        <v>76608630</v>
      </c>
      <c r="E3447" t="s">
        <v>10965</v>
      </c>
      <c r="F3447" s="1" t="s">
        <v>3701</v>
      </c>
      <c r="G3447" t="s">
        <v>3702</v>
      </c>
      <c r="H3447" t="s">
        <v>3703</v>
      </c>
      <c r="I3447" t="s">
        <v>20</v>
      </c>
      <c r="J3447" t="s">
        <v>21</v>
      </c>
      <c r="K3447">
        <v>0</v>
      </c>
      <c r="L3447" s="1">
        <v>16.956156</v>
      </c>
      <c r="M3447" s="1">
        <v>36.947400000000002</v>
      </c>
    </row>
    <row r="3448" spans="1:13">
      <c r="A3448" t="s">
        <v>11278</v>
      </c>
      <c r="B3448">
        <v>9</v>
      </c>
      <c r="C3448">
        <v>49620113</v>
      </c>
      <c r="D3448">
        <v>49623005</v>
      </c>
      <c r="E3448" t="s">
        <v>8841</v>
      </c>
      <c r="F3448" s="1" t="s">
        <v>11279</v>
      </c>
      <c r="G3448" t="s">
        <v>11280</v>
      </c>
      <c r="H3448" t="s">
        <v>11281</v>
      </c>
      <c r="I3448" t="s">
        <v>20</v>
      </c>
      <c r="J3448" t="s">
        <v>21</v>
      </c>
      <c r="K3448">
        <v>0</v>
      </c>
      <c r="L3448" s="1">
        <v>7.6110825999999996</v>
      </c>
      <c r="M3448" s="1">
        <v>17.751494999999998</v>
      </c>
    </row>
    <row r="3449" spans="1:13">
      <c r="A3449" t="s">
        <v>10426</v>
      </c>
      <c r="B3449">
        <v>7</v>
      </c>
      <c r="C3449">
        <v>27602763</v>
      </c>
      <c r="D3449">
        <v>27603934</v>
      </c>
      <c r="E3449" t="s">
        <v>7470</v>
      </c>
      <c r="F3449" s="1" t="s">
        <v>10427</v>
      </c>
      <c r="G3449" t="s">
        <v>10428</v>
      </c>
      <c r="H3449" t="s">
        <v>10429</v>
      </c>
      <c r="I3449" t="s">
        <v>20</v>
      </c>
      <c r="J3449" t="s">
        <v>21</v>
      </c>
      <c r="K3449">
        <v>0</v>
      </c>
      <c r="L3449" s="1">
        <v>1.1595987000000001</v>
      </c>
      <c r="M3449" s="1">
        <v>10.179705999999999</v>
      </c>
    </row>
    <row r="3450" spans="1:13">
      <c r="A3450" t="s">
        <v>10435</v>
      </c>
      <c r="B3450">
        <v>7</v>
      </c>
      <c r="C3450">
        <v>29490820</v>
      </c>
      <c r="D3450">
        <v>29495748</v>
      </c>
      <c r="E3450" t="s">
        <v>7508</v>
      </c>
      <c r="F3450" s="1" t="s">
        <v>10436</v>
      </c>
      <c r="G3450" t="s">
        <v>10437</v>
      </c>
      <c r="H3450" t="s">
        <v>10438</v>
      </c>
      <c r="I3450" t="s">
        <v>20</v>
      </c>
      <c r="J3450" t="s">
        <v>21</v>
      </c>
      <c r="K3450">
        <v>0</v>
      </c>
      <c r="L3450" s="1">
        <v>10.543034</v>
      </c>
      <c r="M3450" s="1">
        <v>0.83592343000000002</v>
      </c>
    </row>
    <row r="3451" spans="1:13">
      <c r="A3451" t="s">
        <v>11921</v>
      </c>
      <c r="B3451">
        <v>11</v>
      </c>
      <c r="C3451">
        <v>74908807</v>
      </c>
      <c r="D3451">
        <v>74911755</v>
      </c>
      <c r="E3451" t="s">
        <v>7121</v>
      </c>
      <c r="F3451" s="1" t="s">
        <v>11922</v>
      </c>
      <c r="G3451" t="s">
        <v>11923</v>
      </c>
      <c r="H3451" t="s">
        <v>11924</v>
      </c>
      <c r="I3451" t="s">
        <v>20</v>
      </c>
      <c r="J3451" t="s">
        <v>21</v>
      </c>
      <c r="K3451">
        <v>0</v>
      </c>
      <c r="L3451" s="1">
        <v>28.006530000000001</v>
      </c>
      <c r="M3451" s="1">
        <v>13.817443000000001</v>
      </c>
    </row>
    <row r="3452" spans="1:13">
      <c r="A3452" t="s">
        <v>12658</v>
      </c>
      <c r="B3452">
        <v>13</v>
      </c>
      <c r="C3452">
        <v>148241614</v>
      </c>
      <c r="D3452">
        <v>148256274</v>
      </c>
      <c r="E3452" t="s">
        <v>9630</v>
      </c>
      <c r="F3452" s="1" t="s">
        <v>12659</v>
      </c>
      <c r="G3452" t="s">
        <v>12660</v>
      </c>
      <c r="H3452" t="s">
        <v>12661</v>
      </c>
      <c r="I3452" t="s">
        <v>20</v>
      </c>
      <c r="J3452" t="s">
        <v>21</v>
      </c>
      <c r="K3452">
        <v>0</v>
      </c>
      <c r="L3452" s="1">
        <v>12.283111999999999</v>
      </c>
      <c r="M3452" s="1">
        <v>23.557435999999999</v>
      </c>
    </row>
    <row r="3453" spans="1:13">
      <c r="A3453" t="s">
        <v>12069</v>
      </c>
      <c r="B3453">
        <v>12</v>
      </c>
      <c r="C3453">
        <v>6153550</v>
      </c>
      <c r="D3453">
        <v>6156380</v>
      </c>
      <c r="E3453" t="s">
        <v>7082</v>
      </c>
      <c r="F3453" s="1" t="s">
        <v>12070</v>
      </c>
      <c r="G3453" t="s">
        <v>12071</v>
      </c>
      <c r="H3453" t="s">
        <v>12072</v>
      </c>
      <c r="I3453" t="s">
        <v>20</v>
      </c>
      <c r="J3453" t="s">
        <v>21</v>
      </c>
      <c r="K3453">
        <v>0</v>
      </c>
      <c r="L3453" s="1">
        <v>7.6811356999999996</v>
      </c>
      <c r="M3453" s="1">
        <v>17.276793000000001</v>
      </c>
    </row>
    <row r="3454" spans="1:13">
      <c r="A3454" t="s">
        <v>7329</v>
      </c>
      <c r="B3454">
        <v>1</v>
      </c>
      <c r="C3454">
        <v>103374063</v>
      </c>
      <c r="D3454">
        <v>103379954</v>
      </c>
      <c r="E3454" t="s">
        <v>7110</v>
      </c>
      <c r="F3454" s="1" t="s">
        <v>7330</v>
      </c>
      <c r="G3454" t="s">
        <v>7331</v>
      </c>
      <c r="H3454" t="s">
        <v>7332</v>
      </c>
      <c r="I3454" t="s">
        <v>20</v>
      </c>
      <c r="J3454" t="s">
        <v>21</v>
      </c>
      <c r="K3454">
        <v>0</v>
      </c>
      <c r="L3454" s="1">
        <v>23.295465</v>
      </c>
      <c r="M3454" s="1">
        <v>14.482381</v>
      </c>
    </row>
    <row r="3455" spans="1:13">
      <c r="A3455" t="s">
        <v>13480</v>
      </c>
      <c r="B3455">
        <v>16</v>
      </c>
      <c r="C3455">
        <v>22971144</v>
      </c>
      <c r="D3455">
        <v>22975476</v>
      </c>
      <c r="E3455" t="s">
        <v>10440</v>
      </c>
      <c r="F3455" s="1" t="s">
        <v>13481</v>
      </c>
      <c r="G3455" t="s">
        <v>13482</v>
      </c>
      <c r="H3455" t="s">
        <v>13483</v>
      </c>
      <c r="I3455" t="s">
        <v>20</v>
      </c>
      <c r="J3455" t="s">
        <v>21</v>
      </c>
      <c r="K3455">
        <v>0</v>
      </c>
      <c r="L3455" s="1">
        <v>13.722936000000001</v>
      </c>
      <c r="M3455" s="1">
        <v>4.2147360000000003</v>
      </c>
    </row>
    <row r="3456" spans="1:13">
      <c r="A3456" t="s">
        <v>7877</v>
      </c>
      <c r="B3456">
        <v>2</v>
      </c>
      <c r="C3456">
        <v>6112998</v>
      </c>
      <c r="D3456">
        <v>6118067</v>
      </c>
      <c r="E3456" t="s">
        <v>7878</v>
      </c>
      <c r="F3456" s="1" t="s">
        <v>7879</v>
      </c>
      <c r="G3456" t="s">
        <v>7880</v>
      </c>
      <c r="H3456" t="s">
        <v>7881</v>
      </c>
      <c r="I3456" t="s">
        <v>20</v>
      </c>
      <c r="J3456" t="s">
        <v>21</v>
      </c>
      <c r="K3456">
        <v>0</v>
      </c>
      <c r="L3456" s="1">
        <v>13.506169</v>
      </c>
      <c r="M3456" s="1">
        <v>2.0617912</v>
      </c>
    </row>
    <row r="3457" spans="1:13">
      <c r="A3457" t="s">
        <v>10352</v>
      </c>
      <c r="B3457">
        <v>7</v>
      </c>
      <c r="C3457">
        <v>2063613</v>
      </c>
      <c r="D3457">
        <v>2064895</v>
      </c>
      <c r="E3457" t="s">
        <v>10353</v>
      </c>
      <c r="F3457" s="1" t="s">
        <v>3101</v>
      </c>
      <c r="G3457" t="s">
        <v>3102</v>
      </c>
      <c r="H3457" t="s">
        <v>3103</v>
      </c>
      <c r="I3457" t="s">
        <v>20</v>
      </c>
      <c r="J3457" t="s">
        <v>21</v>
      </c>
      <c r="K3457">
        <v>0</v>
      </c>
      <c r="L3457" s="1">
        <v>29.172667000000001</v>
      </c>
      <c r="M3457" s="1">
        <v>48.771526000000001</v>
      </c>
    </row>
    <row r="3458" spans="1:13">
      <c r="A3458" t="s">
        <v>10354</v>
      </c>
      <c r="B3458">
        <v>7</v>
      </c>
      <c r="C3458">
        <v>2112781</v>
      </c>
      <c r="D3458">
        <v>2114432</v>
      </c>
      <c r="E3458" t="s">
        <v>7160</v>
      </c>
      <c r="F3458" s="1" t="s">
        <v>3101</v>
      </c>
      <c r="G3458" t="s">
        <v>3102</v>
      </c>
      <c r="H3458" t="s">
        <v>3103</v>
      </c>
      <c r="I3458" t="s">
        <v>20</v>
      </c>
      <c r="J3458" t="s">
        <v>21</v>
      </c>
      <c r="K3458">
        <v>0</v>
      </c>
      <c r="L3458" s="1">
        <v>14.674778999999999</v>
      </c>
      <c r="M3458" s="1">
        <v>28.893127</v>
      </c>
    </row>
    <row r="3459" spans="1:13">
      <c r="A3459" t="s">
        <v>10494</v>
      </c>
      <c r="B3459">
        <v>7</v>
      </c>
      <c r="C3459">
        <v>43829070</v>
      </c>
      <c r="D3459">
        <v>43832740</v>
      </c>
      <c r="E3459" t="s">
        <v>7048</v>
      </c>
      <c r="F3459" s="1" t="s">
        <v>10495</v>
      </c>
      <c r="G3459" t="s">
        <v>10496</v>
      </c>
      <c r="H3459" t="s">
        <v>10497</v>
      </c>
      <c r="I3459" t="s">
        <v>20</v>
      </c>
      <c r="J3459" t="s">
        <v>21</v>
      </c>
      <c r="K3459">
        <v>0</v>
      </c>
      <c r="L3459" s="1">
        <v>17.261634999999998</v>
      </c>
      <c r="M3459" s="1">
        <v>26.100125999999999</v>
      </c>
    </row>
    <row r="3460" spans="1:13">
      <c r="A3460" t="s">
        <v>7907</v>
      </c>
      <c r="B3460">
        <v>2</v>
      </c>
      <c r="C3460">
        <v>8143895</v>
      </c>
      <c r="D3460">
        <v>8148259</v>
      </c>
      <c r="E3460" t="s">
        <v>7908</v>
      </c>
      <c r="F3460" s="1" t="s">
        <v>7909</v>
      </c>
      <c r="G3460" t="s">
        <v>7910</v>
      </c>
      <c r="H3460" t="s">
        <v>7911</v>
      </c>
      <c r="I3460" t="s">
        <v>20</v>
      </c>
      <c r="J3460" t="s">
        <v>21</v>
      </c>
      <c r="K3460">
        <v>0</v>
      </c>
      <c r="L3460" s="1">
        <v>16.078216999999999</v>
      </c>
      <c r="M3460" s="1">
        <v>3.3444509999999998</v>
      </c>
    </row>
    <row r="3461" spans="1:13">
      <c r="A3461" t="s">
        <v>7507</v>
      </c>
      <c r="B3461">
        <v>1</v>
      </c>
      <c r="C3461">
        <v>181205099</v>
      </c>
      <c r="D3461">
        <v>181288360</v>
      </c>
      <c r="E3461" t="s">
        <v>7508</v>
      </c>
      <c r="F3461" s="1" t="s">
        <v>7509</v>
      </c>
      <c r="G3461" t="s">
        <v>7510</v>
      </c>
      <c r="H3461" t="s">
        <v>7511</v>
      </c>
      <c r="I3461" t="s">
        <v>20</v>
      </c>
      <c r="J3461" t="s">
        <v>21</v>
      </c>
      <c r="K3461">
        <v>0</v>
      </c>
      <c r="L3461" s="1">
        <v>11.339774</v>
      </c>
      <c r="M3461" s="1">
        <v>24.523866999999999</v>
      </c>
    </row>
    <row r="3462" spans="1:13">
      <c r="A3462" t="s">
        <v>10703</v>
      </c>
      <c r="B3462">
        <v>7</v>
      </c>
      <c r="C3462">
        <v>120510116</v>
      </c>
      <c r="D3462">
        <v>120513799</v>
      </c>
      <c r="E3462" t="s">
        <v>10704</v>
      </c>
      <c r="F3462" s="1" t="s">
        <v>3396</v>
      </c>
      <c r="G3462" t="s">
        <v>3397</v>
      </c>
      <c r="H3462" t="s">
        <v>3398</v>
      </c>
      <c r="I3462" t="s">
        <v>20</v>
      </c>
      <c r="J3462" t="s">
        <v>21</v>
      </c>
      <c r="K3462">
        <v>0</v>
      </c>
      <c r="L3462" s="1">
        <v>5.2314825000000003</v>
      </c>
      <c r="M3462" s="1">
        <v>20.091007000000001</v>
      </c>
    </row>
    <row r="3463" spans="1:13">
      <c r="A3463" t="s">
        <v>13269</v>
      </c>
      <c r="B3463">
        <v>15</v>
      </c>
      <c r="C3463">
        <v>87290475</v>
      </c>
      <c r="D3463">
        <v>87299744</v>
      </c>
      <c r="E3463" t="s">
        <v>7674</v>
      </c>
      <c r="F3463" s="1" t="s">
        <v>13270</v>
      </c>
      <c r="G3463" t="s">
        <v>13271</v>
      </c>
      <c r="H3463" t="s">
        <v>13272</v>
      </c>
      <c r="I3463" t="s">
        <v>20</v>
      </c>
      <c r="J3463" t="s">
        <v>21</v>
      </c>
      <c r="K3463">
        <v>0</v>
      </c>
      <c r="L3463" s="1">
        <v>8.2690549999999998</v>
      </c>
      <c r="M3463" s="1">
        <v>20.563364</v>
      </c>
    </row>
    <row r="3464" spans="1:13">
      <c r="A3464" t="s">
        <v>10025</v>
      </c>
      <c r="B3464">
        <v>6</v>
      </c>
      <c r="C3464">
        <v>58259090</v>
      </c>
      <c r="D3464">
        <v>58261131</v>
      </c>
      <c r="E3464" t="s">
        <v>7470</v>
      </c>
      <c r="F3464" s="1" t="s">
        <v>10026</v>
      </c>
      <c r="G3464" t="s">
        <v>10027</v>
      </c>
      <c r="H3464" t="s">
        <v>10028</v>
      </c>
      <c r="I3464" t="s">
        <v>20</v>
      </c>
      <c r="J3464" t="s">
        <v>21</v>
      </c>
      <c r="K3464">
        <v>0</v>
      </c>
      <c r="L3464" s="1">
        <v>7.6579366000000002</v>
      </c>
      <c r="M3464" s="1">
        <v>20.514237999999999</v>
      </c>
    </row>
    <row r="3465" spans="1:13">
      <c r="A3465" t="s">
        <v>11298</v>
      </c>
      <c r="B3465">
        <v>9</v>
      </c>
      <c r="C3465">
        <v>57760461</v>
      </c>
      <c r="D3465">
        <v>57766042</v>
      </c>
      <c r="E3465" t="s">
        <v>9667</v>
      </c>
      <c r="F3465" s="1" t="s">
        <v>4073</v>
      </c>
      <c r="G3465" t="s">
        <v>4074</v>
      </c>
      <c r="H3465" t="s">
        <v>4075</v>
      </c>
      <c r="I3465" t="s">
        <v>20</v>
      </c>
      <c r="J3465" t="s">
        <v>21</v>
      </c>
      <c r="K3465">
        <v>0</v>
      </c>
      <c r="L3465" s="1">
        <v>15.249326</v>
      </c>
      <c r="M3465" s="1">
        <v>7.1716179999999996</v>
      </c>
    </row>
    <row r="3466" spans="1:13">
      <c r="A3466" t="s">
        <v>12086</v>
      </c>
      <c r="B3466">
        <v>12</v>
      </c>
      <c r="C3466">
        <v>8466608</v>
      </c>
      <c r="D3466">
        <v>8469621</v>
      </c>
      <c r="E3466" t="s">
        <v>9049</v>
      </c>
      <c r="F3466" s="1" t="s">
        <v>4836</v>
      </c>
      <c r="G3466" t="s">
        <v>4837</v>
      </c>
      <c r="H3466" t="s">
        <v>4838</v>
      </c>
      <c r="I3466" t="s">
        <v>20</v>
      </c>
      <c r="J3466" t="s">
        <v>21</v>
      </c>
      <c r="K3466">
        <v>0</v>
      </c>
      <c r="L3466" s="1">
        <v>20.711645000000001</v>
      </c>
      <c r="M3466" s="1">
        <v>7.3745003000000002</v>
      </c>
    </row>
    <row r="3467" spans="1:13">
      <c r="A3467" t="s">
        <v>10214</v>
      </c>
      <c r="B3467">
        <v>6</v>
      </c>
      <c r="C3467">
        <v>127753603</v>
      </c>
      <c r="D3467">
        <v>127764236</v>
      </c>
      <c r="E3467" t="s">
        <v>7661</v>
      </c>
      <c r="F3467" s="1" t="s">
        <v>10215</v>
      </c>
      <c r="G3467" t="s">
        <v>10216</v>
      </c>
      <c r="H3467" t="s">
        <v>10217</v>
      </c>
      <c r="I3467" t="s">
        <v>20</v>
      </c>
      <c r="J3467" t="s">
        <v>21</v>
      </c>
      <c r="K3467">
        <v>0</v>
      </c>
      <c r="L3467" s="1">
        <v>3.6544762</v>
      </c>
      <c r="M3467" s="1">
        <v>15.255934999999999</v>
      </c>
    </row>
    <row r="3468" spans="1:13">
      <c r="A3468" t="s">
        <v>13459</v>
      </c>
      <c r="B3468">
        <v>16</v>
      </c>
      <c r="C3468">
        <v>20756028</v>
      </c>
      <c r="D3468">
        <v>20761742</v>
      </c>
      <c r="E3468" t="s">
        <v>10584</v>
      </c>
      <c r="F3468" s="1" t="s">
        <v>13460</v>
      </c>
      <c r="G3468" t="s">
        <v>13461</v>
      </c>
      <c r="H3468" t="s">
        <v>13462</v>
      </c>
      <c r="I3468" t="s">
        <v>20</v>
      </c>
      <c r="J3468" t="s">
        <v>21</v>
      </c>
      <c r="K3468">
        <v>0</v>
      </c>
      <c r="L3468" s="1">
        <v>13.119770000000001</v>
      </c>
      <c r="M3468" s="1">
        <v>27.651962000000001</v>
      </c>
    </row>
    <row r="3469" spans="1:13">
      <c r="A3469" t="s">
        <v>1803</v>
      </c>
      <c r="B3469">
        <v>4</v>
      </c>
      <c r="C3469">
        <v>2015188</v>
      </c>
      <c r="D3469">
        <v>2016587</v>
      </c>
      <c r="E3469" t="s">
        <v>7381</v>
      </c>
      <c r="F3469" s="1" t="s">
        <v>1798</v>
      </c>
      <c r="G3469" t="s">
        <v>1799</v>
      </c>
      <c r="H3469" t="s">
        <v>1800</v>
      </c>
      <c r="I3469" t="s">
        <v>20</v>
      </c>
      <c r="J3469" t="s">
        <v>21</v>
      </c>
      <c r="K3469">
        <v>0</v>
      </c>
      <c r="L3469" s="1">
        <v>7.8170700000000002</v>
      </c>
      <c r="M3469" s="1">
        <v>24.314088999999999</v>
      </c>
    </row>
    <row r="3470" spans="1:13">
      <c r="A3470" t="s">
        <v>13246</v>
      </c>
      <c r="B3470">
        <v>15</v>
      </c>
      <c r="C3470">
        <v>75983479</v>
      </c>
      <c r="D3470">
        <v>75999498</v>
      </c>
      <c r="E3470" t="s">
        <v>10440</v>
      </c>
      <c r="F3470" s="1" t="s">
        <v>13247</v>
      </c>
      <c r="G3470" t="s">
        <v>13248</v>
      </c>
      <c r="H3470" t="s">
        <v>13249</v>
      </c>
      <c r="I3470" t="s">
        <v>20</v>
      </c>
      <c r="J3470" t="s">
        <v>21</v>
      </c>
      <c r="K3470">
        <v>0</v>
      </c>
      <c r="L3470" s="1">
        <v>16.833100000000002</v>
      </c>
      <c r="M3470" s="1">
        <v>7.0494899999999996</v>
      </c>
    </row>
    <row r="3471" spans="1:13">
      <c r="A3471" t="s">
        <v>13900</v>
      </c>
      <c r="B3471">
        <v>18</v>
      </c>
      <c r="C3471">
        <v>6513960</v>
      </c>
      <c r="D3471">
        <v>6515361</v>
      </c>
      <c r="E3471" t="s">
        <v>13901</v>
      </c>
      <c r="F3471" s="1" t="s">
        <v>13902</v>
      </c>
      <c r="G3471" t="s">
        <v>13903</v>
      </c>
      <c r="H3471" t="s">
        <v>13904</v>
      </c>
      <c r="I3471" t="s">
        <v>20</v>
      </c>
      <c r="J3471" t="s">
        <v>21</v>
      </c>
      <c r="K3471">
        <v>0</v>
      </c>
      <c r="L3471" s="1">
        <v>15.108893</v>
      </c>
      <c r="M3471" s="1">
        <v>28.624009999999998</v>
      </c>
    </row>
    <row r="3472" spans="1:13">
      <c r="A3472" t="s">
        <v>13905</v>
      </c>
      <c r="B3472">
        <v>18</v>
      </c>
      <c r="C3472">
        <v>6529278</v>
      </c>
      <c r="D3472">
        <v>6531271</v>
      </c>
      <c r="E3472" t="s">
        <v>7110</v>
      </c>
      <c r="F3472" s="1" t="s">
        <v>13902</v>
      </c>
      <c r="G3472" t="s">
        <v>13903</v>
      </c>
      <c r="H3472" t="s">
        <v>13904</v>
      </c>
      <c r="I3472" t="s">
        <v>20</v>
      </c>
      <c r="J3472" t="s">
        <v>21</v>
      </c>
      <c r="K3472">
        <v>0</v>
      </c>
      <c r="L3472" s="1">
        <v>32.569400000000002</v>
      </c>
      <c r="M3472" s="1">
        <v>11.613778</v>
      </c>
    </row>
    <row r="3473" spans="1:13">
      <c r="A3473" t="s">
        <v>14479</v>
      </c>
      <c r="B3473" t="s">
        <v>6764</v>
      </c>
      <c r="C3473">
        <v>142015864</v>
      </c>
      <c r="D3473">
        <v>142018288</v>
      </c>
      <c r="E3473" t="s">
        <v>8750</v>
      </c>
      <c r="F3473" s="1" t="s">
        <v>14480</v>
      </c>
      <c r="G3473" t="s">
        <v>14481</v>
      </c>
      <c r="H3473" t="s">
        <v>14482</v>
      </c>
      <c r="I3473" t="s">
        <v>20</v>
      </c>
      <c r="J3473" t="s">
        <v>21</v>
      </c>
      <c r="K3473">
        <v>0</v>
      </c>
      <c r="L3473" s="1">
        <v>17.367311000000001</v>
      </c>
      <c r="M3473" s="1">
        <v>3.1545990000000002</v>
      </c>
    </row>
    <row r="3474" spans="1:13">
      <c r="A3474" t="s">
        <v>10641</v>
      </c>
      <c r="B3474">
        <v>7</v>
      </c>
      <c r="C3474">
        <v>100079011</v>
      </c>
      <c r="D3474">
        <v>100085448</v>
      </c>
      <c r="E3474" t="s">
        <v>7226</v>
      </c>
      <c r="F3474" s="1" t="s">
        <v>10642</v>
      </c>
      <c r="G3474" t="s">
        <v>10643</v>
      </c>
      <c r="H3474" t="s">
        <v>10644</v>
      </c>
      <c r="I3474" t="s">
        <v>20</v>
      </c>
      <c r="J3474" t="s">
        <v>21</v>
      </c>
      <c r="K3474">
        <v>0</v>
      </c>
      <c r="L3474" s="1">
        <v>7.0674147999999999</v>
      </c>
      <c r="M3474" s="1">
        <v>14.826935000000001</v>
      </c>
    </row>
    <row r="3475" spans="1:13">
      <c r="A3475" t="s">
        <v>11409</v>
      </c>
      <c r="B3475">
        <v>9</v>
      </c>
      <c r="C3475">
        <v>127580374</v>
      </c>
      <c r="D3475">
        <v>127590242</v>
      </c>
      <c r="E3475" t="s">
        <v>7950</v>
      </c>
      <c r="F3475" s="1" t="s">
        <v>11410</v>
      </c>
      <c r="G3475" t="s">
        <v>11411</v>
      </c>
      <c r="H3475" t="s">
        <v>11412</v>
      </c>
      <c r="I3475" t="s">
        <v>20</v>
      </c>
      <c r="J3475" t="s">
        <v>548</v>
      </c>
      <c r="K3475">
        <v>943</v>
      </c>
      <c r="L3475" s="1">
        <v>15.140155</v>
      </c>
      <c r="M3475" s="1">
        <v>25.313765</v>
      </c>
    </row>
    <row r="3476" spans="1:13">
      <c r="A3476" t="s">
        <v>12078</v>
      </c>
      <c r="B3476">
        <v>12</v>
      </c>
      <c r="C3476">
        <v>6455865</v>
      </c>
      <c r="D3476">
        <v>6458290</v>
      </c>
      <c r="E3476" t="s">
        <v>12079</v>
      </c>
      <c r="F3476" s="1" t="s">
        <v>12080</v>
      </c>
      <c r="G3476" t="s">
        <v>12081</v>
      </c>
      <c r="H3476" t="s">
        <v>12082</v>
      </c>
      <c r="I3476" t="s">
        <v>20</v>
      </c>
      <c r="J3476" t="s">
        <v>21</v>
      </c>
      <c r="K3476">
        <v>0</v>
      </c>
      <c r="L3476" s="1">
        <v>14.222994999999999</v>
      </c>
      <c r="M3476" s="1">
        <v>32.507570000000001</v>
      </c>
    </row>
    <row r="3477" spans="1:13">
      <c r="A3477" t="s">
        <v>14401</v>
      </c>
      <c r="B3477" t="s">
        <v>6764</v>
      </c>
      <c r="C3477">
        <v>127102588</v>
      </c>
      <c r="D3477">
        <v>127109924</v>
      </c>
      <c r="E3477" t="s">
        <v>9945</v>
      </c>
      <c r="F3477" s="1" t="s">
        <v>14402</v>
      </c>
      <c r="G3477" t="s">
        <v>14403</v>
      </c>
      <c r="H3477" t="s">
        <v>14404</v>
      </c>
      <c r="I3477" t="s">
        <v>20</v>
      </c>
      <c r="J3477" t="s">
        <v>21</v>
      </c>
      <c r="K3477">
        <v>0</v>
      </c>
      <c r="L3477" s="1">
        <v>8.2887389999999996</v>
      </c>
      <c r="M3477" s="1">
        <v>26.383362000000002</v>
      </c>
    </row>
    <row r="3478" spans="1:13">
      <c r="A3478" t="s">
        <v>14236</v>
      </c>
      <c r="B3478" t="s">
        <v>6764</v>
      </c>
      <c r="C3478">
        <v>46153410</v>
      </c>
      <c r="D3478">
        <v>46156827</v>
      </c>
      <c r="E3478" t="s">
        <v>7377</v>
      </c>
      <c r="F3478" s="1" t="s">
        <v>14237</v>
      </c>
      <c r="G3478" t="s">
        <v>14238</v>
      </c>
      <c r="H3478" t="s">
        <v>14239</v>
      </c>
      <c r="I3478" t="s">
        <v>20</v>
      </c>
      <c r="J3478" t="s">
        <v>21</v>
      </c>
      <c r="K3478">
        <v>0</v>
      </c>
      <c r="L3478" s="1">
        <v>11.909091</v>
      </c>
      <c r="M3478" s="1">
        <v>25.63231</v>
      </c>
    </row>
    <row r="3479" spans="1:13">
      <c r="A3479" t="s">
        <v>10865</v>
      </c>
      <c r="B3479">
        <v>8</v>
      </c>
      <c r="C3479">
        <v>15384534</v>
      </c>
      <c r="D3479">
        <v>15392811</v>
      </c>
      <c r="E3479" t="s">
        <v>7242</v>
      </c>
      <c r="F3479" s="1" t="s">
        <v>10866</v>
      </c>
      <c r="G3479" t="s">
        <v>10867</v>
      </c>
      <c r="H3479" t="s">
        <v>10868</v>
      </c>
      <c r="I3479" t="s">
        <v>20</v>
      </c>
      <c r="J3479" t="s">
        <v>21</v>
      </c>
      <c r="K3479">
        <v>0</v>
      </c>
      <c r="L3479" s="1">
        <v>2.7780135000000001</v>
      </c>
      <c r="M3479" s="1">
        <v>12.978729</v>
      </c>
    </row>
    <row r="3480" spans="1:13">
      <c r="A3480" t="s">
        <v>14440</v>
      </c>
      <c r="B3480" t="s">
        <v>6764</v>
      </c>
      <c r="C3480">
        <v>136059217</v>
      </c>
      <c r="D3480">
        <v>136061217</v>
      </c>
      <c r="E3480" t="s">
        <v>7121</v>
      </c>
      <c r="F3480" s="1" t="s">
        <v>14441</v>
      </c>
      <c r="G3480" t="s">
        <v>14442</v>
      </c>
      <c r="H3480" t="s">
        <v>14443</v>
      </c>
      <c r="I3480" t="s">
        <v>20</v>
      </c>
      <c r="J3480" t="s">
        <v>548</v>
      </c>
      <c r="K3480">
        <v>1571</v>
      </c>
      <c r="L3480" s="1">
        <v>20.433257999999999</v>
      </c>
      <c r="M3480" s="1">
        <v>52.137011999999999</v>
      </c>
    </row>
    <row r="3481" spans="1:13">
      <c r="A3481" t="s">
        <v>12571</v>
      </c>
      <c r="B3481">
        <v>13</v>
      </c>
      <c r="C3481">
        <v>112869159</v>
      </c>
      <c r="D3481">
        <v>112886912</v>
      </c>
      <c r="E3481" t="s">
        <v>7104</v>
      </c>
      <c r="F3481" s="1" t="s">
        <v>12572</v>
      </c>
      <c r="G3481" t="s">
        <v>12573</v>
      </c>
      <c r="H3481" t="s">
        <v>12574</v>
      </c>
      <c r="I3481" t="s">
        <v>20</v>
      </c>
      <c r="J3481" t="s">
        <v>21</v>
      </c>
      <c r="K3481">
        <v>0</v>
      </c>
      <c r="L3481" s="1">
        <v>9.5800260000000002</v>
      </c>
      <c r="M3481" s="1">
        <v>17.648968</v>
      </c>
    </row>
    <row r="3482" spans="1:13">
      <c r="A3482" t="s">
        <v>7512</v>
      </c>
      <c r="B3482">
        <v>1</v>
      </c>
      <c r="C3482">
        <v>182471317</v>
      </c>
      <c r="D3482">
        <v>182475180</v>
      </c>
      <c r="E3482" t="s">
        <v>7188</v>
      </c>
      <c r="F3482" s="1" t="s">
        <v>7513</v>
      </c>
      <c r="G3482" t="s">
        <v>7514</v>
      </c>
      <c r="H3482" t="s">
        <v>7515</v>
      </c>
      <c r="I3482" t="s">
        <v>20</v>
      </c>
      <c r="J3482" t="s">
        <v>21</v>
      </c>
      <c r="K3482">
        <v>0</v>
      </c>
      <c r="L3482" s="1">
        <v>7.3178782</v>
      </c>
      <c r="M3482" s="1">
        <v>16.464124999999999</v>
      </c>
    </row>
    <row r="3483" spans="1:13">
      <c r="A3483" t="s">
        <v>7343</v>
      </c>
      <c r="B3483">
        <v>1</v>
      </c>
      <c r="C3483">
        <v>108082424</v>
      </c>
      <c r="D3483">
        <v>108088113</v>
      </c>
      <c r="E3483" t="s">
        <v>7344</v>
      </c>
      <c r="F3483" s="1" t="s">
        <v>7345</v>
      </c>
      <c r="G3483" t="s">
        <v>7346</v>
      </c>
      <c r="H3483" t="s">
        <v>7347</v>
      </c>
      <c r="I3483" t="s">
        <v>20</v>
      </c>
      <c r="J3483" t="s">
        <v>71</v>
      </c>
      <c r="K3483">
        <v>1038</v>
      </c>
      <c r="L3483" s="1">
        <v>27.080282</v>
      </c>
      <c r="M3483" s="1">
        <v>8.6629679999999993</v>
      </c>
    </row>
    <row r="3484" spans="1:13">
      <c r="A3484" t="s">
        <v>7581</v>
      </c>
      <c r="B3484">
        <v>1</v>
      </c>
      <c r="C3484">
        <v>245655030</v>
      </c>
      <c r="D3484">
        <v>245662604</v>
      </c>
      <c r="E3484" t="s">
        <v>7582</v>
      </c>
      <c r="F3484" s="1" t="s">
        <v>7583</v>
      </c>
      <c r="G3484" t="s">
        <v>7584</v>
      </c>
      <c r="H3484" t="s">
        <v>7585</v>
      </c>
      <c r="I3484" t="s">
        <v>20</v>
      </c>
      <c r="J3484" t="s">
        <v>21</v>
      </c>
      <c r="K3484">
        <v>0</v>
      </c>
      <c r="L3484" s="1">
        <v>10.331371000000001</v>
      </c>
      <c r="M3484" s="1">
        <v>30.088280000000001</v>
      </c>
    </row>
    <row r="3485" spans="1:13">
      <c r="A3485" t="s">
        <v>12561</v>
      </c>
      <c r="B3485">
        <v>13</v>
      </c>
      <c r="C3485">
        <v>108383790</v>
      </c>
      <c r="D3485">
        <v>108384692</v>
      </c>
      <c r="E3485" t="s">
        <v>8639</v>
      </c>
      <c r="F3485" s="1" t="s">
        <v>12562</v>
      </c>
      <c r="G3485" t="s">
        <v>12563</v>
      </c>
      <c r="H3485" t="s">
        <v>12564</v>
      </c>
      <c r="I3485" t="s">
        <v>20</v>
      </c>
      <c r="J3485" t="s">
        <v>21</v>
      </c>
      <c r="K3485">
        <v>0</v>
      </c>
      <c r="L3485" s="1">
        <v>8.7356250000000006</v>
      </c>
      <c r="M3485" s="1">
        <v>0.11767856</v>
      </c>
    </row>
    <row r="3486" spans="1:13">
      <c r="A3486" t="s">
        <v>12931</v>
      </c>
      <c r="B3486">
        <v>14</v>
      </c>
      <c r="C3486">
        <v>54253887</v>
      </c>
      <c r="D3486">
        <v>54258094</v>
      </c>
      <c r="E3486" t="s">
        <v>7269</v>
      </c>
      <c r="F3486" s="1" t="s">
        <v>12932</v>
      </c>
      <c r="G3486" t="s">
        <v>12933</v>
      </c>
      <c r="H3486" t="s">
        <v>12934</v>
      </c>
      <c r="I3486" t="s">
        <v>20</v>
      </c>
      <c r="J3486" t="s">
        <v>71</v>
      </c>
      <c r="K3486">
        <v>1540</v>
      </c>
      <c r="L3486" s="1">
        <v>3.3854913999999998</v>
      </c>
      <c r="M3486" s="1">
        <v>15.115852</v>
      </c>
    </row>
    <row r="3487" spans="1:13">
      <c r="A3487" t="s">
        <v>4283</v>
      </c>
      <c r="B3487">
        <v>10</v>
      </c>
      <c r="C3487">
        <v>20934129</v>
      </c>
      <c r="D3487">
        <v>20938875</v>
      </c>
      <c r="E3487" t="s">
        <v>7121</v>
      </c>
      <c r="F3487" s="1" t="s">
        <v>4280</v>
      </c>
      <c r="G3487" t="s">
        <v>4281</v>
      </c>
      <c r="H3487" t="s">
        <v>4282</v>
      </c>
      <c r="I3487" t="s">
        <v>20</v>
      </c>
      <c r="J3487" t="s">
        <v>21</v>
      </c>
      <c r="K3487">
        <v>0</v>
      </c>
      <c r="L3487" s="1">
        <v>2.2023978</v>
      </c>
      <c r="M3487" s="1">
        <v>8.8540369999999999</v>
      </c>
    </row>
    <row r="3488" spans="1:13">
      <c r="A3488" t="s">
        <v>13957</v>
      </c>
      <c r="B3488">
        <v>18</v>
      </c>
      <c r="C3488">
        <v>21386501</v>
      </c>
      <c r="D3488">
        <v>21389945</v>
      </c>
      <c r="E3488" t="s">
        <v>7134</v>
      </c>
      <c r="F3488" s="1" t="s">
        <v>6691</v>
      </c>
      <c r="G3488" t="s">
        <v>6692</v>
      </c>
      <c r="H3488" t="s">
        <v>6693</v>
      </c>
      <c r="I3488" t="s">
        <v>20</v>
      </c>
      <c r="J3488" t="s">
        <v>21</v>
      </c>
      <c r="K3488">
        <v>0</v>
      </c>
      <c r="L3488" s="1">
        <v>11.099849000000001</v>
      </c>
      <c r="M3488" s="1">
        <v>26.332799999999999</v>
      </c>
    </row>
    <row r="3489" spans="1:13">
      <c r="A3489" t="s">
        <v>13958</v>
      </c>
      <c r="B3489">
        <v>18</v>
      </c>
      <c r="C3489">
        <v>21404913</v>
      </c>
      <c r="D3489">
        <v>21408483</v>
      </c>
      <c r="E3489" t="s">
        <v>7226</v>
      </c>
      <c r="F3489" s="1" t="s">
        <v>6691</v>
      </c>
      <c r="G3489" t="s">
        <v>6692</v>
      </c>
      <c r="H3489" t="s">
        <v>6693</v>
      </c>
      <c r="I3489" t="s">
        <v>20</v>
      </c>
      <c r="J3489" t="s">
        <v>21</v>
      </c>
      <c r="K3489">
        <v>0</v>
      </c>
      <c r="L3489" s="1">
        <v>9.2910579999999996</v>
      </c>
      <c r="M3489" s="1">
        <v>21.252047000000001</v>
      </c>
    </row>
    <row r="3490" spans="1:13">
      <c r="A3490" t="s">
        <v>13422</v>
      </c>
      <c r="B3490">
        <v>15</v>
      </c>
      <c r="C3490">
        <v>154991263</v>
      </c>
      <c r="D3490">
        <v>154992618</v>
      </c>
      <c r="E3490" t="s">
        <v>11871</v>
      </c>
      <c r="F3490" s="1" t="s">
        <v>6157</v>
      </c>
      <c r="G3490" t="s">
        <v>6158</v>
      </c>
      <c r="H3490" t="s">
        <v>6159</v>
      </c>
      <c r="I3490" t="s">
        <v>20</v>
      </c>
      <c r="J3490" t="s">
        <v>21</v>
      </c>
      <c r="K3490">
        <v>0</v>
      </c>
      <c r="L3490" s="1">
        <v>22.331296999999999</v>
      </c>
      <c r="M3490" s="1">
        <v>36.850555</v>
      </c>
    </row>
    <row r="3491" spans="1:13">
      <c r="A3491" t="s">
        <v>10778</v>
      </c>
      <c r="B3491">
        <v>7</v>
      </c>
      <c r="C3491">
        <v>132140799</v>
      </c>
      <c r="D3491">
        <v>132159217</v>
      </c>
      <c r="E3491" t="s">
        <v>7226</v>
      </c>
      <c r="F3491" s="1" t="s">
        <v>10779</v>
      </c>
      <c r="G3491" t="s">
        <v>10780</v>
      </c>
      <c r="H3491" t="s">
        <v>10781</v>
      </c>
      <c r="I3491" t="s">
        <v>20</v>
      </c>
      <c r="J3491" t="s">
        <v>21</v>
      </c>
      <c r="K3491">
        <v>0</v>
      </c>
      <c r="L3491" s="1">
        <v>20.167824</v>
      </c>
      <c r="M3491" s="1">
        <v>4.4026737000000002</v>
      </c>
    </row>
    <row r="3492" spans="1:13">
      <c r="A3492" t="s">
        <v>12411</v>
      </c>
      <c r="B3492">
        <v>13</v>
      </c>
      <c r="C3492">
        <v>29345662</v>
      </c>
      <c r="D3492">
        <v>29357524</v>
      </c>
      <c r="E3492" t="s">
        <v>7121</v>
      </c>
      <c r="F3492" s="1" t="s">
        <v>12412</v>
      </c>
      <c r="G3492" t="s">
        <v>12413</v>
      </c>
      <c r="H3492" t="s">
        <v>12414</v>
      </c>
      <c r="I3492" t="s">
        <v>20</v>
      </c>
      <c r="J3492" t="s">
        <v>21</v>
      </c>
      <c r="K3492">
        <v>0</v>
      </c>
      <c r="L3492" s="1">
        <v>5.5878969999999999</v>
      </c>
      <c r="M3492" s="1">
        <v>12.7144575</v>
      </c>
    </row>
    <row r="3493" spans="1:13">
      <c r="A3493" t="s">
        <v>10369</v>
      </c>
      <c r="B3493">
        <v>7</v>
      </c>
      <c r="C3493">
        <v>5034577</v>
      </c>
      <c r="D3493">
        <v>5035878</v>
      </c>
      <c r="E3493" t="s">
        <v>7844</v>
      </c>
      <c r="F3493" s="1" t="s">
        <v>10370</v>
      </c>
      <c r="G3493" t="s">
        <v>10371</v>
      </c>
      <c r="H3493" t="s">
        <v>10372</v>
      </c>
      <c r="I3493" t="s">
        <v>20</v>
      </c>
      <c r="J3493" t="s">
        <v>21</v>
      </c>
      <c r="K3493">
        <v>0</v>
      </c>
      <c r="L3493" s="1">
        <v>7.0132526999999998</v>
      </c>
      <c r="M3493" s="1">
        <v>26.255564</v>
      </c>
    </row>
    <row r="3494" spans="1:13">
      <c r="A3494" t="s">
        <v>10373</v>
      </c>
      <c r="B3494">
        <v>7</v>
      </c>
      <c r="C3494">
        <v>5038748</v>
      </c>
      <c r="D3494">
        <v>5041452</v>
      </c>
      <c r="E3494" t="s">
        <v>10374</v>
      </c>
      <c r="F3494" s="1" t="s">
        <v>10370</v>
      </c>
      <c r="G3494" t="s">
        <v>10371</v>
      </c>
      <c r="H3494" t="s">
        <v>10372</v>
      </c>
      <c r="I3494" t="s">
        <v>20</v>
      </c>
      <c r="J3494" t="s">
        <v>21</v>
      </c>
      <c r="K3494">
        <v>0</v>
      </c>
      <c r="L3494" s="1">
        <v>18.830227000000001</v>
      </c>
      <c r="M3494" s="1">
        <v>8.4683240000000009</v>
      </c>
    </row>
    <row r="3495" spans="1:13">
      <c r="A3495" t="s">
        <v>14290</v>
      </c>
      <c r="B3495" t="s">
        <v>6764</v>
      </c>
      <c r="C3495">
        <v>64633349</v>
      </c>
      <c r="D3495">
        <v>64639294</v>
      </c>
      <c r="E3495" t="s">
        <v>7713</v>
      </c>
      <c r="F3495" s="1" t="s">
        <v>14291</v>
      </c>
      <c r="G3495" t="s">
        <v>14292</v>
      </c>
      <c r="H3495" t="s">
        <v>14293</v>
      </c>
      <c r="I3495" t="s">
        <v>20</v>
      </c>
      <c r="J3495" t="s">
        <v>21</v>
      </c>
      <c r="K3495">
        <v>0</v>
      </c>
      <c r="L3495" s="1">
        <v>3.3551023</v>
      </c>
      <c r="M3495" s="1">
        <v>15.387862</v>
      </c>
    </row>
    <row r="3496" spans="1:13">
      <c r="A3496" t="s">
        <v>9039</v>
      </c>
      <c r="B3496">
        <v>4</v>
      </c>
      <c r="C3496">
        <v>39243823</v>
      </c>
      <c r="D3496">
        <v>39249444</v>
      </c>
      <c r="E3496" t="s">
        <v>7084</v>
      </c>
      <c r="F3496" s="1" t="s">
        <v>9040</v>
      </c>
      <c r="G3496" t="s">
        <v>9041</v>
      </c>
      <c r="H3496" t="s">
        <v>9042</v>
      </c>
      <c r="I3496" t="s">
        <v>20</v>
      </c>
      <c r="J3496" t="s">
        <v>21</v>
      </c>
      <c r="K3496">
        <v>0</v>
      </c>
      <c r="L3496" s="1">
        <v>26.071175</v>
      </c>
      <c r="M3496" s="1">
        <v>9.3655559999999998</v>
      </c>
    </row>
    <row r="3497" spans="1:13">
      <c r="A3497" t="s">
        <v>11433</v>
      </c>
      <c r="B3497">
        <v>9</v>
      </c>
      <c r="C3497">
        <v>132936551</v>
      </c>
      <c r="D3497">
        <v>132942888</v>
      </c>
      <c r="E3497" t="s">
        <v>8824</v>
      </c>
      <c r="F3497" s="1" t="s">
        <v>4180</v>
      </c>
      <c r="G3497" t="s">
        <v>4181</v>
      </c>
      <c r="H3497" t="s">
        <v>4182</v>
      </c>
      <c r="I3497" t="s">
        <v>20</v>
      </c>
      <c r="J3497" t="s">
        <v>21</v>
      </c>
      <c r="K3497">
        <v>0</v>
      </c>
      <c r="L3497" s="1">
        <v>24.627459000000002</v>
      </c>
      <c r="M3497" s="1">
        <v>10.947215999999999</v>
      </c>
    </row>
    <row r="3498" spans="1:13">
      <c r="A3498" t="s">
        <v>11292</v>
      </c>
      <c r="B3498">
        <v>9</v>
      </c>
      <c r="C3498">
        <v>53829456</v>
      </c>
      <c r="D3498">
        <v>53833571</v>
      </c>
      <c r="E3498" t="s">
        <v>7325</v>
      </c>
      <c r="F3498" s="1" t="s">
        <v>4067</v>
      </c>
      <c r="G3498" t="s">
        <v>4068</v>
      </c>
      <c r="H3498" t="s">
        <v>4069</v>
      </c>
      <c r="I3498" t="s">
        <v>20</v>
      </c>
      <c r="J3498" t="s">
        <v>21</v>
      </c>
      <c r="K3498">
        <v>0</v>
      </c>
      <c r="L3498" s="1">
        <v>12.327495000000001</v>
      </c>
      <c r="M3498" s="1">
        <v>28.530173999999999</v>
      </c>
    </row>
    <row r="3499" spans="1:13">
      <c r="A3499" t="s">
        <v>7533</v>
      </c>
      <c r="B3499">
        <v>1</v>
      </c>
      <c r="C3499">
        <v>200280315</v>
      </c>
      <c r="D3499">
        <v>200288123</v>
      </c>
      <c r="E3499" t="s">
        <v>7534</v>
      </c>
      <c r="F3499" s="1" t="s">
        <v>7535</v>
      </c>
      <c r="G3499" t="s">
        <v>7536</v>
      </c>
      <c r="H3499" t="s">
        <v>7537</v>
      </c>
      <c r="I3499" t="s">
        <v>20</v>
      </c>
      <c r="J3499" t="s">
        <v>21</v>
      </c>
      <c r="K3499">
        <v>0</v>
      </c>
      <c r="L3499" s="1">
        <v>12.438679</v>
      </c>
      <c r="M3499" s="1">
        <v>23.394166999999999</v>
      </c>
    </row>
    <row r="3500" spans="1:13">
      <c r="A3500" t="s">
        <v>13366</v>
      </c>
      <c r="B3500">
        <v>15</v>
      </c>
      <c r="C3500">
        <v>144875371</v>
      </c>
      <c r="D3500">
        <v>144880884</v>
      </c>
      <c r="E3500" t="s">
        <v>7110</v>
      </c>
      <c r="F3500" s="1" t="s">
        <v>13367</v>
      </c>
      <c r="G3500" t="s">
        <v>13368</v>
      </c>
      <c r="H3500" t="s">
        <v>13369</v>
      </c>
      <c r="I3500" t="s">
        <v>20</v>
      </c>
      <c r="J3500" t="s">
        <v>21</v>
      </c>
      <c r="K3500">
        <v>0</v>
      </c>
      <c r="L3500" s="1">
        <v>16.288844999999998</v>
      </c>
      <c r="M3500" s="1">
        <v>8.0923689999999997</v>
      </c>
    </row>
    <row r="3501" spans="1:13">
      <c r="A3501" t="s">
        <v>9043</v>
      </c>
      <c r="B3501">
        <v>4</v>
      </c>
      <c r="C3501">
        <v>39751293</v>
      </c>
      <c r="D3501">
        <v>39759788</v>
      </c>
      <c r="E3501" t="s">
        <v>7325</v>
      </c>
      <c r="F3501" s="1" t="s">
        <v>9044</v>
      </c>
      <c r="G3501" t="s">
        <v>9045</v>
      </c>
      <c r="H3501" t="s">
        <v>9046</v>
      </c>
      <c r="I3501" t="s">
        <v>20</v>
      </c>
      <c r="J3501" t="s">
        <v>21</v>
      </c>
      <c r="K3501">
        <v>0</v>
      </c>
      <c r="L3501" s="1">
        <v>13.798069</v>
      </c>
      <c r="M3501" s="1">
        <v>4.7487519999999996</v>
      </c>
    </row>
    <row r="3502" spans="1:13">
      <c r="A3502" t="s">
        <v>11172</v>
      </c>
      <c r="B3502">
        <v>9</v>
      </c>
      <c r="C3502">
        <v>10381893</v>
      </c>
      <c r="D3502">
        <v>10388379</v>
      </c>
      <c r="E3502" t="s">
        <v>7226</v>
      </c>
      <c r="F3502" s="1" t="s">
        <v>11173</v>
      </c>
      <c r="G3502" t="s">
        <v>11174</v>
      </c>
      <c r="H3502" t="s">
        <v>11175</v>
      </c>
      <c r="I3502" t="s">
        <v>20</v>
      </c>
      <c r="J3502" t="s">
        <v>21</v>
      </c>
      <c r="K3502">
        <v>0</v>
      </c>
      <c r="L3502" s="1">
        <v>14.060418</v>
      </c>
      <c r="M3502" s="1">
        <v>3.5037425</v>
      </c>
    </row>
    <row r="3503" spans="1:13">
      <c r="A3503" t="s">
        <v>12260</v>
      </c>
      <c r="B3503">
        <v>12</v>
      </c>
      <c r="C3503">
        <v>52390010</v>
      </c>
      <c r="D3503">
        <v>52393859</v>
      </c>
      <c r="E3503" t="s">
        <v>7396</v>
      </c>
      <c r="F3503" s="1" t="s">
        <v>12261</v>
      </c>
      <c r="G3503" t="s">
        <v>12262</v>
      </c>
      <c r="H3503" t="s">
        <v>12263</v>
      </c>
      <c r="I3503" t="s">
        <v>20</v>
      </c>
      <c r="J3503" t="s">
        <v>21</v>
      </c>
      <c r="K3503">
        <v>0</v>
      </c>
      <c r="L3503" s="1">
        <v>12.808484</v>
      </c>
      <c r="M3503" s="1">
        <v>1.6863192</v>
      </c>
    </row>
    <row r="3504" spans="1:13">
      <c r="A3504" t="s">
        <v>5561</v>
      </c>
      <c r="B3504">
        <v>14</v>
      </c>
      <c r="C3504">
        <v>23087119</v>
      </c>
      <c r="D3504">
        <v>23093931</v>
      </c>
      <c r="E3504" t="s">
        <v>8175</v>
      </c>
      <c r="F3504" s="1" t="s">
        <v>5562</v>
      </c>
      <c r="G3504" t="s">
        <v>5563</v>
      </c>
      <c r="H3504" t="s">
        <v>5564</v>
      </c>
      <c r="I3504" t="s">
        <v>20</v>
      </c>
      <c r="J3504" t="s">
        <v>21</v>
      </c>
      <c r="K3504">
        <v>0</v>
      </c>
      <c r="L3504" s="1">
        <v>16.851662000000001</v>
      </c>
      <c r="M3504" s="1">
        <v>5.0813518000000002</v>
      </c>
    </row>
    <row r="3505" spans="1:13">
      <c r="A3505" t="s">
        <v>12840</v>
      </c>
      <c r="B3505">
        <v>14</v>
      </c>
      <c r="C3505">
        <v>23099457</v>
      </c>
      <c r="D3505">
        <v>23109834</v>
      </c>
      <c r="E3505" t="s">
        <v>7084</v>
      </c>
      <c r="F3505" s="1" t="s">
        <v>5562</v>
      </c>
      <c r="G3505" t="s">
        <v>5563</v>
      </c>
      <c r="H3505" t="s">
        <v>5564</v>
      </c>
      <c r="I3505" t="s">
        <v>20</v>
      </c>
      <c r="J3505" t="s">
        <v>21</v>
      </c>
      <c r="K3505">
        <v>0</v>
      </c>
      <c r="L3505" s="1">
        <v>16.349688</v>
      </c>
      <c r="M3505" s="1">
        <v>5.5726494999999998</v>
      </c>
    </row>
    <row r="3506" spans="1:13">
      <c r="A3506" t="s">
        <v>12896</v>
      </c>
      <c r="B3506">
        <v>14</v>
      </c>
      <c r="C3506">
        <v>43178631</v>
      </c>
      <c r="D3506">
        <v>43187985</v>
      </c>
      <c r="E3506" t="s">
        <v>8711</v>
      </c>
      <c r="F3506" s="1" t="s">
        <v>12897</v>
      </c>
      <c r="G3506" t="s">
        <v>12898</v>
      </c>
      <c r="H3506" t="s">
        <v>12899</v>
      </c>
      <c r="I3506" t="s">
        <v>20</v>
      </c>
      <c r="J3506" t="s">
        <v>21</v>
      </c>
      <c r="K3506">
        <v>0</v>
      </c>
      <c r="L3506" s="1">
        <v>6.7942314000000001</v>
      </c>
      <c r="M3506" s="1">
        <v>21.777716000000002</v>
      </c>
    </row>
    <row r="3507" spans="1:13">
      <c r="A3507" t="s">
        <v>7728</v>
      </c>
      <c r="B3507">
        <v>1</v>
      </c>
      <c r="C3507">
        <v>303020806</v>
      </c>
      <c r="D3507">
        <v>303022051</v>
      </c>
      <c r="E3507" t="s">
        <v>7729</v>
      </c>
      <c r="F3507" s="1" t="s">
        <v>7730</v>
      </c>
      <c r="G3507" t="s">
        <v>7731</v>
      </c>
      <c r="H3507" t="s">
        <v>7732</v>
      </c>
      <c r="I3507" t="s">
        <v>20</v>
      </c>
      <c r="J3507" t="s">
        <v>21</v>
      </c>
      <c r="K3507">
        <v>0</v>
      </c>
      <c r="L3507" s="1">
        <v>37.079967000000003</v>
      </c>
      <c r="M3507" s="1">
        <v>26.562239999999999</v>
      </c>
    </row>
    <row r="3508" spans="1:13">
      <c r="A3508" t="s">
        <v>13672</v>
      </c>
      <c r="B3508">
        <v>17</v>
      </c>
      <c r="C3508">
        <v>24386610</v>
      </c>
      <c r="D3508">
        <v>24395715</v>
      </c>
      <c r="E3508" t="s">
        <v>13673</v>
      </c>
      <c r="F3508" s="1" t="s">
        <v>13674</v>
      </c>
      <c r="G3508" t="s">
        <v>13675</v>
      </c>
      <c r="H3508" t="s">
        <v>13676</v>
      </c>
      <c r="I3508" t="s">
        <v>20</v>
      </c>
      <c r="J3508" t="s">
        <v>21</v>
      </c>
      <c r="K3508">
        <v>0</v>
      </c>
      <c r="L3508" s="1">
        <v>12.0431595</v>
      </c>
      <c r="M3508" s="1">
        <v>23.865691999999999</v>
      </c>
    </row>
    <row r="3509" spans="1:13">
      <c r="A3509" t="s">
        <v>9465</v>
      </c>
      <c r="B3509">
        <v>5</v>
      </c>
      <c r="C3509">
        <v>31759244</v>
      </c>
      <c r="D3509">
        <v>31770127</v>
      </c>
      <c r="E3509" t="s">
        <v>7226</v>
      </c>
      <c r="F3509" s="1" t="s">
        <v>9466</v>
      </c>
      <c r="G3509" t="s">
        <v>9467</v>
      </c>
      <c r="H3509" t="s">
        <v>9468</v>
      </c>
      <c r="I3509" t="s">
        <v>20</v>
      </c>
      <c r="J3509" t="s">
        <v>21</v>
      </c>
      <c r="K3509">
        <v>0</v>
      </c>
      <c r="L3509" s="1">
        <v>12.735606000000001</v>
      </c>
      <c r="M3509" s="1">
        <v>29.398911999999999</v>
      </c>
    </row>
    <row r="3510" spans="1:13">
      <c r="A3510" t="s">
        <v>10934</v>
      </c>
      <c r="B3510">
        <v>8</v>
      </c>
      <c r="C3510">
        <v>57803927</v>
      </c>
      <c r="D3510">
        <v>57813163</v>
      </c>
      <c r="E3510" t="s">
        <v>7377</v>
      </c>
      <c r="F3510" s="1" t="s">
        <v>10935</v>
      </c>
      <c r="G3510" t="s">
        <v>10936</v>
      </c>
      <c r="H3510" t="s">
        <v>10937</v>
      </c>
      <c r="I3510" t="s">
        <v>20</v>
      </c>
      <c r="J3510" t="s">
        <v>21</v>
      </c>
      <c r="K3510">
        <v>0</v>
      </c>
      <c r="L3510" s="1">
        <v>21.216056999999999</v>
      </c>
      <c r="M3510" s="1">
        <v>10.707079999999999</v>
      </c>
    </row>
    <row r="3511" spans="1:13">
      <c r="A3511" t="s">
        <v>11547</v>
      </c>
      <c r="B3511">
        <v>10</v>
      </c>
      <c r="C3511">
        <v>16074025</v>
      </c>
      <c r="D3511">
        <v>16077599</v>
      </c>
      <c r="E3511" t="s">
        <v>7226</v>
      </c>
      <c r="F3511" s="1" t="s">
        <v>11548</v>
      </c>
      <c r="G3511" t="s">
        <v>11549</v>
      </c>
      <c r="H3511" t="s">
        <v>11550</v>
      </c>
      <c r="I3511" t="s">
        <v>20</v>
      </c>
      <c r="J3511" t="s">
        <v>21</v>
      </c>
      <c r="K3511">
        <v>0</v>
      </c>
      <c r="L3511" s="1">
        <v>4.8417950000000003</v>
      </c>
      <c r="M3511" s="1">
        <v>23.687913999999999</v>
      </c>
    </row>
    <row r="3512" spans="1:13">
      <c r="A3512" t="s">
        <v>14483</v>
      </c>
      <c r="B3512" t="s">
        <v>6764</v>
      </c>
      <c r="C3512">
        <v>142090721</v>
      </c>
      <c r="D3512">
        <v>142092069</v>
      </c>
      <c r="E3512" t="s">
        <v>10386</v>
      </c>
      <c r="F3512" s="1" t="s">
        <v>14484</v>
      </c>
      <c r="G3512" t="s">
        <v>14485</v>
      </c>
      <c r="H3512" t="s">
        <v>14486</v>
      </c>
      <c r="I3512" t="s">
        <v>20</v>
      </c>
      <c r="J3512" t="s">
        <v>21</v>
      </c>
      <c r="K3512">
        <v>0</v>
      </c>
      <c r="L3512" s="1">
        <v>23.835497</v>
      </c>
      <c r="M3512" s="1">
        <v>3.7691164000000001</v>
      </c>
    </row>
    <row r="3513" spans="1:13">
      <c r="A3513" t="s">
        <v>14315</v>
      </c>
      <c r="B3513" t="s">
        <v>6764</v>
      </c>
      <c r="C3513">
        <v>90186438</v>
      </c>
      <c r="D3513">
        <v>90194391</v>
      </c>
      <c r="E3513" t="s">
        <v>7145</v>
      </c>
      <c r="F3513" s="1" t="s">
        <v>14316</v>
      </c>
      <c r="G3513" t="s">
        <v>14317</v>
      </c>
      <c r="H3513" t="s">
        <v>14318</v>
      </c>
      <c r="I3513" t="s">
        <v>20</v>
      </c>
      <c r="J3513" t="s">
        <v>21</v>
      </c>
      <c r="K3513">
        <v>0</v>
      </c>
      <c r="L3513" s="1">
        <v>5.5238633000000004</v>
      </c>
      <c r="M3513" s="1">
        <v>18.691808999999999</v>
      </c>
    </row>
    <row r="3514" spans="1:13">
      <c r="A3514" t="s">
        <v>2282</v>
      </c>
      <c r="B3514">
        <v>5</v>
      </c>
      <c r="C3514">
        <v>51195087</v>
      </c>
      <c r="D3514">
        <v>51205384</v>
      </c>
      <c r="E3514" t="s">
        <v>7082</v>
      </c>
      <c r="F3514" s="1" t="s">
        <v>2283</v>
      </c>
      <c r="G3514" t="s">
        <v>2284</v>
      </c>
      <c r="H3514" t="s">
        <v>2285</v>
      </c>
      <c r="I3514" t="s">
        <v>20</v>
      </c>
      <c r="J3514" t="s">
        <v>21</v>
      </c>
      <c r="K3514">
        <v>0</v>
      </c>
      <c r="L3514" s="1">
        <v>5.2567883000000002</v>
      </c>
      <c r="M3514" s="1">
        <v>14.895783</v>
      </c>
    </row>
    <row r="3515" spans="1:13">
      <c r="A3515" t="s">
        <v>11127</v>
      </c>
      <c r="B3515">
        <v>9</v>
      </c>
      <c r="C3515">
        <v>678793</v>
      </c>
      <c r="D3515">
        <v>681505</v>
      </c>
      <c r="E3515" t="s">
        <v>8201</v>
      </c>
      <c r="F3515" s="1" t="s">
        <v>3858</v>
      </c>
      <c r="G3515" t="s">
        <v>3859</v>
      </c>
      <c r="H3515" t="s">
        <v>3860</v>
      </c>
      <c r="I3515" t="s">
        <v>20</v>
      </c>
      <c r="J3515" t="s">
        <v>548</v>
      </c>
      <c r="K3515">
        <v>977</v>
      </c>
      <c r="L3515" s="1">
        <v>12.576667</v>
      </c>
      <c r="M3515" s="1">
        <v>35.037019999999998</v>
      </c>
    </row>
    <row r="3516" spans="1:13">
      <c r="A3516" t="s">
        <v>11128</v>
      </c>
      <c r="B3516">
        <v>9</v>
      </c>
      <c r="C3516">
        <v>687649</v>
      </c>
      <c r="D3516">
        <v>689098</v>
      </c>
      <c r="E3516" t="s">
        <v>8177</v>
      </c>
      <c r="F3516" s="1" t="s">
        <v>3858</v>
      </c>
      <c r="G3516" t="s">
        <v>3859</v>
      </c>
      <c r="H3516" t="s">
        <v>3860</v>
      </c>
      <c r="I3516" t="s">
        <v>20</v>
      </c>
      <c r="J3516" t="s">
        <v>21</v>
      </c>
      <c r="K3516">
        <v>0</v>
      </c>
      <c r="L3516" s="1">
        <v>18.211493000000001</v>
      </c>
      <c r="M3516" s="1">
        <v>36.035107000000004</v>
      </c>
    </row>
    <row r="3517" spans="1:13">
      <c r="A3517" t="s">
        <v>11129</v>
      </c>
      <c r="B3517">
        <v>9</v>
      </c>
      <c r="C3517">
        <v>717194</v>
      </c>
      <c r="D3517">
        <v>718455</v>
      </c>
      <c r="E3517" t="s">
        <v>7075</v>
      </c>
      <c r="F3517" s="1" t="s">
        <v>3858</v>
      </c>
      <c r="G3517" t="s">
        <v>3859</v>
      </c>
      <c r="H3517" t="s">
        <v>3860</v>
      </c>
      <c r="I3517" t="s">
        <v>20</v>
      </c>
      <c r="J3517" t="s">
        <v>21</v>
      </c>
      <c r="K3517">
        <v>0</v>
      </c>
      <c r="L3517" s="1">
        <v>25.980936</v>
      </c>
      <c r="M3517" s="1">
        <v>47.944102999999998</v>
      </c>
    </row>
    <row r="3518" spans="1:13">
      <c r="A3518" t="s">
        <v>12044</v>
      </c>
      <c r="B3518">
        <v>12</v>
      </c>
      <c r="C3518">
        <v>4737299</v>
      </c>
      <c r="D3518">
        <v>4740062</v>
      </c>
      <c r="E3518" t="s">
        <v>12045</v>
      </c>
      <c r="F3518" s="1" t="s">
        <v>12046</v>
      </c>
      <c r="G3518" t="s">
        <v>12047</v>
      </c>
      <c r="H3518" t="s">
        <v>12048</v>
      </c>
      <c r="I3518" t="s">
        <v>20</v>
      </c>
      <c r="J3518" t="s">
        <v>548</v>
      </c>
      <c r="K3518">
        <v>1975</v>
      </c>
      <c r="L3518" s="1">
        <v>14.858705</v>
      </c>
      <c r="M3518" s="1">
        <v>25.186722</v>
      </c>
    </row>
    <row r="3519" spans="1:13">
      <c r="A3519" t="s">
        <v>12049</v>
      </c>
      <c r="B3519">
        <v>12</v>
      </c>
      <c r="C3519">
        <v>4787256</v>
      </c>
      <c r="D3519">
        <v>4790047</v>
      </c>
      <c r="E3519" t="s">
        <v>12050</v>
      </c>
      <c r="F3519" s="1" t="s">
        <v>12051</v>
      </c>
      <c r="G3519" t="s">
        <v>12052</v>
      </c>
      <c r="H3519" t="s">
        <v>12053</v>
      </c>
      <c r="I3519" t="s">
        <v>20</v>
      </c>
      <c r="J3519" t="s">
        <v>548</v>
      </c>
      <c r="K3519">
        <v>320</v>
      </c>
      <c r="L3519" s="1">
        <v>19.426193000000001</v>
      </c>
      <c r="M3519" s="1">
        <v>5.4592239999999999</v>
      </c>
    </row>
    <row r="3520" spans="1:13">
      <c r="A3520" t="s">
        <v>12541</v>
      </c>
      <c r="B3520">
        <v>13</v>
      </c>
      <c r="C3520">
        <v>84698707</v>
      </c>
      <c r="D3520">
        <v>84710394</v>
      </c>
      <c r="E3520" t="s">
        <v>12542</v>
      </c>
      <c r="F3520" s="1" t="s">
        <v>12543</v>
      </c>
      <c r="G3520" t="s">
        <v>12544</v>
      </c>
      <c r="H3520" t="s">
        <v>12545</v>
      </c>
      <c r="I3520" t="s">
        <v>20</v>
      </c>
      <c r="J3520" t="s">
        <v>21</v>
      </c>
      <c r="K3520">
        <v>0</v>
      </c>
      <c r="L3520" s="1">
        <v>21.382020000000001</v>
      </c>
      <c r="M3520" s="1">
        <v>33.597209999999997</v>
      </c>
    </row>
    <row r="3521" spans="1:13">
      <c r="A3521" t="s">
        <v>11827</v>
      </c>
      <c r="B3521">
        <v>11</v>
      </c>
      <c r="C3521">
        <v>9437636</v>
      </c>
      <c r="D3521">
        <v>9439476</v>
      </c>
      <c r="E3521" t="s">
        <v>7782</v>
      </c>
      <c r="F3521" s="1" t="s">
        <v>11828</v>
      </c>
      <c r="G3521" t="s">
        <v>11829</v>
      </c>
      <c r="H3521" t="s">
        <v>11830</v>
      </c>
      <c r="I3521" t="s">
        <v>20</v>
      </c>
      <c r="J3521" t="s">
        <v>21</v>
      </c>
      <c r="K3521">
        <v>0</v>
      </c>
      <c r="L3521" s="1">
        <v>29.351203999999999</v>
      </c>
      <c r="M3521" s="1">
        <v>13.018689</v>
      </c>
    </row>
    <row r="3522" spans="1:13">
      <c r="A3522" t="s">
        <v>7448</v>
      </c>
      <c r="B3522">
        <v>1</v>
      </c>
      <c r="C3522">
        <v>143557164</v>
      </c>
      <c r="D3522">
        <v>143567281</v>
      </c>
      <c r="E3522" t="s">
        <v>7226</v>
      </c>
      <c r="F3522" s="1" t="s">
        <v>7449</v>
      </c>
      <c r="G3522" t="s">
        <v>7450</v>
      </c>
      <c r="H3522" t="s">
        <v>7451</v>
      </c>
      <c r="I3522" t="s">
        <v>20</v>
      </c>
      <c r="J3522" t="s">
        <v>21</v>
      </c>
      <c r="K3522">
        <v>0</v>
      </c>
      <c r="L3522" s="1">
        <v>28.575775</v>
      </c>
      <c r="M3522" s="1">
        <v>17.333406</v>
      </c>
    </row>
    <row r="3523" spans="1:13">
      <c r="A3523" t="s">
        <v>11148</v>
      </c>
      <c r="B3523">
        <v>9</v>
      </c>
      <c r="C3523">
        <v>6997107</v>
      </c>
      <c r="D3523">
        <v>6999976</v>
      </c>
      <c r="E3523" t="s">
        <v>11149</v>
      </c>
      <c r="F3523" s="1" t="s">
        <v>11150</v>
      </c>
      <c r="G3523" t="s">
        <v>11151</v>
      </c>
      <c r="H3523" t="s">
        <v>11152</v>
      </c>
      <c r="I3523" t="s">
        <v>20</v>
      </c>
      <c r="J3523" t="s">
        <v>21</v>
      </c>
      <c r="K3523">
        <v>0</v>
      </c>
      <c r="L3523" s="1">
        <v>24.697946999999999</v>
      </c>
      <c r="M3523" s="1">
        <v>7.7845979999999999</v>
      </c>
    </row>
    <row r="3524" spans="1:13">
      <c r="A3524" t="s">
        <v>10874</v>
      </c>
      <c r="B3524">
        <v>8</v>
      </c>
      <c r="C3524">
        <v>21091990</v>
      </c>
      <c r="D3524">
        <v>21098265</v>
      </c>
      <c r="E3524" t="s">
        <v>10875</v>
      </c>
      <c r="F3524" s="1" t="s">
        <v>10876</v>
      </c>
      <c r="G3524" t="s">
        <v>10877</v>
      </c>
      <c r="H3524" t="s">
        <v>10878</v>
      </c>
      <c r="I3524" t="s">
        <v>20</v>
      </c>
      <c r="J3524" t="s">
        <v>21</v>
      </c>
      <c r="K3524">
        <v>0</v>
      </c>
      <c r="L3524" s="1">
        <v>8.6372479999999996</v>
      </c>
      <c r="M3524" s="1">
        <v>20.989536000000001</v>
      </c>
    </row>
    <row r="3525" spans="1:13">
      <c r="A3525" t="s">
        <v>12980</v>
      </c>
      <c r="B3525">
        <v>14</v>
      </c>
      <c r="C3525">
        <v>77986020</v>
      </c>
      <c r="D3525">
        <v>77992203</v>
      </c>
      <c r="E3525" t="s">
        <v>9855</v>
      </c>
      <c r="F3525" s="1" t="s">
        <v>12981</v>
      </c>
      <c r="G3525" t="s">
        <v>12982</v>
      </c>
      <c r="H3525" t="s">
        <v>12983</v>
      </c>
      <c r="I3525" t="s">
        <v>20</v>
      </c>
      <c r="J3525" t="s">
        <v>21</v>
      </c>
      <c r="K3525">
        <v>0</v>
      </c>
      <c r="L3525" s="1">
        <v>20.96604</v>
      </c>
      <c r="M3525" s="1">
        <v>12.732448</v>
      </c>
    </row>
    <row r="3526" spans="1:13">
      <c r="A3526" t="s">
        <v>7689</v>
      </c>
      <c r="B3526">
        <v>1</v>
      </c>
      <c r="C3526">
        <v>297569724</v>
      </c>
      <c r="D3526">
        <v>297578302</v>
      </c>
      <c r="E3526" t="s">
        <v>7690</v>
      </c>
      <c r="F3526" s="1" t="s">
        <v>7691</v>
      </c>
      <c r="G3526" t="s">
        <v>7692</v>
      </c>
      <c r="H3526" t="s">
        <v>7693</v>
      </c>
      <c r="I3526" t="s">
        <v>20</v>
      </c>
      <c r="J3526" t="s">
        <v>21</v>
      </c>
      <c r="K3526">
        <v>0</v>
      </c>
      <c r="L3526" s="1">
        <v>23.821396</v>
      </c>
      <c r="M3526" s="1">
        <v>9.7185109999999995</v>
      </c>
    </row>
    <row r="3527" spans="1:13">
      <c r="A3527" t="s">
        <v>14054</v>
      </c>
      <c r="B3527" t="s">
        <v>6764</v>
      </c>
      <c r="C3527">
        <v>4116125</v>
      </c>
      <c r="D3527">
        <v>4121742</v>
      </c>
      <c r="E3527" t="s">
        <v>14055</v>
      </c>
      <c r="F3527" s="1" t="s">
        <v>14056</v>
      </c>
      <c r="G3527" t="s">
        <v>14057</v>
      </c>
      <c r="H3527" t="s">
        <v>14058</v>
      </c>
      <c r="I3527" t="s">
        <v>20</v>
      </c>
      <c r="J3527" t="s">
        <v>21</v>
      </c>
      <c r="K3527">
        <v>0</v>
      </c>
      <c r="L3527" s="1">
        <v>11.167683</v>
      </c>
      <c r="M3527" s="1">
        <v>32.215972999999998</v>
      </c>
    </row>
    <row r="3528" spans="1:13">
      <c r="A3528" t="s">
        <v>14059</v>
      </c>
      <c r="B3528" t="s">
        <v>6764</v>
      </c>
      <c r="C3528">
        <v>4177698</v>
      </c>
      <c r="D3528">
        <v>4180572</v>
      </c>
      <c r="E3528" t="s">
        <v>9342</v>
      </c>
      <c r="F3528" s="1" t="s">
        <v>14056</v>
      </c>
      <c r="G3528" t="s">
        <v>14057</v>
      </c>
      <c r="H3528" t="s">
        <v>14058</v>
      </c>
      <c r="I3528" t="s">
        <v>20</v>
      </c>
      <c r="J3528" t="s">
        <v>21</v>
      </c>
      <c r="K3528">
        <v>0</v>
      </c>
      <c r="L3528" s="1">
        <v>13.174284999999999</v>
      </c>
      <c r="M3528" s="1">
        <v>26.305527000000001</v>
      </c>
    </row>
    <row r="3529" spans="1:13">
      <c r="A3529" t="s">
        <v>14060</v>
      </c>
      <c r="B3529" t="s">
        <v>6764</v>
      </c>
      <c r="C3529">
        <v>4195522</v>
      </c>
      <c r="D3529">
        <v>4199856</v>
      </c>
      <c r="E3529" t="s">
        <v>7110</v>
      </c>
      <c r="F3529" s="1" t="s">
        <v>14056</v>
      </c>
      <c r="G3529" t="s">
        <v>14057</v>
      </c>
      <c r="H3529" t="s">
        <v>14058</v>
      </c>
      <c r="I3529" t="s">
        <v>20</v>
      </c>
      <c r="J3529" t="s">
        <v>21</v>
      </c>
      <c r="K3529">
        <v>0</v>
      </c>
      <c r="L3529" s="1">
        <v>8.9584440000000001</v>
      </c>
      <c r="M3529" s="1">
        <v>19.640131</v>
      </c>
    </row>
    <row r="3530" spans="1:13">
      <c r="A3530" t="s">
        <v>7625</v>
      </c>
      <c r="B3530">
        <v>1</v>
      </c>
      <c r="C3530">
        <v>269954150</v>
      </c>
      <c r="D3530">
        <v>269970197</v>
      </c>
      <c r="E3530" t="s">
        <v>7626</v>
      </c>
      <c r="F3530" s="1" t="s">
        <v>7627</v>
      </c>
      <c r="G3530" t="s">
        <v>7628</v>
      </c>
      <c r="H3530" t="s">
        <v>7629</v>
      </c>
      <c r="I3530" t="s">
        <v>20</v>
      </c>
      <c r="J3530" t="s">
        <v>21</v>
      </c>
      <c r="K3530">
        <v>0</v>
      </c>
      <c r="L3530" s="1">
        <v>21.843503999999999</v>
      </c>
      <c r="M3530" s="1">
        <v>36.088284000000002</v>
      </c>
    </row>
    <row r="3531" spans="1:13">
      <c r="A3531" t="s">
        <v>8721</v>
      </c>
      <c r="B3531">
        <v>3</v>
      </c>
      <c r="C3531">
        <v>63171934</v>
      </c>
      <c r="D3531">
        <v>63183163</v>
      </c>
      <c r="E3531" t="s">
        <v>8722</v>
      </c>
      <c r="F3531" s="1" t="s">
        <v>8723</v>
      </c>
      <c r="G3531" t="s">
        <v>8724</v>
      </c>
      <c r="H3531" t="s">
        <v>8725</v>
      </c>
      <c r="I3531" t="s">
        <v>20</v>
      </c>
      <c r="J3531" t="s">
        <v>21</v>
      </c>
      <c r="K3531">
        <v>0</v>
      </c>
      <c r="L3531" s="1">
        <v>6.3839107000000004</v>
      </c>
      <c r="M3531" s="1">
        <v>16.483324</v>
      </c>
    </row>
    <row r="3532" spans="1:13">
      <c r="A3532" t="s">
        <v>12476</v>
      </c>
      <c r="B3532">
        <v>13</v>
      </c>
      <c r="C3532">
        <v>53895184</v>
      </c>
      <c r="D3532">
        <v>53910227</v>
      </c>
      <c r="E3532" t="s">
        <v>7104</v>
      </c>
      <c r="F3532" s="1" t="s">
        <v>12477</v>
      </c>
      <c r="G3532" t="s">
        <v>12478</v>
      </c>
      <c r="H3532" t="s">
        <v>12479</v>
      </c>
      <c r="I3532" t="s">
        <v>20</v>
      </c>
      <c r="J3532" t="s">
        <v>21</v>
      </c>
      <c r="K3532">
        <v>0</v>
      </c>
      <c r="L3532" s="1">
        <v>8.0665460000000007</v>
      </c>
      <c r="M3532" s="1">
        <v>18.936394</v>
      </c>
    </row>
    <row r="3533" spans="1:13">
      <c r="A3533" t="s">
        <v>13783</v>
      </c>
      <c r="B3533">
        <v>17</v>
      </c>
      <c r="C3533">
        <v>55978585</v>
      </c>
      <c r="D3533">
        <v>55981089</v>
      </c>
      <c r="E3533" t="s">
        <v>7777</v>
      </c>
      <c r="F3533" s="1" t="s">
        <v>13784</v>
      </c>
      <c r="G3533" t="s">
        <v>13785</v>
      </c>
      <c r="H3533" t="s">
        <v>13786</v>
      </c>
      <c r="I3533" t="s">
        <v>20</v>
      </c>
      <c r="J3533" t="s">
        <v>21</v>
      </c>
      <c r="K3533">
        <v>0</v>
      </c>
      <c r="L3533" s="1">
        <v>13.517552</v>
      </c>
      <c r="M3533" s="1">
        <v>35.750393000000003</v>
      </c>
    </row>
    <row r="3534" spans="1:13">
      <c r="A3534" t="s">
        <v>13787</v>
      </c>
      <c r="B3534">
        <v>17</v>
      </c>
      <c r="C3534">
        <v>56002364</v>
      </c>
      <c r="D3534">
        <v>56005708</v>
      </c>
      <c r="E3534" t="s">
        <v>7075</v>
      </c>
      <c r="F3534" s="1" t="s">
        <v>13784</v>
      </c>
      <c r="G3534" t="s">
        <v>13785</v>
      </c>
      <c r="H3534" t="s">
        <v>13786</v>
      </c>
      <c r="I3534" t="s">
        <v>20</v>
      </c>
      <c r="J3534" t="s">
        <v>21</v>
      </c>
      <c r="K3534">
        <v>0</v>
      </c>
      <c r="L3534" s="1">
        <v>11.537065</v>
      </c>
      <c r="M3534" s="1">
        <v>33.41525</v>
      </c>
    </row>
    <row r="3535" spans="1:13">
      <c r="A3535" t="s">
        <v>10608</v>
      </c>
      <c r="B3535">
        <v>7</v>
      </c>
      <c r="C3535">
        <v>93651328</v>
      </c>
      <c r="D3535">
        <v>93658759</v>
      </c>
      <c r="E3535" t="s">
        <v>10609</v>
      </c>
      <c r="F3535" s="1" t="s">
        <v>10610</v>
      </c>
      <c r="G3535" t="s">
        <v>10611</v>
      </c>
      <c r="H3535" t="s">
        <v>10612</v>
      </c>
      <c r="I3535" t="s">
        <v>20</v>
      </c>
      <c r="J3535" t="s">
        <v>21</v>
      </c>
      <c r="K3535">
        <v>0</v>
      </c>
      <c r="L3535" s="1">
        <v>7.4499269999999997</v>
      </c>
      <c r="M3535" s="1">
        <v>19.431435</v>
      </c>
    </row>
    <row r="3536" spans="1:13">
      <c r="A3536" t="s">
        <v>11620</v>
      </c>
      <c r="B3536">
        <v>10</v>
      </c>
      <c r="C3536">
        <v>45974192</v>
      </c>
      <c r="D3536">
        <v>45979696</v>
      </c>
      <c r="E3536" t="s">
        <v>10190</v>
      </c>
      <c r="F3536" s="1" t="s">
        <v>11621</v>
      </c>
      <c r="G3536" t="s">
        <v>11622</v>
      </c>
      <c r="H3536" t="s">
        <v>11623</v>
      </c>
      <c r="I3536" t="s">
        <v>20</v>
      </c>
      <c r="J3536" t="s">
        <v>21</v>
      </c>
      <c r="K3536">
        <v>0</v>
      </c>
      <c r="L3536" s="1">
        <v>4.4400230000000001</v>
      </c>
      <c r="M3536" s="1">
        <v>19.382914</v>
      </c>
    </row>
    <row r="3537" spans="1:13">
      <c r="A3537" t="s">
        <v>9022</v>
      </c>
      <c r="B3537">
        <v>4</v>
      </c>
      <c r="C3537">
        <v>30216366</v>
      </c>
      <c r="D3537">
        <v>30223972</v>
      </c>
      <c r="E3537" t="s">
        <v>7242</v>
      </c>
      <c r="F3537" s="1" t="s">
        <v>9023</v>
      </c>
      <c r="G3537" t="s">
        <v>9024</v>
      </c>
      <c r="H3537" t="s">
        <v>9025</v>
      </c>
      <c r="I3537" t="s">
        <v>20</v>
      </c>
      <c r="J3537" t="s">
        <v>71</v>
      </c>
      <c r="K3537">
        <v>35</v>
      </c>
      <c r="L3537" s="1">
        <v>4.0879849999999998</v>
      </c>
      <c r="M3537" s="1">
        <v>14.387691999999999</v>
      </c>
    </row>
    <row r="3538" spans="1:13">
      <c r="A3538" t="s">
        <v>13834</v>
      </c>
      <c r="B3538">
        <v>17</v>
      </c>
      <c r="C3538">
        <v>67295133</v>
      </c>
      <c r="D3538">
        <v>67305017</v>
      </c>
      <c r="E3538" t="s">
        <v>7351</v>
      </c>
      <c r="F3538" s="1" t="s">
        <v>13835</v>
      </c>
      <c r="G3538" t="s">
        <v>13836</v>
      </c>
      <c r="H3538" t="s">
        <v>13837</v>
      </c>
      <c r="I3538" t="s">
        <v>20</v>
      </c>
      <c r="J3538" t="s">
        <v>21</v>
      </c>
      <c r="K3538">
        <v>0</v>
      </c>
      <c r="L3538" s="1">
        <v>21.437124000000001</v>
      </c>
      <c r="M3538" s="1">
        <v>10.693175999999999</v>
      </c>
    </row>
    <row r="3539" spans="1:13">
      <c r="A3539" t="s">
        <v>14253</v>
      </c>
      <c r="B3539" t="s">
        <v>6764</v>
      </c>
      <c r="C3539">
        <v>47349464</v>
      </c>
      <c r="D3539">
        <v>47354408</v>
      </c>
      <c r="E3539" t="s">
        <v>7713</v>
      </c>
      <c r="F3539" s="1" t="s">
        <v>6898</v>
      </c>
      <c r="G3539" t="s">
        <v>6899</v>
      </c>
      <c r="H3539" t="s">
        <v>6900</v>
      </c>
      <c r="I3539" t="s">
        <v>20</v>
      </c>
      <c r="J3539" t="s">
        <v>21</v>
      </c>
      <c r="K3539">
        <v>0</v>
      </c>
      <c r="L3539" s="1">
        <v>11.100080999999999</v>
      </c>
      <c r="M3539" s="1">
        <v>22.361208000000001</v>
      </c>
    </row>
    <row r="3540" spans="1:13">
      <c r="A3540" t="s">
        <v>3236</v>
      </c>
      <c r="B3540">
        <v>7</v>
      </c>
      <c r="C3540">
        <v>34350845</v>
      </c>
      <c r="D3540">
        <v>34352615</v>
      </c>
      <c r="E3540" t="s">
        <v>7777</v>
      </c>
      <c r="F3540" s="1" t="s">
        <v>3237</v>
      </c>
      <c r="G3540" t="s">
        <v>3238</v>
      </c>
      <c r="H3540" t="s">
        <v>3239</v>
      </c>
      <c r="I3540" t="s">
        <v>20</v>
      </c>
      <c r="J3540" t="s">
        <v>21</v>
      </c>
      <c r="K3540">
        <v>0</v>
      </c>
      <c r="L3540" s="1">
        <v>9.8581380000000003</v>
      </c>
      <c r="M3540" s="1">
        <v>30.998025999999999</v>
      </c>
    </row>
    <row r="3541" spans="1:13">
      <c r="A3541" t="s">
        <v>12737</v>
      </c>
      <c r="B3541">
        <v>13</v>
      </c>
      <c r="C3541">
        <v>206242555</v>
      </c>
      <c r="D3541">
        <v>206246844</v>
      </c>
      <c r="E3541" t="s">
        <v>7453</v>
      </c>
      <c r="F3541" s="1" t="s">
        <v>12738</v>
      </c>
      <c r="G3541" t="s">
        <v>12739</v>
      </c>
      <c r="H3541" t="s">
        <v>12740</v>
      </c>
      <c r="I3541" t="s">
        <v>20</v>
      </c>
      <c r="J3541" t="s">
        <v>21</v>
      </c>
      <c r="K3541">
        <v>0</v>
      </c>
      <c r="L3541" s="1">
        <v>2.7581017000000001</v>
      </c>
      <c r="M3541" s="1">
        <v>15.312274</v>
      </c>
    </row>
    <row r="3542" spans="1:13">
      <c r="A3542" t="s">
        <v>14259</v>
      </c>
      <c r="B3542" t="s">
        <v>6764</v>
      </c>
      <c r="C3542">
        <v>48084816</v>
      </c>
      <c r="D3542">
        <v>48087641</v>
      </c>
      <c r="E3542" t="s">
        <v>7048</v>
      </c>
      <c r="F3542" s="1" t="s">
        <v>14260</v>
      </c>
      <c r="G3542" t="s">
        <v>14261</v>
      </c>
      <c r="H3542" t="s">
        <v>14262</v>
      </c>
      <c r="I3542" t="s">
        <v>20</v>
      </c>
      <c r="J3542" t="s">
        <v>21</v>
      </c>
      <c r="K3542">
        <v>0</v>
      </c>
      <c r="L3542" s="1">
        <v>3.9086761000000001</v>
      </c>
      <c r="M3542" s="1">
        <v>13.580273999999999</v>
      </c>
    </row>
    <row r="3543" spans="1:13">
      <c r="A3543" t="s">
        <v>9240</v>
      </c>
      <c r="B3543">
        <v>4</v>
      </c>
      <c r="C3543">
        <v>121121530</v>
      </c>
      <c r="D3543">
        <v>121128962</v>
      </c>
      <c r="E3543" t="s">
        <v>7598</v>
      </c>
      <c r="F3543" s="1" t="s">
        <v>9241</v>
      </c>
      <c r="G3543" t="s">
        <v>9242</v>
      </c>
      <c r="H3543" t="s">
        <v>9243</v>
      </c>
      <c r="I3543" t="s">
        <v>20</v>
      </c>
      <c r="J3543" t="s">
        <v>548</v>
      </c>
      <c r="K3543">
        <v>218</v>
      </c>
      <c r="L3543" s="1">
        <v>19.437754000000002</v>
      </c>
      <c r="M3543" s="1">
        <v>6.5269149999999998</v>
      </c>
    </row>
    <row r="3544" spans="1:13">
      <c r="A3544" t="s">
        <v>9651</v>
      </c>
      <c r="B3544">
        <v>5</v>
      </c>
      <c r="C3544">
        <v>106849688</v>
      </c>
      <c r="D3544">
        <v>106855943</v>
      </c>
      <c r="E3544" t="s">
        <v>9652</v>
      </c>
      <c r="F3544" s="1" t="s">
        <v>9653</v>
      </c>
      <c r="G3544" t="s">
        <v>9654</v>
      </c>
      <c r="H3544" t="s">
        <v>9655</v>
      </c>
      <c r="I3544" t="s">
        <v>20</v>
      </c>
      <c r="J3544" t="s">
        <v>21</v>
      </c>
      <c r="K3544">
        <v>0</v>
      </c>
      <c r="L3544" s="1">
        <v>8.6342180000000006</v>
      </c>
      <c r="M3544" s="1">
        <v>23.019438000000001</v>
      </c>
    </row>
    <row r="3545" spans="1:13">
      <c r="A3545" t="s">
        <v>11471</v>
      </c>
      <c r="B3545">
        <v>9</v>
      </c>
      <c r="C3545">
        <v>145985766</v>
      </c>
      <c r="D3545">
        <v>145989874</v>
      </c>
      <c r="E3545" t="s">
        <v>9980</v>
      </c>
      <c r="F3545" s="1" t="s">
        <v>4221</v>
      </c>
      <c r="G3545" t="s">
        <v>4222</v>
      </c>
      <c r="H3545" t="s">
        <v>4223</v>
      </c>
      <c r="I3545" t="s">
        <v>20</v>
      </c>
      <c r="J3545" t="s">
        <v>21</v>
      </c>
      <c r="K3545">
        <v>0</v>
      </c>
      <c r="L3545" s="1">
        <v>22.239426000000002</v>
      </c>
      <c r="M3545" s="1">
        <v>12.060349</v>
      </c>
    </row>
    <row r="3546" spans="1:13">
      <c r="A3546" t="s">
        <v>4219</v>
      </c>
      <c r="B3546">
        <v>9</v>
      </c>
      <c r="C3546">
        <v>146030487</v>
      </c>
      <c r="D3546">
        <v>146034483</v>
      </c>
      <c r="E3546" t="s">
        <v>8073</v>
      </c>
      <c r="F3546" s="1" t="s">
        <v>4221</v>
      </c>
      <c r="G3546" t="s">
        <v>4222</v>
      </c>
      <c r="H3546" t="s">
        <v>4223</v>
      </c>
      <c r="I3546" t="s">
        <v>20</v>
      </c>
      <c r="J3546" t="s">
        <v>21</v>
      </c>
      <c r="K3546">
        <v>0</v>
      </c>
      <c r="L3546" s="1">
        <v>20.130998999999999</v>
      </c>
      <c r="M3546" s="1">
        <v>10.249860999999999</v>
      </c>
    </row>
    <row r="3547" spans="1:13">
      <c r="A3547" t="s">
        <v>3057</v>
      </c>
      <c r="B3547">
        <v>6</v>
      </c>
      <c r="C3547">
        <v>155180088</v>
      </c>
      <c r="D3547">
        <v>155181925</v>
      </c>
      <c r="E3547" t="s">
        <v>10321</v>
      </c>
      <c r="F3547" s="1" t="s">
        <v>3058</v>
      </c>
      <c r="G3547" t="s">
        <v>3059</v>
      </c>
      <c r="H3547" t="s">
        <v>3060</v>
      </c>
      <c r="I3547" t="s">
        <v>20</v>
      </c>
      <c r="J3547" t="s">
        <v>21</v>
      </c>
      <c r="K3547">
        <v>0</v>
      </c>
      <c r="L3547" s="1">
        <v>6.7177315000000002</v>
      </c>
      <c r="M3547" s="1">
        <v>21.418921999999998</v>
      </c>
    </row>
    <row r="3548" spans="1:13">
      <c r="A3548" t="s">
        <v>13108</v>
      </c>
      <c r="B3548">
        <v>14</v>
      </c>
      <c r="C3548">
        <v>143044950</v>
      </c>
      <c r="D3548">
        <v>143049774</v>
      </c>
      <c r="E3548" t="s">
        <v>8209</v>
      </c>
      <c r="F3548" s="1" t="s">
        <v>13109</v>
      </c>
      <c r="G3548" t="s">
        <v>13110</v>
      </c>
      <c r="H3548" t="s">
        <v>13111</v>
      </c>
      <c r="I3548" t="s">
        <v>20</v>
      </c>
      <c r="J3548" t="s">
        <v>21</v>
      </c>
      <c r="K3548">
        <v>0</v>
      </c>
      <c r="L3548" s="1">
        <v>12.445255</v>
      </c>
      <c r="M3548" s="1">
        <v>0.61314933999999999</v>
      </c>
    </row>
    <row r="3549" spans="1:13">
      <c r="A3549" t="s">
        <v>13112</v>
      </c>
      <c r="B3549">
        <v>14</v>
      </c>
      <c r="C3549">
        <v>143076488</v>
      </c>
      <c r="D3549">
        <v>143079875</v>
      </c>
      <c r="E3549" t="s">
        <v>11512</v>
      </c>
      <c r="F3549" s="1" t="s">
        <v>13109</v>
      </c>
      <c r="G3549" t="s">
        <v>13110</v>
      </c>
      <c r="H3549" t="s">
        <v>13111</v>
      </c>
      <c r="I3549" t="s">
        <v>20</v>
      </c>
      <c r="J3549" t="s">
        <v>21</v>
      </c>
      <c r="K3549">
        <v>0</v>
      </c>
      <c r="L3549" s="1">
        <v>20.213311999999998</v>
      </c>
      <c r="M3549" s="1">
        <v>8.7538750000000007</v>
      </c>
    </row>
    <row r="3550" spans="1:13">
      <c r="A3550" t="s">
        <v>10797</v>
      </c>
      <c r="B3550">
        <v>8</v>
      </c>
      <c r="C3550">
        <v>298291</v>
      </c>
      <c r="D3550">
        <v>299463</v>
      </c>
      <c r="E3550" t="s">
        <v>10798</v>
      </c>
      <c r="F3550" s="1" t="s">
        <v>10799</v>
      </c>
      <c r="G3550" t="s">
        <v>10800</v>
      </c>
      <c r="H3550" t="s">
        <v>10801</v>
      </c>
      <c r="I3550" t="s">
        <v>20</v>
      </c>
      <c r="J3550" t="s">
        <v>21</v>
      </c>
      <c r="K3550">
        <v>0</v>
      </c>
      <c r="L3550" s="1">
        <v>19.620360999999999</v>
      </c>
      <c r="M3550" s="1">
        <v>43.935062000000002</v>
      </c>
    </row>
    <row r="3551" spans="1:13">
      <c r="A3551" t="s">
        <v>8887</v>
      </c>
      <c r="B3551">
        <v>3</v>
      </c>
      <c r="C3551">
        <v>134981974</v>
      </c>
      <c r="D3551">
        <v>134985431</v>
      </c>
      <c r="E3551" t="s">
        <v>8888</v>
      </c>
      <c r="F3551" s="1" t="s">
        <v>8889</v>
      </c>
      <c r="G3551" t="s">
        <v>8890</v>
      </c>
      <c r="H3551" t="s">
        <v>8891</v>
      </c>
      <c r="I3551" t="s">
        <v>20</v>
      </c>
      <c r="J3551" t="s">
        <v>21</v>
      </c>
      <c r="K3551">
        <v>0</v>
      </c>
      <c r="L3551" s="1">
        <v>6.8720739999999996</v>
      </c>
      <c r="M3551" s="1">
        <v>16.029398</v>
      </c>
    </row>
    <row r="3552" spans="1:13">
      <c r="A3552" t="s">
        <v>13850</v>
      </c>
      <c r="B3552">
        <v>17</v>
      </c>
      <c r="C3552">
        <v>69008497</v>
      </c>
      <c r="D3552">
        <v>69010018</v>
      </c>
      <c r="E3552" t="s">
        <v>7100</v>
      </c>
      <c r="F3552" s="1" t="s">
        <v>6547</v>
      </c>
      <c r="G3552" t="s">
        <v>6548</v>
      </c>
      <c r="H3552" t="s">
        <v>6549</v>
      </c>
      <c r="I3552" t="s">
        <v>20</v>
      </c>
      <c r="J3552" t="s">
        <v>21</v>
      </c>
      <c r="K3552">
        <v>0</v>
      </c>
      <c r="L3552" s="1">
        <v>12.439372000000001</v>
      </c>
      <c r="M3552" s="1">
        <v>24.191423</v>
      </c>
    </row>
    <row r="3553" spans="1:13">
      <c r="A3553" t="s">
        <v>7094</v>
      </c>
      <c r="B3553">
        <v>1</v>
      </c>
      <c r="C3553">
        <v>10044629</v>
      </c>
      <c r="D3553">
        <v>10047050</v>
      </c>
      <c r="E3553" t="s">
        <v>7095</v>
      </c>
      <c r="F3553" s="1" t="s">
        <v>7096</v>
      </c>
      <c r="G3553" t="s">
        <v>7097</v>
      </c>
      <c r="H3553" t="s">
        <v>7098</v>
      </c>
      <c r="I3553" t="s">
        <v>20</v>
      </c>
      <c r="J3553" t="s">
        <v>21</v>
      </c>
      <c r="K3553">
        <v>0</v>
      </c>
      <c r="L3553" s="1">
        <v>16.336147</v>
      </c>
      <c r="M3553" s="1">
        <v>33.048175999999998</v>
      </c>
    </row>
    <row r="3554" spans="1:13">
      <c r="A3554" t="s">
        <v>12109</v>
      </c>
      <c r="B3554">
        <v>12</v>
      </c>
      <c r="C3554">
        <v>15484162</v>
      </c>
      <c r="D3554">
        <v>15489794</v>
      </c>
      <c r="E3554" t="s">
        <v>7463</v>
      </c>
      <c r="F3554" s="1" t="s">
        <v>12110</v>
      </c>
      <c r="G3554" t="s">
        <v>12111</v>
      </c>
      <c r="H3554" t="s">
        <v>12112</v>
      </c>
      <c r="I3554" t="s">
        <v>20</v>
      </c>
      <c r="J3554" t="s">
        <v>21</v>
      </c>
      <c r="K3554">
        <v>0</v>
      </c>
      <c r="L3554" s="1">
        <v>11.491452000000001</v>
      </c>
      <c r="M3554" s="1">
        <v>2.3221714000000002</v>
      </c>
    </row>
    <row r="3555" spans="1:13">
      <c r="A3555" t="s">
        <v>4803</v>
      </c>
      <c r="B3555">
        <v>12</v>
      </c>
      <c r="C3555">
        <v>2492876</v>
      </c>
      <c r="D3555">
        <v>2497251</v>
      </c>
      <c r="E3555" t="s">
        <v>7470</v>
      </c>
      <c r="F3555" s="1" t="s">
        <v>4800</v>
      </c>
      <c r="G3555" t="s">
        <v>4801</v>
      </c>
      <c r="H3555" t="s">
        <v>4802</v>
      </c>
      <c r="I3555" t="s">
        <v>20</v>
      </c>
      <c r="J3555" t="s">
        <v>21</v>
      </c>
      <c r="K3555">
        <v>0</v>
      </c>
      <c r="L3555" s="1">
        <v>0.68074409999999996</v>
      </c>
      <c r="M3555" s="1">
        <v>13.385011</v>
      </c>
    </row>
    <row r="3556" spans="1:13">
      <c r="A3556" t="s">
        <v>7615</v>
      </c>
      <c r="B3556">
        <v>1</v>
      </c>
      <c r="C3556">
        <v>268171972</v>
      </c>
      <c r="D3556">
        <v>268179242</v>
      </c>
      <c r="E3556" t="s">
        <v>7344</v>
      </c>
      <c r="F3556" s="1" t="s">
        <v>7616</v>
      </c>
      <c r="G3556" t="s">
        <v>7617</v>
      </c>
      <c r="H3556" t="s">
        <v>7618</v>
      </c>
      <c r="I3556" t="s">
        <v>20</v>
      </c>
      <c r="J3556" t="s">
        <v>21</v>
      </c>
      <c r="K3556">
        <v>0</v>
      </c>
      <c r="L3556" s="1">
        <v>23.711592</v>
      </c>
      <c r="M3556" s="1">
        <v>12.673584</v>
      </c>
    </row>
    <row r="3557" spans="1:13">
      <c r="A3557" t="s">
        <v>9340</v>
      </c>
      <c r="B3557">
        <v>5</v>
      </c>
      <c r="C3557">
        <v>201020</v>
      </c>
      <c r="D3557">
        <v>202187</v>
      </c>
      <c r="E3557" t="s">
        <v>7100</v>
      </c>
      <c r="F3557" s="1" t="s">
        <v>2129</v>
      </c>
      <c r="G3557" t="s">
        <v>2130</v>
      </c>
      <c r="H3557" t="s">
        <v>2131</v>
      </c>
      <c r="I3557" t="s">
        <v>20</v>
      </c>
      <c r="J3557" t="s">
        <v>21</v>
      </c>
      <c r="K3557">
        <v>0</v>
      </c>
      <c r="L3557" s="1">
        <v>22.468826</v>
      </c>
      <c r="M3557" s="1">
        <v>9.6689070000000008</v>
      </c>
    </row>
    <row r="3558" spans="1:13">
      <c r="A3558" t="s">
        <v>9341</v>
      </c>
      <c r="B3558">
        <v>5</v>
      </c>
      <c r="C3558">
        <v>210885</v>
      </c>
      <c r="D3558">
        <v>212818</v>
      </c>
      <c r="E3558" t="s">
        <v>9342</v>
      </c>
      <c r="F3558" s="1" t="s">
        <v>2129</v>
      </c>
      <c r="G3558" t="s">
        <v>2130</v>
      </c>
      <c r="H3558" t="s">
        <v>2131</v>
      </c>
      <c r="I3558" t="s">
        <v>20</v>
      </c>
      <c r="J3558" t="s">
        <v>21</v>
      </c>
      <c r="K3558">
        <v>0</v>
      </c>
      <c r="L3558" s="1">
        <v>11.560536000000001</v>
      </c>
      <c r="M3558" s="1">
        <v>26.159078999999998</v>
      </c>
    </row>
    <row r="3559" spans="1:13">
      <c r="A3559" t="s">
        <v>9343</v>
      </c>
      <c r="B3559">
        <v>5</v>
      </c>
      <c r="C3559">
        <v>234667</v>
      </c>
      <c r="D3559">
        <v>237646</v>
      </c>
      <c r="E3559" t="s">
        <v>7470</v>
      </c>
      <c r="F3559" s="1" t="s">
        <v>2129</v>
      </c>
      <c r="G3559" t="s">
        <v>2130</v>
      </c>
      <c r="H3559" t="s">
        <v>2131</v>
      </c>
      <c r="I3559" t="s">
        <v>20</v>
      </c>
      <c r="J3559" t="s">
        <v>21</v>
      </c>
      <c r="K3559">
        <v>0</v>
      </c>
      <c r="L3559" s="1">
        <v>15.343616000000001</v>
      </c>
      <c r="M3559" s="1">
        <v>26.748892000000001</v>
      </c>
    </row>
    <row r="3560" spans="1:13">
      <c r="A3560" t="s">
        <v>11991</v>
      </c>
      <c r="B3560">
        <v>12</v>
      </c>
      <c r="C3560">
        <v>308014</v>
      </c>
      <c r="D3560">
        <v>309479</v>
      </c>
      <c r="E3560" t="s">
        <v>7254</v>
      </c>
      <c r="F3560" s="1" t="s">
        <v>4755</v>
      </c>
      <c r="G3560" t="s">
        <v>4756</v>
      </c>
      <c r="H3560" t="s">
        <v>4757</v>
      </c>
      <c r="I3560" t="s">
        <v>20</v>
      </c>
      <c r="J3560" t="s">
        <v>21</v>
      </c>
      <c r="K3560">
        <v>0</v>
      </c>
      <c r="L3560" s="1">
        <v>27.927900000000001</v>
      </c>
      <c r="M3560" s="1">
        <v>15.049367</v>
      </c>
    </row>
    <row r="3561" spans="1:13">
      <c r="A3561" t="s">
        <v>9204</v>
      </c>
      <c r="B3561">
        <v>4</v>
      </c>
      <c r="C3561">
        <v>112009755</v>
      </c>
      <c r="D3561">
        <v>112016241</v>
      </c>
      <c r="E3561" t="s">
        <v>7470</v>
      </c>
      <c r="F3561" s="1" t="s">
        <v>9205</v>
      </c>
      <c r="G3561" t="s">
        <v>9206</v>
      </c>
      <c r="H3561" t="s">
        <v>9207</v>
      </c>
      <c r="I3561" t="s">
        <v>20</v>
      </c>
      <c r="J3561" t="s">
        <v>21</v>
      </c>
      <c r="K3561">
        <v>0</v>
      </c>
      <c r="L3561" s="1">
        <v>21.234285</v>
      </c>
      <c r="M3561" s="1">
        <v>10.916582999999999</v>
      </c>
    </row>
    <row r="3562" spans="1:13">
      <c r="A3562" t="s">
        <v>9208</v>
      </c>
      <c r="B3562">
        <v>4</v>
      </c>
      <c r="C3562">
        <v>112036922</v>
      </c>
      <c r="D3562">
        <v>112043770</v>
      </c>
      <c r="E3562" t="s">
        <v>7470</v>
      </c>
      <c r="F3562" s="1" t="s">
        <v>9205</v>
      </c>
      <c r="G3562" t="s">
        <v>9206</v>
      </c>
      <c r="H3562" t="s">
        <v>9207</v>
      </c>
      <c r="I3562" t="s">
        <v>20</v>
      </c>
      <c r="J3562" t="s">
        <v>71</v>
      </c>
      <c r="K3562">
        <v>1867</v>
      </c>
      <c r="L3562" s="1">
        <v>2.0226156999999998</v>
      </c>
      <c r="M3562" s="1">
        <v>17.950975</v>
      </c>
    </row>
    <row r="3563" spans="1:13">
      <c r="A3563" t="s">
        <v>9122</v>
      </c>
      <c r="B3563">
        <v>4</v>
      </c>
      <c r="C3563">
        <v>84198293</v>
      </c>
      <c r="D3563">
        <v>84201663</v>
      </c>
      <c r="E3563" t="s">
        <v>9123</v>
      </c>
      <c r="F3563" s="1" t="s">
        <v>9124</v>
      </c>
      <c r="G3563" t="s">
        <v>9125</v>
      </c>
      <c r="H3563" t="s">
        <v>9126</v>
      </c>
      <c r="I3563" t="s">
        <v>20</v>
      </c>
      <c r="J3563" t="s">
        <v>21</v>
      </c>
      <c r="K3563">
        <v>0</v>
      </c>
      <c r="L3563" s="1">
        <v>25.265049999999999</v>
      </c>
      <c r="M3563" s="1">
        <v>11.768513</v>
      </c>
    </row>
    <row r="3564" spans="1:13">
      <c r="A3564" t="s">
        <v>8359</v>
      </c>
      <c r="B3564">
        <v>2</v>
      </c>
      <c r="C3564">
        <v>154272384</v>
      </c>
      <c r="D3564">
        <v>154277507</v>
      </c>
      <c r="E3564" t="s">
        <v>7125</v>
      </c>
      <c r="F3564" s="1" t="s">
        <v>8360</v>
      </c>
      <c r="G3564" t="s">
        <v>8361</v>
      </c>
      <c r="H3564" t="s">
        <v>8362</v>
      </c>
      <c r="I3564" t="s">
        <v>20</v>
      </c>
      <c r="J3564" t="s">
        <v>21</v>
      </c>
      <c r="K3564">
        <v>0</v>
      </c>
      <c r="L3564" s="1">
        <v>10.182938999999999</v>
      </c>
      <c r="M3564" s="1">
        <v>22.881195000000002</v>
      </c>
    </row>
    <row r="3565" spans="1:13">
      <c r="A3565" t="s">
        <v>8363</v>
      </c>
      <c r="B3565">
        <v>2</v>
      </c>
      <c r="C3565">
        <v>154277550</v>
      </c>
      <c r="D3565">
        <v>154280233</v>
      </c>
      <c r="E3565" t="s">
        <v>7461</v>
      </c>
      <c r="F3565" s="1" t="s">
        <v>8360</v>
      </c>
      <c r="G3565" t="s">
        <v>8361</v>
      </c>
      <c r="H3565" t="s">
        <v>8362</v>
      </c>
      <c r="I3565" t="s">
        <v>20</v>
      </c>
      <c r="J3565" t="s">
        <v>21</v>
      </c>
      <c r="K3565">
        <v>0</v>
      </c>
      <c r="L3565" s="1">
        <v>26.520035</v>
      </c>
      <c r="M3565" s="1">
        <v>16.721993999999999</v>
      </c>
    </row>
    <row r="3566" spans="1:13">
      <c r="A3566" t="s">
        <v>8364</v>
      </c>
      <c r="B3566">
        <v>2</v>
      </c>
      <c r="C3566">
        <v>154334946</v>
      </c>
      <c r="D3566">
        <v>154338971</v>
      </c>
      <c r="E3566" t="s">
        <v>8065</v>
      </c>
      <c r="F3566" s="1" t="s">
        <v>8360</v>
      </c>
      <c r="G3566" t="s">
        <v>8361</v>
      </c>
      <c r="H3566" t="s">
        <v>8362</v>
      </c>
      <c r="I3566" t="s">
        <v>20</v>
      </c>
      <c r="J3566" t="s">
        <v>21</v>
      </c>
      <c r="K3566">
        <v>0</v>
      </c>
      <c r="L3566" s="1">
        <v>12.976804</v>
      </c>
      <c r="M3566" s="1">
        <v>23.519089999999998</v>
      </c>
    </row>
    <row r="3567" spans="1:13">
      <c r="A3567" t="s">
        <v>13089</v>
      </c>
      <c r="B3567">
        <v>14</v>
      </c>
      <c r="C3567">
        <v>134611073</v>
      </c>
      <c r="D3567">
        <v>134614772</v>
      </c>
      <c r="E3567" t="s">
        <v>13090</v>
      </c>
      <c r="F3567" s="1" t="s">
        <v>13091</v>
      </c>
      <c r="G3567" t="s">
        <v>13092</v>
      </c>
      <c r="H3567" t="s">
        <v>13093</v>
      </c>
      <c r="I3567" t="s">
        <v>20</v>
      </c>
      <c r="J3567" t="s">
        <v>21</v>
      </c>
      <c r="K3567">
        <v>0</v>
      </c>
      <c r="L3567" s="1">
        <v>16.613939999999999</v>
      </c>
      <c r="M3567" s="1">
        <v>32.289898000000001</v>
      </c>
    </row>
    <row r="3568" spans="1:13">
      <c r="A3568" t="s">
        <v>13094</v>
      </c>
      <c r="B3568">
        <v>14</v>
      </c>
      <c r="C3568">
        <v>134636584</v>
      </c>
      <c r="D3568">
        <v>134640008</v>
      </c>
      <c r="E3568" t="s">
        <v>13095</v>
      </c>
      <c r="F3568" s="1" t="s">
        <v>13091</v>
      </c>
      <c r="G3568" t="s">
        <v>13092</v>
      </c>
      <c r="H3568" t="s">
        <v>13093</v>
      </c>
      <c r="I3568" t="s">
        <v>20</v>
      </c>
      <c r="J3568" t="s">
        <v>21</v>
      </c>
      <c r="K3568">
        <v>0</v>
      </c>
      <c r="L3568" s="1">
        <v>12.610150000000001</v>
      </c>
      <c r="M3568" s="1">
        <v>23.847356999999999</v>
      </c>
    </row>
    <row r="3569" spans="1:13">
      <c r="A3569" t="s">
        <v>8396</v>
      </c>
      <c r="B3569">
        <v>2</v>
      </c>
      <c r="C3569">
        <v>158457882</v>
      </c>
      <c r="D3569">
        <v>158458933</v>
      </c>
      <c r="E3569" t="s">
        <v>8397</v>
      </c>
      <c r="F3569" s="1" t="s">
        <v>1165</v>
      </c>
      <c r="G3569" t="s">
        <v>1166</v>
      </c>
      <c r="H3569" t="s">
        <v>1167</v>
      </c>
      <c r="I3569" t="s">
        <v>20</v>
      </c>
      <c r="J3569" t="s">
        <v>21</v>
      </c>
      <c r="K3569">
        <v>0</v>
      </c>
      <c r="L3569" s="1">
        <v>44.379779999999997</v>
      </c>
      <c r="M3569" s="1">
        <v>24.006661999999999</v>
      </c>
    </row>
    <row r="3570" spans="1:13">
      <c r="A3570" t="s">
        <v>1170</v>
      </c>
      <c r="B3570">
        <v>2</v>
      </c>
      <c r="C3570">
        <v>158465587</v>
      </c>
      <c r="D3570">
        <v>158466383</v>
      </c>
      <c r="E3570" t="s">
        <v>7075</v>
      </c>
      <c r="F3570" s="1" t="s">
        <v>1165</v>
      </c>
      <c r="G3570" t="s">
        <v>1166</v>
      </c>
      <c r="H3570" t="s">
        <v>1167</v>
      </c>
      <c r="I3570" t="s">
        <v>20</v>
      </c>
      <c r="J3570" t="s">
        <v>21</v>
      </c>
      <c r="K3570">
        <v>0</v>
      </c>
      <c r="L3570" s="1">
        <v>10.056760000000001</v>
      </c>
      <c r="M3570" s="1">
        <v>29.521034</v>
      </c>
    </row>
    <row r="3571" spans="1:13">
      <c r="A3571" t="s">
        <v>8398</v>
      </c>
      <c r="B3571">
        <v>2</v>
      </c>
      <c r="C3571">
        <v>158470767</v>
      </c>
      <c r="D3571">
        <v>158471624</v>
      </c>
      <c r="E3571" t="s">
        <v>7690</v>
      </c>
      <c r="F3571" s="1" t="s">
        <v>1165</v>
      </c>
      <c r="G3571" t="s">
        <v>1166</v>
      </c>
      <c r="H3571" t="s">
        <v>1167</v>
      </c>
      <c r="I3571" t="s">
        <v>20</v>
      </c>
      <c r="J3571" t="s">
        <v>21</v>
      </c>
      <c r="K3571">
        <v>0</v>
      </c>
      <c r="L3571" s="1">
        <v>15.794563</v>
      </c>
      <c r="M3571" s="1">
        <v>31.705805000000002</v>
      </c>
    </row>
    <row r="3572" spans="1:13">
      <c r="A3572" t="s">
        <v>10506</v>
      </c>
      <c r="B3572">
        <v>7</v>
      </c>
      <c r="C3572">
        <v>48133120</v>
      </c>
      <c r="D3572">
        <v>48139251</v>
      </c>
      <c r="E3572" t="s">
        <v>10507</v>
      </c>
      <c r="F3572" s="1" t="s">
        <v>10508</v>
      </c>
      <c r="G3572" t="s">
        <v>10509</v>
      </c>
      <c r="H3572" t="s">
        <v>10510</v>
      </c>
      <c r="I3572" t="s">
        <v>20</v>
      </c>
      <c r="J3572" t="s">
        <v>21</v>
      </c>
      <c r="K3572">
        <v>0</v>
      </c>
      <c r="L3572" s="1">
        <v>9.5588449999999998</v>
      </c>
      <c r="M3572" s="1">
        <v>19.620079</v>
      </c>
    </row>
    <row r="3573" spans="1:13">
      <c r="A3573" t="s">
        <v>9787</v>
      </c>
      <c r="B3573">
        <v>6</v>
      </c>
      <c r="C3573">
        <v>11880947</v>
      </c>
      <c r="D3573">
        <v>11888452</v>
      </c>
      <c r="E3573" t="s">
        <v>7104</v>
      </c>
      <c r="F3573" s="1" t="s">
        <v>9788</v>
      </c>
      <c r="G3573" t="s">
        <v>9789</v>
      </c>
      <c r="H3573" t="s">
        <v>9790</v>
      </c>
      <c r="I3573" t="s">
        <v>20</v>
      </c>
      <c r="J3573" t="s">
        <v>21</v>
      </c>
      <c r="K3573">
        <v>0</v>
      </c>
      <c r="L3573" s="1">
        <v>22.5855</v>
      </c>
      <c r="M3573" s="1">
        <v>10.754028</v>
      </c>
    </row>
    <row r="3574" spans="1:13">
      <c r="A3574" t="s">
        <v>11044</v>
      </c>
      <c r="B3574">
        <v>8</v>
      </c>
      <c r="C3574">
        <v>125117165</v>
      </c>
      <c r="D3574">
        <v>125134941</v>
      </c>
      <c r="E3574" t="s">
        <v>7561</v>
      </c>
      <c r="F3574" s="1" t="s">
        <v>11045</v>
      </c>
      <c r="G3574" t="s">
        <v>11046</v>
      </c>
      <c r="H3574" t="s">
        <v>11047</v>
      </c>
      <c r="I3574" t="s">
        <v>20</v>
      </c>
      <c r="J3574" t="s">
        <v>21</v>
      </c>
      <c r="K3574">
        <v>0</v>
      </c>
      <c r="L3574" s="1">
        <v>10.426824999999999</v>
      </c>
      <c r="M3574" s="1">
        <v>20.659275000000001</v>
      </c>
    </row>
    <row r="3575" spans="1:13">
      <c r="A3575" t="s">
        <v>12179</v>
      </c>
      <c r="B3575">
        <v>12</v>
      </c>
      <c r="C3575">
        <v>35860927</v>
      </c>
      <c r="D3575">
        <v>35863877</v>
      </c>
      <c r="E3575" t="s">
        <v>7377</v>
      </c>
      <c r="F3575" s="1" t="s">
        <v>12180</v>
      </c>
      <c r="G3575" t="s">
        <v>12181</v>
      </c>
      <c r="H3575" t="s">
        <v>12182</v>
      </c>
      <c r="I3575" t="s">
        <v>20</v>
      </c>
      <c r="J3575" t="s">
        <v>21</v>
      </c>
      <c r="K3575">
        <v>0</v>
      </c>
      <c r="L3575" s="1">
        <v>13.669739</v>
      </c>
      <c r="M3575" s="1">
        <v>2.0304525</v>
      </c>
    </row>
    <row r="3576" spans="1:13">
      <c r="A3576" t="s">
        <v>10518</v>
      </c>
      <c r="B3576">
        <v>7</v>
      </c>
      <c r="C3576">
        <v>51031074</v>
      </c>
      <c r="D3576">
        <v>51039766</v>
      </c>
      <c r="E3576" t="s">
        <v>10519</v>
      </c>
      <c r="F3576" s="1" t="s">
        <v>10520</v>
      </c>
      <c r="G3576" t="s">
        <v>10521</v>
      </c>
      <c r="H3576" t="s">
        <v>10522</v>
      </c>
      <c r="I3576" t="s">
        <v>20</v>
      </c>
      <c r="J3576" t="s">
        <v>21</v>
      </c>
      <c r="K3576">
        <v>0</v>
      </c>
      <c r="L3576" s="1">
        <v>14.538548</v>
      </c>
      <c r="M3576" s="1">
        <v>4.8973354999999996</v>
      </c>
    </row>
    <row r="3577" spans="1:13">
      <c r="A3577" t="s">
        <v>7126</v>
      </c>
      <c r="B3577">
        <v>1</v>
      </c>
      <c r="C3577">
        <v>13599260</v>
      </c>
      <c r="D3577">
        <v>13608193</v>
      </c>
      <c r="E3577" t="s">
        <v>7127</v>
      </c>
      <c r="F3577" s="1" t="s">
        <v>7128</v>
      </c>
      <c r="G3577" t="s">
        <v>7129</v>
      </c>
      <c r="H3577" t="s">
        <v>7130</v>
      </c>
      <c r="I3577" t="s">
        <v>20</v>
      </c>
      <c r="J3577" t="s">
        <v>21</v>
      </c>
      <c r="K3577">
        <v>0</v>
      </c>
      <c r="L3577" s="1">
        <v>6.8531259999999996</v>
      </c>
      <c r="M3577" s="1">
        <v>23.960847999999999</v>
      </c>
    </row>
    <row r="3578" spans="1:13">
      <c r="A3578" t="s">
        <v>7131</v>
      </c>
      <c r="B3578">
        <v>1</v>
      </c>
      <c r="C3578">
        <v>13623880</v>
      </c>
      <c r="D3578">
        <v>13627451</v>
      </c>
      <c r="E3578" t="s">
        <v>7132</v>
      </c>
      <c r="F3578" s="1" t="s">
        <v>7128</v>
      </c>
      <c r="G3578" t="s">
        <v>7129</v>
      </c>
      <c r="H3578" t="s">
        <v>7130</v>
      </c>
      <c r="I3578" t="s">
        <v>20</v>
      </c>
      <c r="J3578" t="s">
        <v>21</v>
      </c>
      <c r="K3578">
        <v>0</v>
      </c>
      <c r="L3578" s="1">
        <v>6.6391125000000004</v>
      </c>
      <c r="M3578" s="1">
        <v>20.457944999999999</v>
      </c>
    </row>
    <row r="3579" spans="1:13">
      <c r="A3579" t="s">
        <v>2098</v>
      </c>
      <c r="B3579">
        <v>4</v>
      </c>
      <c r="C3579">
        <v>136768751</v>
      </c>
      <c r="D3579">
        <v>136771369</v>
      </c>
      <c r="E3579" t="s">
        <v>7048</v>
      </c>
      <c r="F3579" s="1" t="s">
        <v>2099</v>
      </c>
      <c r="G3579" t="s">
        <v>2100</v>
      </c>
      <c r="H3579" t="s">
        <v>2101</v>
      </c>
      <c r="I3579" t="s">
        <v>20</v>
      </c>
      <c r="J3579" t="s">
        <v>21</v>
      </c>
      <c r="K3579">
        <v>0</v>
      </c>
      <c r="L3579" s="1">
        <v>6.5707659999999999</v>
      </c>
      <c r="M3579" s="1">
        <v>20.223146</v>
      </c>
    </row>
    <row r="3580" spans="1:13">
      <c r="A3580" t="s">
        <v>9290</v>
      </c>
      <c r="B3580">
        <v>4</v>
      </c>
      <c r="C3580">
        <v>136888618</v>
      </c>
      <c r="D3580">
        <v>136890343</v>
      </c>
      <c r="E3580" t="s">
        <v>9291</v>
      </c>
      <c r="F3580" s="1" t="s">
        <v>2099</v>
      </c>
      <c r="G3580" t="s">
        <v>2100</v>
      </c>
      <c r="H3580" t="s">
        <v>2101</v>
      </c>
      <c r="I3580" t="s">
        <v>20</v>
      </c>
      <c r="J3580" t="s">
        <v>21</v>
      </c>
      <c r="K3580">
        <v>0</v>
      </c>
      <c r="L3580" s="1">
        <v>14.506850999999999</v>
      </c>
      <c r="M3580" s="1">
        <v>39.927889999999998</v>
      </c>
    </row>
    <row r="3581" spans="1:13">
      <c r="A3581" t="s">
        <v>13746</v>
      </c>
      <c r="B3581">
        <v>17</v>
      </c>
      <c r="C3581">
        <v>46608906</v>
      </c>
      <c r="D3581">
        <v>46612246</v>
      </c>
      <c r="E3581" t="s">
        <v>7401</v>
      </c>
      <c r="F3581" s="1" t="s">
        <v>13747</v>
      </c>
      <c r="G3581" t="s">
        <v>13748</v>
      </c>
      <c r="H3581" t="s">
        <v>13749</v>
      </c>
      <c r="I3581" t="s">
        <v>20</v>
      </c>
      <c r="J3581" t="s">
        <v>21</v>
      </c>
      <c r="K3581">
        <v>0</v>
      </c>
      <c r="L3581" s="1">
        <v>15.4090395</v>
      </c>
      <c r="M3581" s="1">
        <v>25.891876</v>
      </c>
    </row>
    <row r="3582" spans="1:13">
      <c r="A3582" t="s">
        <v>9114</v>
      </c>
      <c r="B3582">
        <v>4</v>
      </c>
      <c r="C3582">
        <v>82879366</v>
      </c>
      <c r="D3582">
        <v>82883285</v>
      </c>
      <c r="E3582" t="s">
        <v>9115</v>
      </c>
      <c r="F3582" s="1" t="s">
        <v>9116</v>
      </c>
      <c r="G3582" t="s">
        <v>9117</v>
      </c>
      <c r="H3582" t="s">
        <v>9118</v>
      </c>
      <c r="I3582" t="s">
        <v>20</v>
      </c>
      <c r="J3582" t="s">
        <v>21</v>
      </c>
      <c r="K3582">
        <v>0</v>
      </c>
      <c r="L3582" s="1">
        <v>19.471893000000001</v>
      </c>
      <c r="M3582" s="1">
        <v>9.8259419999999995</v>
      </c>
    </row>
    <row r="3583" spans="1:13">
      <c r="A3583" t="s">
        <v>13824</v>
      </c>
      <c r="B3583">
        <v>17</v>
      </c>
      <c r="C3583">
        <v>66507536</v>
      </c>
      <c r="D3583">
        <v>66508272</v>
      </c>
      <c r="E3583" t="s">
        <v>7481</v>
      </c>
      <c r="F3583" s="1" t="s">
        <v>13825</v>
      </c>
      <c r="G3583" t="s">
        <v>13826</v>
      </c>
      <c r="H3583" t="s">
        <v>13827</v>
      </c>
      <c r="I3583" t="s">
        <v>20</v>
      </c>
      <c r="J3583" t="s">
        <v>21</v>
      </c>
      <c r="K3583">
        <v>0</v>
      </c>
      <c r="L3583" s="1">
        <v>20.978601000000001</v>
      </c>
      <c r="M3583" s="1">
        <v>36.720337000000001</v>
      </c>
    </row>
    <row r="3584" spans="1:13">
      <c r="A3584" t="s">
        <v>14366</v>
      </c>
      <c r="B3584" t="s">
        <v>6764</v>
      </c>
      <c r="C3584">
        <v>116033276</v>
      </c>
      <c r="D3584">
        <v>116041777</v>
      </c>
      <c r="E3584" t="s">
        <v>9638</v>
      </c>
      <c r="F3584" s="1" t="s">
        <v>14367</v>
      </c>
      <c r="G3584" t="s">
        <v>14368</v>
      </c>
      <c r="H3584" t="s">
        <v>14369</v>
      </c>
      <c r="I3584" t="s">
        <v>20</v>
      </c>
      <c r="J3584" t="s">
        <v>21</v>
      </c>
      <c r="K3584">
        <v>0</v>
      </c>
      <c r="L3584" s="1">
        <v>14.995416000000001</v>
      </c>
      <c r="M3584" s="1">
        <v>36.529429999999998</v>
      </c>
    </row>
    <row r="3585" spans="1:13">
      <c r="A3585" t="s">
        <v>5056</v>
      </c>
      <c r="B3585">
        <v>13</v>
      </c>
      <c r="C3585">
        <v>12422559</v>
      </c>
      <c r="D3585">
        <v>12428913</v>
      </c>
      <c r="E3585" t="s">
        <v>7226</v>
      </c>
      <c r="F3585" s="1" t="s">
        <v>5057</v>
      </c>
      <c r="G3585" t="s">
        <v>5058</v>
      </c>
      <c r="H3585" t="s">
        <v>5059</v>
      </c>
      <c r="I3585" t="s">
        <v>20</v>
      </c>
      <c r="J3585" t="s">
        <v>21</v>
      </c>
      <c r="K3585">
        <v>0</v>
      </c>
      <c r="L3585" s="1">
        <v>23.263211999999999</v>
      </c>
      <c r="M3585" s="1">
        <v>5.8065743000000003</v>
      </c>
    </row>
    <row r="3586" spans="1:13">
      <c r="A3586" t="s">
        <v>12023</v>
      </c>
      <c r="B3586">
        <v>12</v>
      </c>
      <c r="C3586">
        <v>3297533</v>
      </c>
      <c r="D3586">
        <v>3298931</v>
      </c>
      <c r="E3586" t="s">
        <v>7777</v>
      </c>
      <c r="F3586" s="1" t="s">
        <v>12024</v>
      </c>
      <c r="G3586" t="s">
        <v>12025</v>
      </c>
      <c r="H3586" t="s">
        <v>12026</v>
      </c>
      <c r="I3586" t="s">
        <v>20</v>
      </c>
      <c r="J3586" t="s">
        <v>21</v>
      </c>
      <c r="K3586">
        <v>0</v>
      </c>
      <c r="L3586" s="1">
        <v>14.5327635</v>
      </c>
      <c r="M3586" s="1">
        <v>26.552408</v>
      </c>
    </row>
    <row r="3587" spans="1:13">
      <c r="A3587" t="s">
        <v>12506</v>
      </c>
      <c r="B3587">
        <v>13</v>
      </c>
      <c r="C3587">
        <v>75377524</v>
      </c>
      <c r="D3587">
        <v>75388320</v>
      </c>
      <c r="E3587" t="s">
        <v>7121</v>
      </c>
      <c r="F3587" s="1" t="s">
        <v>12507</v>
      </c>
      <c r="G3587" t="s">
        <v>12508</v>
      </c>
      <c r="H3587" t="s">
        <v>12509</v>
      </c>
      <c r="I3587" t="s">
        <v>20</v>
      </c>
      <c r="J3587" t="s">
        <v>548</v>
      </c>
      <c r="K3587">
        <v>5</v>
      </c>
      <c r="L3587" s="1">
        <v>4.795947</v>
      </c>
      <c r="M3587" s="1">
        <v>12.142334</v>
      </c>
    </row>
    <row r="3588" spans="1:13">
      <c r="A3588" t="s">
        <v>12113</v>
      </c>
      <c r="B3588">
        <v>12</v>
      </c>
      <c r="C3588">
        <v>16073223</v>
      </c>
      <c r="D3588">
        <v>16079314</v>
      </c>
      <c r="E3588" t="s">
        <v>7785</v>
      </c>
      <c r="F3588" s="1" t="s">
        <v>12114</v>
      </c>
      <c r="G3588" t="s">
        <v>12115</v>
      </c>
      <c r="H3588" t="s">
        <v>12116</v>
      </c>
      <c r="I3588" t="s">
        <v>20</v>
      </c>
      <c r="J3588" t="s">
        <v>21</v>
      </c>
      <c r="K3588">
        <v>0</v>
      </c>
      <c r="L3588" s="1">
        <v>5.4815164000000003</v>
      </c>
      <c r="M3588" s="1">
        <v>17.806341</v>
      </c>
    </row>
    <row r="3589" spans="1:13">
      <c r="A3589" t="s">
        <v>7593</v>
      </c>
      <c r="B3589">
        <v>1</v>
      </c>
      <c r="C3589">
        <v>252505433</v>
      </c>
      <c r="D3589">
        <v>252517178</v>
      </c>
      <c r="E3589" t="s">
        <v>7104</v>
      </c>
      <c r="F3589" s="1" t="s">
        <v>7594</v>
      </c>
      <c r="G3589" t="s">
        <v>7595</v>
      </c>
      <c r="H3589" t="s">
        <v>7596</v>
      </c>
      <c r="I3589" t="s">
        <v>20</v>
      </c>
      <c r="J3589" t="s">
        <v>21</v>
      </c>
      <c r="K3589">
        <v>0</v>
      </c>
      <c r="L3589" s="1">
        <v>11.427512999999999</v>
      </c>
      <c r="M3589" s="1">
        <v>22.194890999999998</v>
      </c>
    </row>
    <row r="3590" spans="1:13">
      <c r="A3590" t="s">
        <v>8540</v>
      </c>
      <c r="B3590">
        <v>3</v>
      </c>
      <c r="C3590">
        <v>26972378</v>
      </c>
      <c r="D3590">
        <v>26976729</v>
      </c>
      <c r="E3590" t="s">
        <v>7110</v>
      </c>
      <c r="F3590" s="1" t="s">
        <v>8541</v>
      </c>
      <c r="G3590" t="s">
        <v>8542</v>
      </c>
      <c r="H3590" t="s">
        <v>8543</v>
      </c>
      <c r="I3590" t="s">
        <v>20</v>
      </c>
      <c r="J3590" t="s">
        <v>21</v>
      </c>
      <c r="K3590">
        <v>0</v>
      </c>
      <c r="L3590" s="1">
        <v>19.651382000000002</v>
      </c>
      <c r="M3590" s="1">
        <v>6.4731709999999998</v>
      </c>
    </row>
    <row r="3591" spans="1:13">
      <c r="A3591" t="s">
        <v>12516</v>
      </c>
      <c r="B3591">
        <v>13</v>
      </c>
      <c r="C3591">
        <v>76430990</v>
      </c>
      <c r="D3591">
        <v>76441842</v>
      </c>
      <c r="E3591" t="s">
        <v>8037</v>
      </c>
      <c r="F3591" s="1" t="s">
        <v>12517</v>
      </c>
      <c r="G3591" t="s">
        <v>12518</v>
      </c>
      <c r="H3591" t="s">
        <v>12519</v>
      </c>
      <c r="I3591" t="s">
        <v>20</v>
      </c>
      <c r="J3591" t="s">
        <v>21</v>
      </c>
      <c r="K3591">
        <v>0</v>
      </c>
      <c r="L3591" s="1">
        <v>13.503323999999999</v>
      </c>
      <c r="M3591" s="1">
        <v>22.970580999999999</v>
      </c>
    </row>
    <row r="3592" spans="1:13">
      <c r="A3592" t="s">
        <v>9611</v>
      </c>
      <c r="B3592">
        <v>5</v>
      </c>
      <c r="C3592">
        <v>93088317</v>
      </c>
      <c r="D3592">
        <v>93090658</v>
      </c>
      <c r="E3592" t="s">
        <v>9446</v>
      </c>
      <c r="F3592" s="1" t="s">
        <v>9612</v>
      </c>
      <c r="G3592" t="s">
        <v>9613</v>
      </c>
      <c r="H3592" t="s">
        <v>9614</v>
      </c>
      <c r="I3592" t="s">
        <v>20</v>
      </c>
      <c r="J3592" t="s">
        <v>21</v>
      </c>
      <c r="K3592">
        <v>0</v>
      </c>
      <c r="L3592" s="1">
        <v>14.977797499999999</v>
      </c>
      <c r="M3592" s="1">
        <v>34.515377000000001</v>
      </c>
    </row>
    <row r="3593" spans="1:13">
      <c r="A3593" t="s">
        <v>11984</v>
      </c>
      <c r="B3593">
        <v>11</v>
      </c>
      <c r="C3593">
        <v>86456455</v>
      </c>
      <c r="D3593">
        <v>86458524</v>
      </c>
      <c r="E3593" t="s">
        <v>9496</v>
      </c>
      <c r="F3593" s="1" t="s">
        <v>4728</v>
      </c>
      <c r="G3593" t="s">
        <v>4729</v>
      </c>
      <c r="H3593" t="s">
        <v>4730</v>
      </c>
      <c r="I3593" t="s">
        <v>20</v>
      </c>
      <c r="J3593" t="s">
        <v>21</v>
      </c>
      <c r="K3593">
        <v>0</v>
      </c>
      <c r="L3593" s="1">
        <v>8.853783</v>
      </c>
      <c r="M3593" s="1">
        <v>22.823689999999999</v>
      </c>
    </row>
    <row r="3594" spans="1:13">
      <c r="A3594" t="s">
        <v>10328</v>
      </c>
      <c r="B3594">
        <v>6</v>
      </c>
      <c r="C3594">
        <v>155409728</v>
      </c>
      <c r="D3594">
        <v>155411406</v>
      </c>
      <c r="E3594" t="s">
        <v>7341</v>
      </c>
      <c r="F3594" s="1" t="s">
        <v>10329</v>
      </c>
      <c r="G3594" t="s">
        <v>10330</v>
      </c>
      <c r="H3594" t="s">
        <v>10331</v>
      </c>
      <c r="I3594" t="s">
        <v>20</v>
      </c>
      <c r="J3594" t="s">
        <v>21</v>
      </c>
      <c r="K3594">
        <v>0</v>
      </c>
      <c r="L3594" s="1">
        <v>9.7914549999999991</v>
      </c>
      <c r="M3594" s="1">
        <v>24.972733999999999</v>
      </c>
    </row>
    <row r="3595" spans="1:13">
      <c r="A3595" t="s">
        <v>10802</v>
      </c>
      <c r="B3595">
        <v>8</v>
      </c>
      <c r="C3595">
        <v>309936</v>
      </c>
      <c r="D3595">
        <v>310996</v>
      </c>
      <c r="E3595" t="s">
        <v>10761</v>
      </c>
      <c r="F3595" s="1" t="s">
        <v>10803</v>
      </c>
      <c r="G3595" t="s">
        <v>10804</v>
      </c>
      <c r="H3595" t="s">
        <v>10805</v>
      </c>
      <c r="I3595" t="s">
        <v>20</v>
      </c>
      <c r="J3595" t="s">
        <v>21</v>
      </c>
      <c r="K3595">
        <v>0</v>
      </c>
      <c r="L3595" s="1">
        <v>11.873099</v>
      </c>
      <c r="M3595" s="1">
        <v>31.660523999999999</v>
      </c>
    </row>
    <row r="3596" spans="1:13">
      <c r="A3596" t="s">
        <v>8715</v>
      </c>
      <c r="B3596">
        <v>3</v>
      </c>
      <c r="C3596">
        <v>59011442</v>
      </c>
      <c r="D3596">
        <v>59016759</v>
      </c>
      <c r="E3596" t="s">
        <v>8716</v>
      </c>
      <c r="F3596" s="1" t="s">
        <v>1528</v>
      </c>
      <c r="G3596" t="s">
        <v>1529</v>
      </c>
      <c r="H3596" t="s">
        <v>1530</v>
      </c>
      <c r="I3596" t="s">
        <v>20</v>
      </c>
      <c r="J3596" t="s">
        <v>21</v>
      </c>
      <c r="K3596">
        <v>0</v>
      </c>
      <c r="L3596" s="1">
        <v>13.046417999999999</v>
      </c>
      <c r="M3596" s="1">
        <v>24.688108</v>
      </c>
    </row>
    <row r="3597" spans="1:13">
      <c r="A3597" t="s">
        <v>12851</v>
      </c>
      <c r="B3597">
        <v>14</v>
      </c>
      <c r="C3597">
        <v>29498136</v>
      </c>
      <c r="D3597">
        <v>29510740</v>
      </c>
      <c r="E3597" t="s">
        <v>7048</v>
      </c>
      <c r="F3597" s="1" t="s">
        <v>12852</v>
      </c>
      <c r="G3597" t="s">
        <v>12853</v>
      </c>
      <c r="H3597" t="s">
        <v>12854</v>
      </c>
      <c r="I3597" t="s">
        <v>20</v>
      </c>
      <c r="J3597" t="s">
        <v>21</v>
      </c>
      <c r="K3597">
        <v>0</v>
      </c>
      <c r="L3597" s="1">
        <v>17.324580000000001</v>
      </c>
      <c r="M3597" s="1">
        <v>6.0940909999999997</v>
      </c>
    </row>
    <row r="3598" spans="1:13">
      <c r="A3598" t="s">
        <v>12855</v>
      </c>
      <c r="B3598">
        <v>14</v>
      </c>
      <c r="C3598">
        <v>29530858</v>
      </c>
      <c r="D3598">
        <v>29542603</v>
      </c>
      <c r="E3598" t="s">
        <v>7134</v>
      </c>
      <c r="F3598" s="1" t="s">
        <v>12852</v>
      </c>
      <c r="G3598" t="s">
        <v>12853</v>
      </c>
      <c r="H3598" t="s">
        <v>12854</v>
      </c>
      <c r="I3598" t="s">
        <v>20</v>
      </c>
      <c r="J3598" t="s">
        <v>21</v>
      </c>
      <c r="K3598">
        <v>0</v>
      </c>
      <c r="L3598" s="1">
        <v>21.800774000000001</v>
      </c>
      <c r="M3598" s="1">
        <v>10.053967</v>
      </c>
    </row>
    <row r="3599" spans="1:13">
      <c r="A3599" t="s">
        <v>8211</v>
      </c>
      <c r="B3599">
        <v>2</v>
      </c>
      <c r="C3599">
        <v>93406129</v>
      </c>
      <c r="D3599">
        <v>93426086</v>
      </c>
      <c r="E3599" t="s">
        <v>8212</v>
      </c>
      <c r="F3599" s="1" t="s">
        <v>8213</v>
      </c>
      <c r="G3599" t="s">
        <v>8214</v>
      </c>
      <c r="H3599" t="s">
        <v>8215</v>
      </c>
      <c r="I3599" t="s">
        <v>20</v>
      </c>
      <c r="J3599" t="s">
        <v>21</v>
      </c>
      <c r="K3599">
        <v>0</v>
      </c>
      <c r="L3599" s="1">
        <v>20.688379999999999</v>
      </c>
      <c r="M3599" s="1">
        <v>33.629530000000003</v>
      </c>
    </row>
    <row r="3600" spans="1:13">
      <c r="A3600" t="s">
        <v>7009</v>
      </c>
      <c r="B3600" t="s">
        <v>6764</v>
      </c>
      <c r="C3600">
        <v>139171108</v>
      </c>
      <c r="D3600">
        <v>139172322</v>
      </c>
      <c r="E3600" t="s">
        <v>14453</v>
      </c>
      <c r="F3600" s="1" t="s">
        <v>7010</v>
      </c>
      <c r="G3600" t="s">
        <v>7011</v>
      </c>
      <c r="H3600" t="s">
        <v>7012</v>
      </c>
      <c r="I3600" t="s">
        <v>20</v>
      </c>
      <c r="J3600" t="s">
        <v>21</v>
      </c>
      <c r="K3600">
        <v>0</v>
      </c>
      <c r="L3600" s="1">
        <v>7.3753146999999997</v>
      </c>
      <c r="M3600" s="1">
        <v>29.66347</v>
      </c>
    </row>
    <row r="3601" spans="1:13">
      <c r="A3601" t="s">
        <v>14493</v>
      </c>
      <c r="B3601" t="s">
        <v>6764</v>
      </c>
      <c r="C3601">
        <v>142259949</v>
      </c>
      <c r="D3601">
        <v>142262310</v>
      </c>
      <c r="E3601" t="s">
        <v>14494</v>
      </c>
      <c r="F3601" s="1" t="s">
        <v>14495</v>
      </c>
      <c r="G3601" t="s">
        <v>14496</v>
      </c>
      <c r="H3601" t="s">
        <v>14497</v>
      </c>
      <c r="I3601" t="s">
        <v>20</v>
      </c>
      <c r="J3601" t="s">
        <v>21</v>
      </c>
      <c r="K3601">
        <v>0</v>
      </c>
      <c r="L3601" s="1">
        <v>8.0318959999999997</v>
      </c>
      <c r="M3601" s="1">
        <v>21.689657</v>
      </c>
    </row>
    <row r="3602" spans="1:13">
      <c r="A3602" t="s">
        <v>9791</v>
      </c>
      <c r="B3602">
        <v>6</v>
      </c>
      <c r="C3602">
        <v>11998531</v>
      </c>
      <c r="D3602">
        <v>12001006</v>
      </c>
      <c r="E3602" t="s">
        <v>7213</v>
      </c>
      <c r="F3602" s="1" t="s">
        <v>9792</v>
      </c>
      <c r="G3602" t="s">
        <v>9793</v>
      </c>
      <c r="H3602" t="s">
        <v>9794</v>
      </c>
      <c r="I3602" t="s">
        <v>20</v>
      </c>
      <c r="J3602" t="s">
        <v>21</v>
      </c>
      <c r="K3602">
        <v>0</v>
      </c>
      <c r="L3602" s="1">
        <v>16.63719</v>
      </c>
      <c r="M3602" s="1">
        <v>3.8825243</v>
      </c>
    </row>
    <row r="3603" spans="1:13">
      <c r="A3603" t="s">
        <v>3050</v>
      </c>
      <c r="B3603">
        <v>6</v>
      </c>
      <c r="C3603">
        <v>154050744</v>
      </c>
      <c r="D3603">
        <v>154051518</v>
      </c>
      <c r="E3603" t="s">
        <v>10313</v>
      </c>
      <c r="F3603" s="1" t="s">
        <v>3047</v>
      </c>
      <c r="G3603" t="s">
        <v>3048</v>
      </c>
      <c r="H3603" t="s">
        <v>3049</v>
      </c>
      <c r="I3603" t="s">
        <v>20</v>
      </c>
      <c r="J3603" t="s">
        <v>21</v>
      </c>
      <c r="K3603">
        <v>0</v>
      </c>
      <c r="L3603" s="1">
        <v>5.1386022999999996</v>
      </c>
      <c r="M3603" s="1">
        <v>16.417985999999999</v>
      </c>
    </row>
    <row r="3604" spans="1:13">
      <c r="A3604" t="s">
        <v>9052</v>
      </c>
      <c r="B3604">
        <v>4</v>
      </c>
      <c r="C3604">
        <v>49475772</v>
      </c>
      <c r="D3604">
        <v>49497835</v>
      </c>
      <c r="E3604" t="s">
        <v>9053</v>
      </c>
      <c r="F3604" s="1" t="s">
        <v>9054</v>
      </c>
      <c r="G3604" t="s">
        <v>9055</v>
      </c>
      <c r="H3604" t="s">
        <v>9056</v>
      </c>
      <c r="I3604" t="s">
        <v>20</v>
      </c>
      <c r="J3604" t="s">
        <v>21</v>
      </c>
      <c r="K3604">
        <v>0</v>
      </c>
      <c r="L3604" s="1">
        <v>16.208062999999999</v>
      </c>
      <c r="M3604" s="1">
        <v>28.689810000000001</v>
      </c>
    </row>
    <row r="3605" spans="1:13">
      <c r="A3605" t="s">
        <v>937</v>
      </c>
      <c r="B3605">
        <v>2</v>
      </c>
      <c r="C3605">
        <v>76708964</v>
      </c>
      <c r="D3605">
        <v>76710765</v>
      </c>
      <c r="E3605" t="s">
        <v>7075</v>
      </c>
      <c r="F3605" s="1" t="s">
        <v>938</v>
      </c>
      <c r="G3605" t="s">
        <v>939</v>
      </c>
      <c r="H3605" t="s">
        <v>940</v>
      </c>
      <c r="I3605" t="s">
        <v>20</v>
      </c>
      <c r="J3605" t="s">
        <v>21</v>
      </c>
      <c r="K3605">
        <v>0</v>
      </c>
      <c r="L3605" s="1">
        <v>27.168695</v>
      </c>
      <c r="M3605" s="1">
        <v>50.748179999999998</v>
      </c>
    </row>
    <row r="3606" spans="1:13">
      <c r="A3606" t="s">
        <v>14101</v>
      </c>
      <c r="B3606" t="s">
        <v>6764</v>
      </c>
      <c r="C3606">
        <v>10551148</v>
      </c>
      <c r="D3606">
        <v>10556677</v>
      </c>
      <c r="E3606" t="s">
        <v>9957</v>
      </c>
      <c r="F3606" s="1" t="s">
        <v>14102</v>
      </c>
      <c r="G3606" t="s">
        <v>14103</v>
      </c>
      <c r="H3606" t="s">
        <v>14104</v>
      </c>
      <c r="I3606" t="s">
        <v>20</v>
      </c>
      <c r="J3606" t="s">
        <v>21</v>
      </c>
      <c r="K3606">
        <v>0</v>
      </c>
      <c r="L3606" s="1">
        <v>15.261993</v>
      </c>
      <c r="M3606" s="1">
        <v>7.1660189999999999E-2</v>
      </c>
    </row>
    <row r="3607" spans="1:13">
      <c r="A3607" t="s">
        <v>7538</v>
      </c>
      <c r="B3607">
        <v>1</v>
      </c>
      <c r="C3607">
        <v>201223325</v>
      </c>
      <c r="D3607">
        <v>201232791</v>
      </c>
      <c r="E3607" t="s">
        <v>7213</v>
      </c>
      <c r="F3607" s="1" t="s">
        <v>7539</v>
      </c>
      <c r="G3607" t="s">
        <v>7540</v>
      </c>
      <c r="H3607" t="s">
        <v>7541</v>
      </c>
      <c r="I3607" t="s">
        <v>20</v>
      </c>
      <c r="J3607" t="s">
        <v>21</v>
      </c>
      <c r="K3607">
        <v>0</v>
      </c>
      <c r="L3607" s="1">
        <v>5.7132339999999999</v>
      </c>
      <c r="M3607" s="1">
        <v>16.542362000000001</v>
      </c>
    </row>
    <row r="3608" spans="1:13">
      <c r="A3608" t="s">
        <v>4510</v>
      </c>
      <c r="B3608">
        <v>11</v>
      </c>
      <c r="C3608">
        <v>1880516</v>
      </c>
      <c r="D3608">
        <v>1882322</v>
      </c>
      <c r="E3608" t="s">
        <v>7366</v>
      </c>
      <c r="F3608" s="1" t="s">
        <v>4512</v>
      </c>
      <c r="G3608" t="s">
        <v>4513</v>
      </c>
      <c r="H3608" t="s">
        <v>4514</v>
      </c>
      <c r="I3608" t="s">
        <v>20</v>
      </c>
      <c r="J3608" t="s">
        <v>21</v>
      </c>
      <c r="K3608">
        <v>0</v>
      </c>
      <c r="L3608" s="1">
        <v>29.635214000000001</v>
      </c>
      <c r="M3608" s="1">
        <v>6.8251059999999999</v>
      </c>
    </row>
    <row r="3609" spans="1:13">
      <c r="A3609" t="s">
        <v>11775</v>
      </c>
      <c r="B3609">
        <v>11</v>
      </c>
      <c r="C3609">
        <v>1917804</v>
      </c>
      <c r="D3609">
        <v>1920458</v>
      </c>
      <c r="E3609" t="s">
        <v>8209</v>
      </c>
      <c r="F3609" s="1" t="s">
        <v>4512</v>
      </c>
      <c r="G3609" t="s">
        <v>4513</v>
      </c>
      <c r="H3609" t="s">
        <v>4514</v>
      </c>
      <c r="I3609" t="s">
        <v>20</v>
      </c>
      <c r="J3609" t="s">
        <v>21</v>
      </c>
      <c r="K3609">
        <v>0</v>
      </c>
      <c r="L3609" s="1">
        <v>13.442005</v>
      </c>
      <c r="M3609" s="1">
        <v>4.3302407000000001</v>
      </c>
    </row>
    <row r="3610" spans="1:13">
      <c r="A3610" t="s">
        <v>11776</v>
      </c>
      <c r="B3610">
        <v>11</v>
      </c>
      <c r="C3610">
        <v>1946580</v>
      </c>
      <c r="D3610">
        <v>1950014</v>
      </c>
      <c r="E3610" t="s">
        <v>11777</v>
      </c>
      <c r="F3610" s="1" t="s">
        <v>4512</v>
      </c>
      <c r="G3610" t="s">
        <v>4513</v>
      </c>
      <c r="H3610" t="s">
        <v>4514</v>
      </c>
      <c r="I3610" t="s">
        <v>20</v>
      </c>
      <c r="J3610" t="s">
        <v>21</v>
      </c>
      <c r="K3610">
        <v>0</v>
      </c>
      <c r="L3610" s="1">
        <v>12.302196</v>
      </c>
      <c r="M3610" s="1">
        <v>2.9925385000000002</v>
      </c>
    </row>
    <row r="3611" spans="1:13">
      <c r="A3611" t="s">
        <v>13231</v>
      </c>
      <c r="B3611">
        <v>15</v>
      </c>
      <c r="C3611">
        <v>63083550</v>
      </c>
      <c r="D3611">
        <v>63096302</v>
      </c>
      <c r="E3611" t="s">
        <v>7226</v>
      </c>
      <c r="F3611" s="1" t="s">
        <v>13232</v>
      </c>
      <c r="G3611" t="s">
        <v>13233</v>
      </c>
      <c r="H3611" t="s">
        <v>13234</v>
      </c>
      <c r="I3611" t="s">
        <v>20</v>
      </c>
      <c r="J3611" t="s">
        <v>21</v>
      </c>
      <c r="K3611">
        <v>0</v>
      </c>
      <c r="L3611" s="1">
        <v>2.7688000000000001</v>
      </c>
      <c r="M3611" s="1">
        <v>11.111511999999999</v>
      </c>
    </row>
    <row r="3612" spans="1:13">
      <c r="A3612" t="s">
        <v>12152</v>
      </c>
      <c r="B3612">
        <v>12</v>
      </c>
      <c r="C3612">
        <v>22251166</v>
      </c>
      <c r="D3612">
        <v>22253847</v>
      </c>
      <c r="E3612" t="s">
        <v>8212</v>
      </c>
      <c r="F3612" s="1" t="s">
        <v>12153</v>
      </c>
      <c r="G3612" t="s">
        <v>12154</v>
      </c>
      <c r="H3612" t="s">
        <v>12155</v>
      </c>
      <c r="I3612" t="s">
        <v>20</v>
      </c>
      <c r="J3612" t="s">
        <v>21</v>
      </c>
      <c r="K3612">
        <v>0</v>
      </c>
      <c r="L3612" s="1">
        <v>15.214274</v>
      </c>
      <c r="M3612" s="1">
        <v>1.5004445</v>
      </c>
    </row>
    <row r="3613" spans="1:13">
      <c r="A3613" t="s">
        <v>13333</v>
      </c>
      <c r="B3613">
        <v>15</v>
      </c>
      <c r="C3613">
        <v>118334271</v>
      </c>
      <c r="D3613">
        <v>118362320</v>
      </c>
      <c r="E3613" t="s">
        <v>12388</v>
      </c>
      <c r="F3613" s="1" t="s">
        <v>13334</v>
      </c>
      <c r="G3613" t="s">
        <v>13335</v>
      </c>
      <c r="H3613" t="s">
        <v>13336</v>
      </c>
      <c r="I3613" t="s">
        <v>20</v>
      </c>
      <c r="J3613" t="s">
        <v>21</v>
      </c>
      <c r="K3613">
        <v>0</v>
      </c>
      <c r="L3613" s="1">
        <v>10.587421000000001</v>
      </c>
      <c r="M3613" s="1">
        <v>23.629166000000001</v>
      </c>
    </row>
    <row r="3614" spans="1:13">
      <c r="A3614" t="s">
        <v>11935</v>
      </c>
      <c r="B3614">
        <v>11</v>
      </c>
      <c r="C3614">
        <v>78254375</v>
      </c>
      <c r="D3614">
        <v>78261079</v>
      </c>
      <c r="E3614" t="s">
        <v>10091</v>
      </c>
      <c r="F3614" s="1" t="s">
        <v>11936</v>
      </c>
      <c r="G3614" t="s">
        <v>11937</v>
      </c>
      <c r="H3614" t="s">
        <v>11938</v>
      </c>
      <c r="I3614" t="s">
        <v>20</v>
      </c>
      <c r="J3614" t="s">
        <v>21</v>
      </c>
      <c r="K3614">
        <v>0</v>
      </c>
      <c r="L3614" s="1">
        <v>8.2842520000000004</v>
      </c>
      <c r="M3614" s="1">
        <v>19.789346999999999</v>
      </c>
    </row>
    <row r="3615" spans="1:13">
      <c r="A3615" t="s">
        <v>7823</v>
      </c>
      <c r="B3615">
        <v>1</v>
      </c>
      <c r="C3615">
        <v>313768605</v>
      </c>
      <c r="D3615">
        <v>313770306</v>
      </c>
      <c r="E3615" t="s">
        <v>7824</v>
      </c>
      <c r="F3615" s="1" t="s">
        <v>7825</v>
      </c>
      <c r="G3615" t="s">
        <v>7826</v>
      </c>
      <c r="H3615" t="s">
        <v>7827</v>
      </c>
      <c r="I3615" t="s">
        <v>20</v>
      </c>
      <c r="J3615" t="s">
        <v>71</v>
      </c>
      <c r="K3615">
        <v>1497</v>
      </c>
      <c r="L3615" s="1">
        <v>42.323177000000001</v>
      </c>
      <c r="M3615" s="1">
        <v>13.598083000000001</v>
      </c>
    </row>
    <row r="3616" spans="1:13">
      <c r="A3616" t="s">
        <v>12892</v>
      </c>
      <c r="B3616">
        <v>14</v>
      </c>
      <c r="C3616">
        <v>42043562</v>
      </c>
      <c r="D3616">
        <v>42053543</v>
      </c>
      <c r="E3616" t="s">
        <v>10734</v>
      </c>
      <c r="F3616" s="1" t="s">
        <v>12893</v>
      </c>
      <c r="G3616" t="s">
        <v>12894</v>
      </c>
      <c r="H3616" t="s">
        <v>12895</v>
      </c>
      <c r="I3616" t="s">
        <v>20</v>
      </c>
      <c r="J3616" t="s">
        <v>21</v>
      </c>
      <c r="K3616">
        <v>0</v>
      </c>
      <c r="L3616" s="1">
        <v>25.387205000000002</v>
      </c>
      <c r="M3616" s="1">
        <v>12.8351755</v>
      </c>
    </row>
    <row r="3617" spans="1:13">
      <c r="A3617" t="s">
        <v>8942</v>
      </c>
      <c r="B3617">
        <v>4</v>
      </c>
      <c r="C3617">
        <v>2655393</v>
      </c>
      <c r="D3617">
        <v>2657647</v>
      </c>
      <c r="E3617" t="s">
        <v>8943</v>
      </c>
      <c r="F3617" s="1" t="s">
        <v>1818</v>
      </c>
      <c r="G3617" t="s">
        <v>1819</v>
      </c>
      <c r="H3617" t="s">
        <v>1820</v>
      </c>
      <c r="I3617" t="s">
        <v>20</v>
      </c>
      <c r="J3617" t="s">
        <v>21</v>
      </c>
      <c r="K3617">
        <v>0</v>
      </c>
      <c r="L3617" s="1">
        <v>28.157139999999998</v>
      </c>
      <c r="M3617" s="1">
        <v>13.22289</v>
      </c>
    </row>
    <row r="3618" spans="1:13">
      <c r="A3618" t="s">
        <v>8944</v>
      </c>
      <c r="B3618">
        <v>4</v>
      </c>
      <c r="C3618">
        <v>2798154</v>
      </c>
      <c r="D3618">
        <v>2800418</v>
      </c>
      <c r="E3618" t="s">
        <v>8945</v>
      </c>
      <c r="F3618" s="1" t="s">
        <v>1818</v>
      </c>
      <c r="G3618" t="s">
        <v>1819</v>
      </c>
      <c r="H3618" t="s">
        <v>1820</v>
      </c>
      <c r="I3618" t="s">
        <v>20</v>
      </c>
      <c r="J3618" t="s">
        <v>21</v>
      </c>
      <c r="K3618">
        <v>0</v>
      </c>
      <c r="L3618" s="1">
        <v>8.0479859999999999</v>
      </c>
      <c r="M3618" s="1">
        <v>21.633896</v>
      </c>
    </row>
    <row r="3619" spans="1:13">
      <c r="A3619" t="s">
        <v>10486</v>
      </c>
      <c r="B3619">
        <v>7</v>
      </c>
      <c r="C3619">
        <v>42835958</v>
      </c>
      <c r="D3619">
        <v>42842088</v>
      </c>
      <c r="E3619" t="s">
        <v>8813</v>
      </c>
      <c r="F3619" s="1" t="s">
        <v>10487</v>
      </c>
      <c r="G3619" t="s">
        <v>10488</v>
      </c>
      <c r="H3619" t="s">
        <v>10489</v>
      </c>
      <c r="I3619" t="s">
        <v>20</v>
      </c>
      <c r="J3619" t="s">
        <v>548</v>
      </c>
      <c r="K3619">
        <v>16</v>
      </c>
      <c r="L3619" s="1">
        <v>12.265395</v>
      </c>
      <c r="M3619" s="1">
        <v>0.85126036000000005</v>
      </c>
    </row>
    <row r="3620" spans="1:13">
      <c r="A3620" t="s">
        <v>9218</v>
      </c>
      <c r="B3620">
        <v>4</v>
      </c>
      <c r="C3620">
        <v>116289236</v>
      </c>
      <c r="D3620">
        <v>116300943</v>
      </c>
      <c r="E3620" t="s">
        <v>9219</v>
      </c>
      <c r="F3620" s="1" t="s">
        <v>9220</v>
      </c>
      <c r="G3620" t="s">
        <v>9221</v>
      </c>
      <c r="H3620" t="s">
        <v>9222</v>
      </c>
      <c r="I3620" t="s">
        <v>20</v>
      </c>
      <c r="J3620" t="s">
        <v>21</v>
      </c>
      <c r="K3620">
        <v>0</v>
      </c>
      <c r="L3620" s="1">
        <v>20.414925</v>
      </c>
      <c r="M3620" s="1">
        <v>33.968204</v>
      </c>
    </row>
    <row r="3621" spans="1:13">
      <c r="A3621" t="s">
        <v>11144</v>
      </c>
      <c r="B3621">
        <v>9</v>
      </c>
      <c r="C3621">
        <v>6139294</v>
      </c>
      <c r="D3621">
        <v>6141963</v>
      </c>
      <c r="E3621" t="s">
        <v>8634</v>
      </c>
      <c r="F3621" s="1" t="s">
        <v>11145</v>
      </c>
      <c r="G3621" t="s">
        <v>11146</v>
      </c>
      <c r="H3621" t="s">
        <v>11147</v>
      </c>
      <c r="I3621" t="s">
        <v>20</v>
      </c>
      <c r="J3621" t="s">
        <v>21</v>
      </c>
      <c r="K3621">
        <v>0</v>
      </c>
      <c r="L3621" s="1">
        <v>12.188764000000001</v>
      </c>
      <c r="M3621" s="1">
        <v>24.236969999999999</v>
      </c>
    </row>
    <row r="3622" spans="1:13">
      <c r="A3622" t="s">
        <v>8511</v>
      </c>
      <c r="B3622">
        <v>3</v>
      </c>
      <c r="C3622">
        <v>17574416</v>
      </c>
      <c r="D3622">
        <v>17575984</v>
      </c>
      <c r="E3622" t="s">
        <v>8512</v>
      </c>
      <c r="F3622" s="1" t="s">
        <v>8513</v>
      </c>
      <c r="G3622" t="s">
        <v>8514</v>
      </c>
      <c r="H3622" t="s">
        <v>8515</v>
      </c>
      <c r="I3622" t="s">
        <v>20</v>
      </c>
      <c r="J3622" t="s">
        <v>21</v>
      </c>
      <c r="K3622">
        <v>0</v>
      </c>
      <c r="L3622" s="1">
        <v>3.7427206000000002</v>
      </c>
      <c r="M3622" s="1">
        <v>21.218855000000001</v>
      </c>
    </row>
    <row r="3623" spans="1:13">
      <c r="A3623" t="s">
        <v>9348</v>
      </c>
      <c r="B3623">
        <v>5</v>
      </c>
      <c r="C3623">
        <v>570799</v>
      </c>
      <c r="D3623">
        <v>571720</v>
      </c>
      <c r="E3623" t="s">
        <v>9349</v>
      </c>
      <c r="F3623" s="1" t="s">
        <v>9350</v>
      </c>
      <c r="G3623" t="s">
        <v>9351</v>
      </c>
      <c r="H3623" t="s">
        <v>9352</v>
      </c>
      <c r="I3623" t="s">
        <v>20</v>
      </c>
      <c r="J3623" t="s">
        <v>21</v>
      </c>
      <c r="K3623">
        <v>0</v>
      </c>
      <c r="L3623" s="1">
        <v>14.930584</v>
      </c>
      <c r="M3623" s="1">
        <v>37.184950000000001</v>
      </c>
    </row>
    <row r="3624" spans="1:13">
      <c r="A3624" t="s">
        <v>10109</v>
      </c>
      <c r="B3624">
        <v>6</v>
      </c>
      <c r="C3624">
        <v>79401955</v>
      </c>
      <c r="D3624">
        <v>79408969</v>
      </c>
      <c r="E3624" t="s">
        <v>10110</v>
      </c>
      <c r="F3624" s="1" t="s">
        <v>10111</v>
      </c>
      <c r="G3624" t="s">
        <v>10112</v>
      </c>
      <c r="H3624" t="s">
        <v>10113</v>
      </c>
      <c r="I3624" t="s">
        <v>20</v>
      </c>
      <c r="J3624" t="s">
        <v>21</v>
      </c>
      <c r="K3624">
        <v>0</v>
      </c>
      <c r="L3624" s="1">
        <v>26.693169999999999</v>
      </c>
      <c r="M3624" s="1">
        <v>11.573935499999999</v>
      </c>
    </row>
    <row r="3625" spans="1:13">
      <c r="A3625" t="s">
        <v>14346</v>
      </c>
      <c r="B3625" t="s">
        <v>6764</v>
      </c>
      <c r="C3625">
        <v>106266167</v>
      </c>
      <c r="D3625">
        <v>106275273</v>
      </c>
      <c r="E3625" t="s">
        <v>11515</v>
      </c>
      <c r="F3625" s="1" t="s">
        <v>14347</v>
      </c>
      <c r="G3625" t="s">
        <v>14348</v>
      </c>
      <c r="H3625" t="s">
        <v>14349</v>
      </c>
      <c r="I3625" t="s">
        <v>20</v>
      </c>
      <c r="J3625" t="s">
        <v>21</v>
      </c>
      <c r="K3625">
        <v>0</v>
      </c>
      <c r="L3625" s="1">
        <v>9.3964390000000009</v>
      </c>
      <c r="M3625" s="1">
        <v>27.432787000000001</v>
      </c>
    </row>
    <row r="3626" spans="1:13">
      <c r="A3626" t="s">
        <v>11228</v>
      </c>
      <c r="B3626">
        <v>9</v>
      </c>
      <c r="C3626">
        <v>36285728</v>
      </c>
      <c r="D3626">
        <v>36299701</v>
      </c>
      <c r="E3626" t="s">
        <v>7254</v>
      </c>
      <c r="F3626" s="1" t="s">
        <v>11229</v>
      </c>
      <c r="G3626" t="s">
        <v>11230</v>
      </c>
      <c r="H3626" t="s">
        <v>11231</v>
      </c>
      <c r="I3626" t="s">
        <v>20</v>
      </c>
      <c r="J3626" t="s">
        <v>21</v>
      </c>
      <c r="K3626">
        <v>0</v>
      </c>
      <c r="L3626" s="1">
        <v>5.7698970000000003</v>
      </c>
      <c r="M3626" s="1">
        <v>15.222263999999999</v>
      </c>
    </row>
    <row r="3627" spans="1:13">
      <c r="A3627" t="s">
        <v>8318</v>
      </c>
      <c r="B3627">
        <v>2</v>
      </c>
      <c r="C3627">
        <v>144144654</v>
      </c>
      <c r="D3627">
        <v>144151061</v>
      </c>
      <c r="E3627" t="s">
        <v>8319</v>
      </c>
      <c r="F3627" s="1" t="s">
        <v>5481</v>
      </c>
      <c r="G3627" t="s">
        <v>8320</v>
      </c>
      <c r="H3627" t="s">
        <v>8321</v>
      </c>
      <c r="I3627" t="s">
        <v>20</v>
      </c>
      <c r="J3627" t="s">
        <v>21</v>
      </c>
      <c r="K3627">
        <v>0</v>
      </c>
      <c r="L3627" s="1">
        <v>6.327007</v>
      </c>
      <c r="M3627" s="1">
        <v>16.948295999999999</v>
      </c>
    </row>
    <row r="3628" spans="1:13">
      <c r="A3628" t="s">
        <v>7588</v>
      </c>
      <c r="B3628">
        <v>1</v>
      </c>
      <c r="C3628">
        <v>250359947</v>
      </c>
      <c r="D3628">
        <v>250368871</v>
      </c>
      <c r="E3628" t="s">
        <v>7589</v>
      </c>
      <c r="F3628" s="1" t="s">
        <v>7590</v>
      </c>
      <c r="G3628" t="s">
        <v>7591</v>
      </c>
      <c r="H3628" t="s">
        <v>7592</v>
      </c>
      <c r="I3628" t="s">
        <v>20</v>
      </c>
      <c r="J3628" t="s">
        <v>21</v>
      </c>
      <c r="K3628">
        <v>0</v>
      </c>
      <c r="L3628" s="1">
        <v>8.0363520000000008</v>
      </c>
      <c r="M3628" s="1">
        <v>19.668526</v>
      </c>
    </row>
    <row r="3629" spans="1:13">
      <c r="A3629" t="s">
        <v>8455</v>
      </c>
      <c r="B3629">
        <v>3</v>
      </c>
      <c r="C3629">
        <v>6056648</v>
      </c>
      <c r="D3629">
        <v>6059483</v>
      </c>
      <c r="E3629" t="s">
        <v>7463</v>
      </c>
      <c r="F3629" s="1" t="s">
        <v>1249</v>
      </c>
      <c r="G3629" t="s">
        <v>1250</v>
      </c>
      <c r="H3629" t="s">
        <v>1251</v>
      </c>
      <c r="I3629" t="s">
        <v>20</v>
      </c>
      <c r="J3629" t="s">
        <v>21</v>
      </c>
      <c r="K3629">
        <v>0</v>
      </c>
      <c r="L3629" s="1">
        <v>9.0930199999999992</v>
      </c>
      <c r="M3629" s="1">
        <v>22.556115999999999</v>
      </c>
    </row>
    <row r="3630" spans="1:13">
      <c r="A3630" t="s">
        <v>13946</v>
      </c>
      <c r="B3630">
        <v>18</v>
      </c>
      <c r="C3630">
        <v>19207694</v>
      </c>
      <c r="D3630">
        <v>19217990</v>
      </c>
      <c r="E3630" t="s">
        <v>7121</v>
      </c>
      <c r="F3630" s="1" t="s">
        <v>13947</v>
      </c>
      <c r="G3630" t="s">
        <v>13948</v>
      </c>
      <c r="H3630" t="s">
        <v>13949</v>
      </c>
      <c r="I3630" t="s">
        <v>20</v>
      </c>
      <c r="J3630" t="s">
        <v>21</v>
      </c>
      <c r="K3630">
        <v>0</v>
      </c>
      <c r="L3630" s="1">
        <v>7.2403120000000003</v>
      </c>
      <c r="M3630" s="1">
        <v>14.428143499999999</v>
      </c>
    </row>
    <row r="3631" spans="1:13">
      <c r="A3631" t="s">
        <v>10303</v>
      </c>
      <c r="B3631">
        <v>6</v>
      </c>
      <c r="C3631">
        <v>152705703</v>
      </c>
      <c r="D3631">
        <v>152708323</v>
      </c>
      <c r="E3631" t="s">
        <v>9146</v>
      </c>
      <c r="F3631" s="1" t="s">
        <v>10304</v>
      </c>
      <c r="G3631" t="s">
        <v>10305</v>
      </c>
      <c r="H3631" t="s">
        <v>10306</v>
      </c>
      <c r="I3631" t="s">
        <v>20</v>
      </c>
      <c r="J3631" t="s">
        <v>21</v>
      </c>
      <c r="K3631">
        <v>0</v>
      </c>
      <c r="L3631" s="1">
        <v>10.617652</v>
      </c>
      <c r="M3631" s="1">
        <v>20.919930999999998</v>
      </c>
    </row>
    <row r="3632" spans="1:13">
      <c r="A3632" t="s">
        <v>9551</v>
      </c>
      <c r="B3632">
        <v>5</v>
      </c>
      <c r="C3632">
        <v>69269193</v>
      </c>
      <c r="D3632">
        <v>69275410</v>
      </c>
      <c r="E3632" t="s">
        <v>9552</v>
      </c>
      <c r="F3632" s="1" t="s">
        <v>9553</v>
      </c>
      <c r="G3632" t="s">
        <v>9554</v>
      </c>
      <c r="H3632" t="s">
        <v>9555</v>
      </c>
      <c r="I3632" t="s">
        <v>20</v>
      </c>
      <c r="J3632" t="s">
        <v>21</v>
      </c>
      <c r="K3632">
        <v>0</v>
      </c>
      <c r="L3632" s="1">
        <v>18.69661</v>
      </c>
      <c r="M3632" s="1">
        <v>9.1388440000000006</v>
      </c>
    </row>
    <row r="3633" spans="1:13">
      <c r="A3633" t="s">
        <v>1745</v>
      </c>
      <c r="B3633">
        <v>3</v>
      </c>
      <c r="C3633">
        <v>140590243</v>
      </c>
      <c r="D3633">
        <v>140592189</v>
      </c>
      <c r="E3633" t="s">
        <v>8914</v>
      </c>
      <c r="F3633" s="1" t="s">
        <v>1746</v>
      </c>
      <c r="G3633" t="s">
        <v>1747</v>
      </c>
      <c r="H3633" t="s">
        <v>1748</v>
      </c>
      <c r="I3633" t="s">
        <v>20</v>
      </c>
      <c r="J3633" t="s">
        <v>21</v>
      </c>
      <c r="K3633">
        <v>0</v>
      </c>
      <c r="L3633" s="1">
        <v>49.27722</v>
      </c>
      <c r="M3633" s="1">
        <v>27.607938999999998</v>
      </c>
    </row>
    <row r="3634" spans="1:13">
      <c r="A3634" t="s">
        <v>8915</v>
      </c>
      <c r="B3634">
        <v>3</v>
      </c>
      <c r="C3634">
        <v>140619239</v>
      </c>
      <c r="D3634">
        <v>140620923</v>
      </c>
      <c r="E3634" t="s">
        <v>7110</v>
      </c>
      <c r="F3634" s="1" t="s">
        <v>1746</v>
      </c>
      <c r="G3634" t="s">
        <v>1747</v>
      </c>
      <c r="H3634" t="s">
        <v>1748</v>
      </c>
      <c r="I3634" t="s">
        <v>20</v>
      </c>
      <c r="J3634" t="s">
        <v>21</v>
      </c>
      <c r="K3634">
        <v>0</v>
      </c>
      <c r="L3634" s="1">
        <v>10.44345</v>
      </c>
      <c r="M3634" s="1">
        <v>24.576184999999999</v>
      </c>
    </row>
    <row r="3635" spans="1:13">
      <c r="A3635" t="s">
        <v>11264</v>
      </c>
      <c r="B3635">
        <v>9</v>
      </c>
      <c r="C3635">
        <v>45838684</v>
      </c>
      <c r="D3635">
        <v>45842412</v>
      </c>
      <c r="E3635" t="s">
        <v>11265</v>
      </c>
      <c r="F3635" s="1" t="s">
        <v>11266</v>
      </c>
      <c r="G3635" t="s">
        <v>11267</v>
      </c>
      <c r="H3635" t="s">
        <v>11268</v>
      </c>
      <c r="I3635" t="s">
        <v>20</v>
      </c>
      <c r="J3635" t="s">
        <v>21</v>
      </c>
      <c r="K3635">
        <v>0</v>
      </c>
      <c r="L3635" s="1">
        <v>19.710602000000002</v>
      </c>
      <c r="M3635" s="1">
        <v>6.3527946000000002</v>
      </c>
    </row>
    <row r="3636" spans="1:13">
      <c r="A3636" t="s">
        <v>8789</v>
      </c>
      <c r="B3636">
        <v>3</v>
      </c>
      <c r="C3636">
        <v>113872801</v>
      </c>
      <c r="D3636">
        <v>113879582</v>
      </c>
      <c r="E3636" t="s">
        <v>7226</v>
      </c>
      <c r="F3636" s="1" t="s">
        <v>8790</v>
      </c>
      <c r="G3636" t="s">
        <v>8791</v>
      </c>
      <c r="H3636" t="s">
        <v>8792</v>
      </c>
      <c r="I3636" t="s">
        <v>20</v>
      </c>
      <c r="J3636" t="s">
        <v>21</v>
      </c>
      <c r="K3636">
        <v>0</v>
      </c>
      <c r="L3636" s="1">
        <v>25.802923</v>
      </c>
      <c r="M3636" s="1">
        <v>15.070983</v>
      </c>
    </row>
    <row r="3637" spans="1:13">
      <c r="A3637" t="s">
        <v>13158</v>
      </c>
      <c r="B3637">
        <v>14</v>
      </c>
      <c r="C3637">
        <v>152943807</v>
      </c>
      <c r="D3637">
        <v>152945144</v>
      </c>
      <c r="E3637" t="s">
        <v>13159</v>
      </c>
      <c r="F3637" s="1" t="s">
        <v>13160</v>
      </c>
      <c r="G3637" t="s">
        <v>13161</v>
      </c>
      <c r="H3637" t="s">
        <v>13162</v>
      </c>
      <c r="I3637" t="s">
        <v>20</v>
      </c>
      <c r="J3637" t="s">
        <v>21</v>
      </c>
      <c r="K3637">
        <v>0</v>
      </c>
      <c r="L3637" s="1">
        <v>34.278416</v>
      </c>
      <c r="M3637" s="1">
        <v>12.125977000000001</v>
      </c>
    </row>
    <row r="3638" spans="1:13">
      <c r="A3638" t="s">
        <v>2152</v>
      </c>
      <c r="B3638">
        <v>5</v>
      </c>
      <c r="C3638">
        <v>3233847</v>
      </c>
      <c r="D3638">
        <v>3235770</v>
      </c>
      <c r="E3638" t="s">
        <v>7100</v>
      </c>
      <c r="F3638" s="1" t="s">
        <v>2149</v>
      </c>
      <c r="G3638" t="s">
        <v>2150</v>
      </c>
      <c r="H3638" t="s">
        <v>2151</v>
      </c>
      <c r="I3638" t="s">
        <v>20</v>
      </c>
      <c r="J3638" t="s">
        <v>21</v>
      </c>
      <c r="K3638">
        <v>0</v>
      </c>
      <c r="L3638" s="1">
        <v>14.938243</v>
      </c>
      <c r="M3638" s="1">
        <v>37.020144999999999</v>
      </c>
    </row>
    <row r="3639" spans="1:13">
      <c r="A3639" t="s">
        <v>10191</v>
      </c>
      <c r="B3639">
        <v>6</v>
      </c>
      <c r="C3639">
        <v>108119502</v>
      </c>
      <c r="D3639">
        <v>108128057</v>
      </c>
      <c r="E3639" t="s">
        <v>9162</v>
      </c>
      <c r="F3639" s="1" t="s">
        <v>10192</v>
      </c>
      <c r="G3639" t="s">
        <v>10193</v>
      </c>
      <c r="H3639" t="s">
        <v>10194</v>
      </c>
      <c r="I3639" t="s">
        <v>20</v>
      </c>
      <c r="J3639" t="s">
        <v>21</v>
      </c>
      <c r="K3639">
        <v>0</v>
      </c>
      <c r="L3639" s="1">
        <v>21.046478</v>
      </c>
      <c r="M3639" s="1">
        <v>7.2196480000000003</v>
      </c>
    </row>
    <row r="3640" spans="1:13">
      <c r="A3640" t="s">
        <v>9666</v>
      </c>
      <c r="B3640">
        <v>5</v>
      </c>
      <c r="C3640">
        <v>110681745</v>
      </c>
      <c r="D3640">
        <v>110683541</v>
      </c>
      <c r="E3640" t="s">
        <v>9667</v>
      </c>
      <c r="F3640" s="1" t="s">
        <v>9668</v>
      </c>
      <c r="G3640" t="s">
        <v>9669</v>
      </c>
      <c r="H3640" t="s">
        <v>9670</v>
      </c>
      <c r="I3640" t="s">
        <v>20</v>
      </c>
      <c r="J3640" t="s">
        <v>21</v>
      </c>
      <c r="K3640">
        <v>0</v>
      </c>
      <c r="L3640" s="1">
        <v>13.217658</v>
      </c>
      <c r="M3640" s="1">
        <v>34.962353</v>
      </c>
    </row>
    <row r="3641" spans="1:13">
      <c r="A3641" t="s">
        <v>12240</v>
      </c>
      <c r="B3641">
        <v>12</v>
      </c>
      <c r="C3641">
        <v>48710514</v>
      </c>
      <c r="D3641">
        <v>48713575</v>
      </c>
      <c r="E3641" t="s">
        <v>7077</v>
      </c>
      <c r="F3641" s="1" t="s">
        <v>12241</v>
      </c>
      <c r="G3641" t="s">
        <v>12242</v>
      </c>
      <c r="H3641" t="s">
        <v>12243</v>
      </c>
      <c r="I3641" t="s">
        <v>20</v>
      </c>
      <c r="J3641" t="s">
        <v>21</v>
      </c>
      <c r="K3641">
        <v>0</v>
      </c>
      <c r="L3641" s="1">
        <v>26.473763000000002</v>
      </c>
      <c r="M3641" s="1">
        <v>12.576165</v>
      </c>
    </row>
    <row r="3642" spans="1:13">
      <c r="A3642" t="s">
        <v>1381</v>
      </c>
      <c r="B3642">
        <v>3</v>
      </c>
      <c r="C3642">
        <v>32259429</v>
      </c>
      <c r="D3642">
        <v>32262669</v>
      </c>
      <c r="E3642" t="s">
        <v>7075</v>
      </c>
      <c r="F3642" s="1" t="s">
        <v>1382</v>
      </c>
      <c r="G3642" t="s">
        <v>1383</v>
      </c>
      <c r="H3642" t="s">
        <v>1384</v>
      </c>
      <c r="I3642" t="s">
        <v>20</v>
      </c>
      <c r="J3642" t="s">
        <v>21</v>
      </c>
      <c r="K3642">
        <v>0</v>
      </c>
      <c r="L3642" s="1">
        <v>21.284613</v>
      </c>
      <c r="M3642" s="1">
        <v>8.7660649999999993</v>
      </c>
    </row>
    <row r="3643" spans="1:13">
      <c r="A3643" t="s">
        <v>8294</v>
      </c>
      <c r="B3643">
        <v>2</v>
      </c>
      <c r="C3643">
        <v>136268633</v>
      </c>
      <c r="D3643">
        <v>136278703</v>
      </c>
      <c r="E3643" t="s">
        <v>8295</v>
      </c>
      <c r="F3643" s="1" t="s">
        <v>6288</v>
      </c>
      <c r="G3643" t="s">
        <v>8296</v>
      </c>
      <c r="H3643" t="s">
        <v>6290</v>
      </c>
      <c r="I3643" t="s">
        <v>20</v>
      </c>
      <c r="J3643" t="s">
        <v>71</v>
      </c>
      <c r="K3643">
        <v>2000</v>
      </c>
      <c r="L3643" s="1">
        <v>4.8539219999999998</v>
      </c>
      <c r="M3643" s="1">
        <v>17.140532</v>
      </c>
    </row>
    <row r="3644" spans="1:13">
      <c r="A3644" t="s">
        <v>8780</v>
      </c>
      <c r="B3644">
        <v>3</v>
      </c>
      <c r="C3644">
        <v>112770248</v>
      </c>
      <c r="D3644">
        <v>112787324</v>
      </c>
      <c r="E3644" t="s">
        <v>8454</v>
      </c>
      <c r="F3644" s="1" t="s">
        <v>8781</v>
      </c>
      <c r="G3644" t="s">
        <v>8782</v>
      </c>
      <c r="H3644" t="s">
        <v>8783</v>
      </c>
      <c r="I3644" t="s">
        <v>20</v>
      </c>
      <c r="J3644" t="s">
        <v>21</v>
      </c>
      <c r="K3644">
        <v>0</v>
      </c>
      <c r="L3644" s="1">
        <v>14.724501999999999</v>
      </c>
      <c r="M3644" s="1">
        <v>38.725360000000002</v>
      </c>
    </row>
    <row r="3645" spans="1:13">
      <c r="A3645" t="s">
        <v>9075</v>
      </c>
      <c r="B3645">
        <v>4</v>
      </c>
      <c r="C3645">
        <v>63281851</v>
      </c>
      <c r="D3645">
        <v>63299568</v>
      </c>
      <c r="E3645" t="s">
        <v>9076</v>
      </c>
      <c r="F3645" s="1" t="s">
        <v>4147</v>
      </c>
      <c r="G3645" t="s">
        <v>9077</v>
      </c>
      <c r="H3645" t="s">
        <v>4149</v>
      </c>
      <c r="I3645" t="s">
        <v>20</v>
      </c>
      <c r="J3645" t="s">
        <v>21</v>
      </c>
      <c r="K3645">
        <v>0</v>
      </c>
      <c r="L3645" s="1">
        <v>22.082197000000001</v>
      </c>
      <c r="M3645" s="1">
        <v>7.2526364000000001</v>
      </c>
    </row>
    <row r="3646" spans="1:13">
      <c r="A3646" t="s">
        <v>11729</v>
      </c>
      <c r="B3646">
        <v>10</v>
      </c>
      <c r="C3646">
        <v>71448313</v>
      </c>
      <c r="D3646">
        <v>71450245</v>
      </c>
      <c r="E3646" t="s">
        <v>7134</v>
      </c>
      <c r="F3646" s="1" t="s">
        <v>4147</v>
      </c>
      <c r="G3646" t="s">
        <v>11730</v>
      </c>
      <c r="H3646" t="s">
        <v>4149</v>
      </c>
      <c r="I3646" t="s">
        <v>20</v>
      </c>
      <c r="J3646" t="s">
        <v>71</v>
      </c>
      <c r="K3646">
        <v>1690</v>
      </c>
      <c r="L3646" s="1">
        <v>4.2732619999999999</v>
      </c>
      <c r="M3646" s="1">
        <v>14.098565000000001</v>
      </c>
    </row>
    <row r="3647" spans="1:13">
      <c r="A3647" t="s">
        <v>14280</v>
      </c>
      <c r="B3647" t="s">
        <v>6764</v>
      </c>
      <c r="C3647">
        <v>52306899</v>
      </c>
      <c r="D3647">
        <v>52315394</v>
      </c>
      <c r="E3647" t="s">
        <v>14281</v>
      </c>
      <c r="F3647" s="1" t="s">
        <v>4147</v>
      </c>
      <c r="G3647" t="s">
        <v>14282</v>
      </c>
      <c r="H3647" t="s">
        <v>4149</v>
      </c>
      <c r="I3647" t="s">
        <v>20</v>
      </c>
      <c r="J3647" t="s">
        <v>21</v>
      </c>
      <c r="K3647">
        <v>0</v>
      </c>
      <c r="L3647" s="1">
        <v>12.833477999999999</v>
      </c>
      <c r="M3647" s="1">
        <v>28.101293999999999</v>
      </c>
    </row>
    <row r="3648" spans="1:13">
      <c r="A3648" t="s">
        <v>14242</v>
      </c>
      <c r="B3648" t="s">
        <v>6764</v>
      </c>
      <c r="C3648">
        <v>46784055</v>
      </c>
      <c r="D3648">
        <v>46786811</v>
      </c>
      <c r="E3648" t="s">
        <v>14243</v>
      </c>
      <c r="F3648" s="1" t="s">
        <v>14244</v>
      </c>
      <c r="G3648" t="s">
        <v>14245</v>
      </c>
      <c r="H3648" t="s">
        <v>14246</v>
      </c>
      <c r="I3648" t="s">
        <v>20</v>
      </c>
      <c r="J3648" t="s">
        <v>21</v>
      </c>
      <c r="K3648">
        <v>0</v>
      </c>
      <c r="L3648" s="1">
        <v>12.576209</v>
      </c>
      <c r="M3648" s="1">
        <v>28.239878000000001</v>
      </c>
    </row>
    <row r="3649" spans="1:13">
      <c r="A3649" t="s">
        <v>14247</v>
      </c>
      <c r="B3649" t="s">
        <v>6764</v>
      </c>
      <c r="C3649">
        <v>46793024</v>
      </c>
      <c r="D3649">
        <v>46795060</v>
      </c>
      <c r="E3649" t="s">
        <v>14248</v>
      </c>
      <c r="F3649" s="1" t="s">
        <v>14244</v>
      </c>
      <c r="G3649" t="s">
        <v>14245</v>
      </c>
      <c r="H3649" t="s">
        <v>14246</v>
      </c>
      <c r="I3649" t="s">
        <v>20</v>
      </c>
      <c r="J3649" t="s">
        <v>21</v>
      </c>
      <c r="K3649">
        <v>0</v>
      </c>
      <c r="L3649" s="1">
        <v>22.75309</v>
      </c>
      <c r="M3649" s="1">
        <v>36.381943</v>
      </c>
    </row>
    <row r="3650" spans="1:13">
      <c r="A3650" t="s">
        <v>10549</v>
      </c>
      <c r="B3650">
        <v>7</v>
      </c>
      <c r="C3650">
        <v>63686871</v>
      </c>
      <c r="D3650">
        <v>63692768</v>
      </c>
      <c r="E3650" t="s">
        <v>10550</v>
      </c>
      <c r="F3650" s="1" t="s">
        <v>10551</v>
      </c>
      <c r="G3650" t="s">
        <v>10552</v>
      </c>
      <c r="H3650" t="s">
        <v>10553</v>
      </c>
      <c r="I3650" t="s">
        <v>20</v>
      </c>
      <c r="J3650" t="s">
        <v>21</v>
      </c>
      <c r="K3650">
        <v>0</v>
      </c>
      <c r="L3650" s="1">
        <v>24.120314</v>
      </c>
      <c r="M3650" s="1">
        <v>14.9879265</v>
      </c>
    </row>
    <row r="3651" spans="1:13">
      <c r="A3651" t="s">
        <v>9566</v>
      </c>
      <c r="B3651">
        <v>5</v>
      </c>
      <c r="C3651">
        <v>72551409</v>
      </c>
      <c r="D3651">
        <v>72567373</v>
      </c>
      <c r="E3651" t="s">
        <v>9049</v>
      </c>
      <c r="F3651" s="1" t="s">
        <v>9567</v>
      </c>
      <c r="G3651" t="s">
        <v>9568</v>
      </c>
      <c r="H3651" t="s">
        <v>9569</v>
      </c>
      <c r="I3651" t="s">
        <v>20</v>
      </c>
      <c r="J3651" t="s">
        <v>21</v>
      </c>
      <c r="K3651">
        <v>0</v>
      </c>
      <c r="L3651" s="1">
        <v>18.454709999999999</v>
      </c>
      <c r="M3651" s="1">
        <v>5.3140564000000001</v>
      </c>
    </row>
    <row r="3652" spans="1:13">
      <c r="A3652" t="s">
        <v>13055</v>
      </c>
      <c r="B3652">
        <v>14</v>
      </c>
      <c r="C3652">
        <v>118404427</v>
      </c>
      <c r="D3652">
        <v>118407891</v>
      </c>
      <c r="E3652" t="s">
        <v>7082</v>
      </c>
      <c r="F3652" s="1" t="s">
        <v>13056</v>
      </c>
      <c r="G3652" t="s">
        <v>13057</v>
      </c>
      <c r="H3652" t="s">
        <v>13058</v>
      </c>
      <c r="I3652" t="s">
        <v>20</v>
      </c>
      <c r="J3652" t="s">
        <v>21</v>
      </c>
      <c r="K3652">
        <v>0</v>
      </c>
      <c r="L3652" s="1">
        <v>17.274470000000001</v>
      </c>
      <c r="M3652" s="1">
        <v>4.896172</v>
      </c>
    </row>
    <row r="3653" spans="1:13">
      <c r="A3653" t="s">
        <v>12132</v>
      </c>
      <c r="B3653">
        <v>12</v>
      </c>
      <c r="C3653">
        <v>19299074</v>
      </c>
      <c r="D3653">
        <v>19300482</v>
      </c>
      <c r="E3653" t="s">
        <v>8970</v>
      </c>
      <c r="F3653" s="1" t="s">
        <v>12133</v>
      </c>
      <c r="G3653" t="s">
        <v>12134</v>
      </c>
      <c r="H3653" t="s">
        <v>12135</v>
      </c>
      <c r="I3653" t="s">
        <v>20</v>
      </c>
      <c r="J3653" t="s">
        <v>21</v>
      </c>
      <c r="K3653">
        <v>0</v>
      </c>
      <c r="L3653" s="1">
        <v>19.251691999999998</v>
      </c>
      <c r="M3653" s="1">
        <v>34.268540000000002</v>
      </c>
    </row>
    <row r="3654" spans="1:13">
      <c r="A3654" t="s">
        <v>8030</v>
      </c>
      <c r="B3654">
        <v>2</v>
      </c>
      <c r="C3654">
        <v>43633290</v>
      </c>
      <c r="D3654">
        <v>43639489</v>
      </c>
      <c r="E3654" t="s">
        <v>7082</v>
      </c>
      <c r="F3654" s="1" t="s">
        <v>8031</v>
      </c>
      <c r="G3654" t="s">
        <v>8032</v>
      </c>
      <c r="H3654" t="s">
        <v>8033</v>
      </c>
      <c r="I3654" t="s">
        <v>20</v>
      </c>
      <c r="J3654" t="s">
        <v>21</v>
      </c>
      <c r="K3654">
        <v>0</v>
      </c>
      <c r="L3654" s="1">
        <v>13.985802</v>
      </c>
      <c r="M3654" s="1">
        <v>3.1033192000000001</v>
      </c>
    </row>
    <row r="3655" spans="1:13">
      <c r="A3655" t="s">
        <v>8034</v>
      </c>
      <c r="B3655">
        <v>2</v>
      </c>
      <c r="C3655">
        <v>43693677</v>
      </c>
      <c r="D3655">
        <v>43705131</v>
      </c>
      <c r="E3655" t="s">
        <v>8035</v>
      </c>
      <c r="F3655" s="1" t="s">
        <v>8031</v>
      </c>
      <c r="G3655" t="s">
        <v>8032</v>
      </c>
      <c r="H3655" t="s">
        <v>8033</v>
      </c>
      <c r="I3655" t="s">
        <v>20</v>
      </c>
      <c r="J3655" t="s">
        <v>21</v>
      </c>
      <c r="K3655">
        <v>0</v>
      </c>
      <c r="L3655" s="1">
        <v>32.687280000000001</v>
      </c>
      <c r="M3655" s="1">
        <v>19.220648000000001</v>
      </c>
    </row>
    <row r="3656" spans="1:13">
      <c r="A3656" t="s">
        <v>9154</v>
      </c>
      <c r="B3656">
        <v>4</v>
      </c>
      <c r="C3656">
        <v>95990294</v>
      </c>
      <c r="D3656">
        <v>96050421</v>
      </c>
      <c r="E3656" t="s">
        <v>7059</v>
      </c>
      <c r="F3656" s="1" t="s">
        <v>9155</v>
      </c>
      <c r="G3656" t="s">
        <v>9156</v>
      </c>
      <c r="H3656" t="s">
        <v>9157</v>
      </c>
      <c r="I3656" t="s">
        <v>20</v>
      </c>
      <c r="J3656" t="s">
        <v>21</v>
      </c>
      <c r="K3656">
        <v>0</v>
      </c>
      <c r="L3656" s="1">
        <v>13.509487999999999</v>
      </c>
      <c r="M3656" s="1">
        <v>5.9896700000000003</v>
      </c>
    </row>
    <row r="3657" spans="1:13">
      <c r="A3657" t="s">
        <v>7408</v>
      </c>
      <c r="B3657">
        <v>1</v>
      </c>
      <c r="C3657">
        <v>130121094</v>
      </c>
      <c r="D3657">
        <v>130146790</v>
      </c>
      <c r="E3657" t="s">
        <v>7409</v>
      </c>
      <c r="F3657" s="1" t="s">
        <v>7410</v>
      </c>
      <c r="G3657" t="s">
        <v>7411</v>
      </c>
      <c r="H3657" t="s">
        <v>7412</v>
      </c>
      <c r="I3657" t="s">
        <v>20</v>
      </c>
      <c r="J3657" t="s">
        <v>21</v>
      </c>
      <c r="K3657">
        <v>0</v>
      </c>
      <c r="L3657" s="1">
        <v>19.320007</v>
      </c>
      <c r="M3657" s="1">
        <v>5.3373723000000002</v>
      </c>
    </row>
    <row r="3658" spans="1:13">
      <c r="A3658" t="s">
        <v>13223</v>
      </c>
      <c r="B3658">
        <v>15</v>
      </c>
      <c r="C3658">
        <v>57421764</v>
      </c>
      <c r="D3658">
        <v>57432663</v>
      </c>
      <c r="E3658" t="s">
        <v>7077</v>
      </c>
      <c r="F3658" s="1" t="s">
        <v>13224</v>
      </c>
      <c r="G3658" t="s">
        <v>13225</v>
      </c>
      <c r="H3658" t="s">
        <v>13226</v>
      </c>
      <c r="I3658" t="s">
        <v>20</v>
      </c>
      <c r="J3658" t="s">
        <v>21</v>
      </c>
      <c r="K3658">
        <v>0</v>
      </c>
      <c r="L3658" s="1">
        <v>10.130038000000001</v>
      </c>
      <c r="M3658" s="1">
        <v>22.831972</v>
      </c>
    </row>
    <row r="3659" spans="1:13">
      <c r="A3659" t="s">
        <v>13343</v>
      </c>
      <c r="B3659">
        <v>15</v>
      </c>
      <c r="C3659">
        <v>124238078</v>
      </c>
      <c r="D3659">
        <v>124253681</v>
      </c>
      <c r="E3659" t="s">
        <v>7134</v>
      </c>
      <c r="F3659" s="1" t="s">
        <v>6055</v>
      </c>
      <c r="G3659" t="s">
        <v>6056</v>
      </c>
      <c r="H3659" t="s">
        <v>6057</v>
      </c>
      <c r="I3659" t="s">
        <v>20</v>
      </c>
      <c r="J3659" t="s">
        <v>21</v>
      </c>
      <c r="K3659">
        <v>0</v>
      </c>
      <c r="L3659" s="1">
        <v>18.273626</v>
      </c>
      <c r="M3659" s="1">
        <v>9.4329870000000007</v>
      </c>
    </row>
    <row r="3660" spans="1:13">
      <c r="A3660" t="s">
        <v>13344</v>
      </c>
      <c r="B3660">
        <v>15</v>
      </c>
      <c r="C3660">
        <v>124399280</v>
      </c>
      <c r="D3660">
        <v>124406175</v>
      </c>
      <c r="E3660" t="s">
        <v>13345</v>
      </c>
      <c r="F3660" s="1" t="s">
        <v>6055</v>
      </c>
      <c r="G3660" t="s">
        <v>6056</v>
      </c>
      <c r="H3660" t="s">
        <v>6057</v>
      </c>
      <c r="I3660" t="s">
        <v>20</v>
      </c>
      <c r="J3660" t="s">
        <v>21</v>
      </c>
      <c r="K3660">
        <v>0</v>
      </c>
      <c r="L3660" s="1">
        <v>9.2413709999999991</v>
      </c>
      <c r="M3660" s="1">
        <v>20.554369000000001</v>
      </c>
    </row>
    <row r="3661" spans="1:13">
      <c r="A3661" t="s">
        <v>8649</v>
      </c>
      <c r="B3661">
        <v>3</v>
      </c>
      <c r="C3661">
        <v>42026988</v>
      </c>
      <c r="D3661">
        <v>42028413</v>
      </c>
      <c r="E3661" t="s">
        <v>7532</v>
      </c>
      <c r="F3661" s="1" t="s">
        <v>8650</v>
      </c>
      <c r="G3661" t="s">
        <v>8651</v>
      </c>
      <c r="H3661" t="s">
        <v>8652</v>
      </c>
      <c r="I3661" t="s">
        <v>20</v>
      </c>
      <c r="J3661" t="s">
        <v>21</v>
      </c>
      <c r="K3661">
        <v>0</v>
      </c>
      <c r="L3661" s="1">
        <v>8.3452940000000009</v>
      </c>
      <c r="M3661" s="1">
        <v>16.899743999999998</v>
      </c>
    </row>
    <row r="3662" spans="1:13">
      <c r="A3662" t="s">
        <v>12672</v>
      </c>
      <c r="B3662">
        <v>13</v>
      </c>
      <c r="C3662">
        <v>150317242</v>
      </c>
      <c r="D3662">
        <v>150326233</v>
      </c>
      <c r="E3662" t="s">
        <v>7110</v>
      </c>
      <c r="F3662" s="1" t="s">
        <v>12673</v>
      </c>
      <c r="G3662" t="s">
        <v>12674</v>
      </c>
      <c r="H3662" t="s">
        <v>12675</v>
      </c>
      <c r="I3662" t="s">
        <v>20</v>
      </c>
      <c r="J3662" t="s">
        <v>21</v>
      </c>
      <c r="K3662">
        <v>0</v>
      </c>
      <c r="L3662" s="1">
        <v>14.140434000000001</v>
      </c>
      <c r="M3662" s="1">
        <v>21.181661999999999</v>
      </c>
    </row>
    <row r="3663" spans="1:13">
      <c r="A3663" t="s">
        <v>13141</v>
      </c>
      <c r="B3663">
        <v>14</v>
      </c>
      <c r="C3663">
        <v>146730218</v>
      </c>
      <c r="D3663">
        <v>146731628</v>
      </c>
      <c r="E3663" t="s">
        <v>13142</v>
      </c>
      <c r="F3663" s="1" t="s">
        <v>13143</v>
      </c>
      <c r="G3663" t="s">
        <v>13144</v>
      </c>
      <c r="H3663" t="s">
        <v>13145</v>
      </c>
      <c r="I3663" t="s">
        <v>20</v>
      </c>
      <c r="J3663" t="s">
        <v>21</v>
      </c>
      <c r="K3663">
        <v>0</v>
      </c>
      <c r="L3663" s="1">
        <v>19.184172</v>
      </c>
      <c r="M3663" s="1">
        <v>3.7843005999999999</v>
      </c>
    </row>
    <row r="3664" spans="1:13">
      <c r="A3664" t="s">
        <v>11798</v>
      </c>
      <c r="B3664">
        <v>11</v>
      </c>
      <c r="C3664">
        <v>4036205</v>
      </c>
      <c r="D3664">
        <v>4038064</v>
      </c>
      <c r="E3664" t="s">
        <v>11799</v>
      </c>
      <c r="F3664" s="1" t="s">
        <v>11800</v>
      </c>
      <c r="G3664" t="s">
        <v>11801</v>
      </c>
      <c r="H3664" t="s">
        <v>11802</v>
      </c>
      <c r="I3664" t="s">
        <v>20</v>
      </c>
      <c r="J3664" t="s">
        <v>21</v>
      </c>
      <c r="K3664">
        <v>0</v>
      </c>
      <c r="L3664" s="1">
        <v>10.248055000000001</v>
      </c>
      <c r="M3664" s="1">
        <v>25.109649999999998</v>
      </c>
    </row>
    <row r="3665" spans="1:13">
      <c r="A3665" t="s">
        <v>12588</v>
      </c>
      <c r="B3665">
        <v>13</v>
      </c>
      <c r="C3665">
        <v>126886634</v>
      </c>
      <c r="D3665">
        <v>126891592</v>
      </c>
      <c r="E3665" t="s">
        <v>8512</v>
      </c>
      <c r="F3665" s="1" t="s">
        <v>12589</v>
      </c>
      <c r="G3665" t="s">
        <v>12590</v>
      </c>
      <c r="H3665" t="s">
        <v>12591</v>
      </c>
      <c r="I3665" t="s">
        <v>20</v>
      </c>
      <c r="J3665" t="s">
        <v>21</v>
      </c>
      <c r="K3665">
        <v>0</v>
      </c>
      <c r="L3665" s="1">
        <v>17.849160999999999</v>
      </c>
      <c r="M3665" s="1">
        <v>27.260232999999999</v>
      </c>
    </row>
    <row r="3666" spans="1:13">
      <c r="A3666" t="s">
        <v>10276</v>
      </c>
      <c r="B3666">
        <v>6</v>
      </c>
      <c r="C3666">
        <v>145398458</v>
      </c>
      <c r="D3666">
        <v>145412424</v>
      </c>
      <c r="E3666" t="s">
        <v>10277</v>
      </c>
      <c r="F3666" s="1" t="s">
        <v>10278</v>
      </c>
      <c r="G3666" t="s">
        <v>10279</v>
      </c>
      <c r="H3666" t="s">
        <v>10280</v>
      </c>
      <c r="I3666" t="s">
        <v>20</v>
      </c>
      <c r="J3666" t="s">
        <v>21</v>
      </c>
      <c r="K3666">
        <v>0</v>
      </c>
      <c r="L3666" s="1">
        <v>8.6579809999999995</v>
      </c>
      <c r="M3666" s="1">
        <v>19.692209999999999</v>
      </c>
    </row>
    <row r="3667" spans="1:13">
      <c r="A3667" t="s">
        <v>11000</v>
      </c>
      <c r="B3667">
        <v>8</v>
      </c>
      <c r="C3667">
        <v>112155039</v>
      </c>
      <c r="D3667">
        <v>112163804</v>
      </c>
      <c r="E3667" t="s">
        <v>9943</v>
      </c>
      <c r="F3667" s="1" t="s">
        <v>11001</v>
      </c>
      <c r="G3667" t="s">
        <v>11002</v>
      </c>
      <c r="H3667" t="s">
        <v>11003</v>
      </c>
      <c r="I3667" t="s">
        <v>20</v>
      </c>
      <c r="J3667" t="s">
        <v>21</v>
      </c>
      <c r="K3667">
        <v>0</v>
      </c>
      <c r="L3667" s="1">
        <v>10.436180999999999</v>
      </c>
      <c r="M3667" s="1">
        <v>25.76999</v>
      </c>
    </row>
    <row r="3668" spans="1:13">
      <c r="A3668" t="s">
        <v>11700</v>
      </c>
      <c r="B3668">
        <v>10</v>
      </c>
      <c r="C3668">
        <v>66139679</v>
      </c>
      <c r="D3668">
        <v>66145224</v>
      </c>
      <c r="E3668" t="s">
        <v>7194</v>
      </c>
      <c r="F3668" s="1" t="s">
        <v>11701</v>
      </c>
      <c r="G3668" t="s">
        <v>11702</v>
      </c>
      <c r="H3668" t="s">
        <v>11703</v>
      </c>
      <c r="I3668" t="s">
        <v>20</v>
      </c>
      <c r="J3668" t="s">
        <v>21</v>
      </c>
      <c r="K3668">
        <v>0</v>
      </c>
      <c r="L3668" s="1">
        <v>12.368421</v>
      </c>
      <c r="M3668" s="1">
        <v>22.792707</v>
      </c>
    </row>
    <row r="3669" spans="1:13">
      <c r="A3669" t="s">
        <v>11704</v>
      </c>
      <c r="B3669">
        <v>10</v>
      </c>
      <c r="C3669">
        <v>66145225</v>
      </c>
      <c r="D3669">
        <v>66148619</v>
      </c>
      <c r="E3669" t="s">
        <v>7674</v>
      </c>
      <c r="F3669" s="1" t="s">
        <v>11701</v>
      </c>
      <c r="G3669" t="s">
        <v>11702</v>
      </c>
      <c r="H3669" t="s">
        <v>11703</v>
      </c>
      <c r="I3669" t="s">
        <v>20</v>
      </c>
      <c r="J3669" t="s">
        <v>21</v>
      </c>
      <c r="K3669">
        <v>0</v>
      </c>
      <c r="L3669" s="1">
        <v>6.5020959999999999</v>
      </c>
      <c r="M3669" s="1">
        <v>21.034110999999999</v>
      </c>
    </row>
    <row r="3670" spans="1:13">
      <c r="A3670" t="s">
        <v>8579</v>
      </c>
      <c r="B3670">
        <v>3</v>
      </c>
      <c r="C3670">
        <v>34687486</v>
      </c>
      <c r="D3670">
        <v>34689674</v>
      </c>
      <c r="E3670" t="s">
        <v>8580</v>
      </c>
      <c r="F3670" s="1" t="s">
        <v>1407</v>
      </c>
      <c r="G3670" t="s">
        <v>1408</v>
      </c>
      <c r="H3670" t="s">
        <v>1409</v>
      </c>
      <c r="I3670" t="s">
        <v>20</v>
      </c>
      <c r="J3670" t="s">
        <v>21</v>
      </c>
      <c r="K3670">
        <v>0</v>
      </c>
      <c r="L3670" s="1">
        <v>15.807131999999999</v>
      </c>
      <c r="M3670" s="1">
        <v>26.661825</v>
      </c>
    </row>
    <row r="3671" spans="1:13">
      <c r="A3671" t="s">
        <v>8581</v>
      </c>
      <c r="B3671">
        <v>3</v>
      </c>
      <c r="C3671">
        <v>34714276</v>
      </c>
      <c r="D3671">
        <v>34717167</v>
      </c>
      <c r="E3671" t="s">
        <v>8394</v>
      </c>
      <c r="F3671" s="1" t="s">
        <v>1407</v>
      </c>
      <c r="G3671" t="s">
        <v>1408</v>
      </c>
      <c r="H3671" t="s">
        <v>1409</v>
      </c>
      <c r="I3671" t="s">
        <v>20</v>
      </c>
      <c r="J3671" t="s">
        <v>21</v>
      </c>
      <c r="K3671">
        <v>0</v>
      </c>
      <c r="L3671" s="1">
        <v>27.677622</v>
      </c>
      <c r="M3671" s="1">
        <v>37.502952999999998</v>
      </c>
    </row>
    <row r="3672" spans="1:13">
      <c r="A3672" t="s">
        <v>11184</v>
      </c>
      <c r="B3672">
        <v>9</v>
      </c>
      <c r="C3672">
        <v>11385501</v>
      </c>
      <c r="D3672">
        <v>11391507</v>
      </c>
      <c r="E3672" t="s">
        <v>7423</v>
      </c>
      <c r="F3672" s="1" t="s">
        <v>3931</v>
      </c>
      <c r="G3672" t="s">
        <v>3932</v>
      </c>
      <c r="H3672" t="s">
        <v>3933</v>
      </c>
      <c r="I3672" t="s">
        <v>20</v>
      </c>
      <c r="J3672" t="s">
        <v>21</v>
      </c>
      <c r="K3672">
        <v>0</v>
      </c>
      <c r="L3672" s="1">
        <v>24.335073000000001</v>
      </c>
      <c r="M3672" s="1">
        <v>12.114487</v>
      </c>
    </row>
    <row r="3673" spans="1:13">
      <c r="A3673" t="s">
        <v>2547</v>
      </c>
      <c r="B3673">
        <v>6</v>
      </c>
      <c r="C3673">
        <v>9939246</v>
      </c>
      <c r="D3673">
        <v>9944590</v>
      </c>
      <c r="E3673" t="s">
        <v>9780</v>
      </c>
      <c r="F3673" s="1" t="s">
        <v>2548</v>
      </c>
      <c r="G3673" t="s">
        <v>2549</v>
      </c>
      <c r="H3673" t="s">
        <v>2550</v>
      </c>
      <c r="I3673" t="s">
        <v>20</v>
      </c>
      <c r="J3673" t="s">
        <v>21</v>
      </c>
      <c r="K3673">
        <v>0</v>
      </c>
      <c r="L3673" s="1">
        <v>14.6406975</v>
      </c>
      <c r="M3673" s="1">
        <v>25.935777999999999</v>
      </c>
    </row>
    <row r="3674" spans="1:13">
      <c r="A3674" t="s">
        <v>9781</v>
      </c>
      <c r="B3674">
        <v>6</v>
      </c>
      <c r="C3674">
        <v>9960402</v>
      </c>
      <c r="D3674">
        <v>9963528</v>
      </c>
      <c r="E3674" t="s">
        <v>7226</v>
      </c>
      <c r="F3674" s="1" t="s">
        <v>2548</v>
      </c>
      <c r="G3674" t="s">
        <v>2549</v>
      </c>
      <c r="H3674" t="s">
        <v>2550</v>
      </c>
      <c r="I3674" t="s">
        <v>20</v>
      </c>
      <c r="J3674" t="s">
        <v>21</v>
      </c>
      <c r="K3674">
        <v>0</v>
      </c>
      <c r="L3674" s="1">
        <v>13.555391999999999</v>
      </c>
      <c r="M3674" s="1">
        <v>31.355612000000001</v>
      </c>
    </row>
    <row r="3675" spans="1:13">
      <c r="A3675" t="s">
        <v>647</v>
      </c>
      <c r="B3675">
        <v>1</v>
      </c>
      <c r="C3675">
        <v>307361731</v>
      </c>
      <c r="D3675">
        <v>307363641</v>
      </c>
      <c r="E3675" t="s">
        <v>7782</v>
      </c>
      <c r="F3675" s="1" t="s">
        <v>644</v>
      </c>
      <c r="G3675" t="s">
        <v>645</v>
      </c>
      <c r="H3675" t="s">
        <v>646</v>
      </c>
      <c r="I3675" t="s">
        <v>20</v>
      </c>
      <c r="J3675" t="s">
        <v>21</v>
      </c>
      <c r="K3675">
        <v>0</v>
      </c>
      <c r="L3675" s="1">
        <v>31.193791999999998</v>
      </c>
      <c r="M3675" s="1">
        <v>10.799942</v>
      </c>
    </row>
    <row r="3676" spans="1:13">
      <c r="A3676" t="s">
        <v>7783</v>
      </c>
      <c r="B3676">
        <v>1</v>
      </c>
      <c r="C3676">
        <v>307363648</v>
      </c>
      <c r="D3676">
        <v>307364873</v>
      </c>
      <c r="E3676" t="s">
        <v>7075</v>
      </c>
      <c r="F3676" s="1" t="s">
        <v>644</v>
      </c>
      <c r="G3676" t="s">
        <v>645</v>
      </c>
      <c r="H3676" t="s">
        <v>646</v>
      </c>
      <c r="I3676" t="s">
        <v>20</v>
      </c>
      <c r="J3676" t="s">
        <v>21</v>
      </c>
      <c r="K3676">
        <v>0</v>
      </c>
      <c r="L3676" s="1">
        <v>31.173653000000002</v>
      </c>
      <c r="M3676" s="1">
        <v>7.5387139999999997</v>
      </c>
    </row>
    <row r="3677" spans="1:13">
      <c r="A3677" t="s">
        <v>7784</v>
      </c>
      <c r="B3677">
        <v>1</v>
      </c>
      <c r="C3677">
        <v>307407031</v>
      </c>
      <c r="D3677">
        <v>307408303</v>
      </c>
      <c r="E3677" t="s">
        <v>7785</v>
      </c>
      <c r="F3677" s="1" t="s">
        <v>644</v>
      </c>
      <c r="G3677" t="s">
        <v>645</v>
      </c>
      <c r="H3677" t="s">
        <v>646</v>
      </c>
      <c r="I3677" t="s">
        <v>20</v>
      </c>
      <c r="J3677" t="s">
        <v>21</v>
      </c>
      <c r="K3677">
        <v>0</v>
      </c>
      <c r="L3677" s="1">
        <v>8.785876</v>
      </c>
      <c r="M3677" s="1">
        <v>26.422937000000001</v>
      </c>
    </row>
    <row r="3678" spans="1:13">
      <c r="A3678" t="s">
        <v>7786</v>
      </c>
      <c r="B3678">
        <v>1</v>
      </c>
      <c r="C3678">
        <v>307412041</v>
      </c>
      <c r="D3678">
        <v>307413675</v>
      </c>
      <c r="E3678" t="s">
        <v>7787</v>
      </c>
      <c r="F3678" s="1" t="s">
        <v>644</v>
      </c>
      <c r="G3678" t="s">
        <v>645</v>
      </c>
      <c r="H3678" t="s">
        <v>646</v>
      </c>
      <c r="I3678" t="s">
        <v>20</v>
      </c>
      <c r="J3678" t="s">
        <v>21</v>
      </c>
      <c r="K3678">
        <v>0</v>
      </c>
      <c r="L3678" s="1">
        <v>24.690297999999999</v>
      </c>
      <c r="M3678" s="1">
        <v>12.592235000000001</v>
      </c>
    </row>
    <row r="3679" spans="1:13">
      <c r="A3679" t="s">
        <v>7788</v>
      </c>
      <c r="B3679">
        <v>1</v>
      </c>
      <c r="C3679">
        <v>307413706</v>
      </c>
      <c r="D3679">
        <v>307415284</v>
      </c>
      <c r="E3679" t="s">
        <v>7789</v>
      </c>
      <c r="F3679" s="1" t="s">
        <v>644</v>
      </c>
      <c r="G3679" t="s">
        <v>645</v>
      </c>
      <c r="H3679" t="s">
        <v>646</v>
      </c>
      <c r="I3679" t="s">
        <v>20</v>
      </c>
      <c r="J3679" t="s">
        <v>21</v>
      </c>
      <c r="K3679">
        <v>0</v>
      </c>
      <c r="L3679" s="1">
        <v>26.23751</v>
      </c>
      <c r="M3679" s="1">
        <v>11.963158</v>
      </c>
    </row>
    <row r="3680" spans="1:13">
      <c r="A3680" t="s">
        <v>7790</v>
      </c>
      <c r="B3680">
        <v>1</v>
      </c>
      <c r="C3680">
        <v>307421950</v>
      </c>
      <c r="D3680">
        <v>307424229</v>
      </c>
      <c r="E3680" t="s">
        <v>7121</v>
      </c>
      <c r="F3680" s="1" t="s">
        <v>644</v>
      </c>
      <c r="G3680" t="s">
        <v>645</v>
      </c>
      <c r="H3680" t="s">
        <v>646</v>
      </c>
      <c r="I3680" t="s">
        <v>20</v>
      </c>
      <c r="J3680" t="s">
        <v>21</v>
      </c>
      <c r="K3680">
        <v>0</v>
      </c>
      <c r="L3680" s="1">
        <v>17.888452999999998</v>
      </c>
      <c r="M3680" s="1">
        <v>7.0351944</v>
      </c>
    </row>
    <row r="3681" spans="1:13">
      <c r="A3681" t="s">
        <v>7791</v>
      </c>
      <c r="B3681">
        <v>1</v>
      </c>
      <c r="C3681">
        <v>307426968</v>
      </c>
      <c r="D3681">
        <v>307430595</v>
      </c>
      <c r="E3681" t="s">
        <v>7048</v>
      </c>
      <c r="F3681" s="1" t="s">
        <v>644</v>
      </c>
      <c r="G3681" t="s">
        <v>645</v>
      </c>
      <c r="H3681" t="s">
        <v>646</v>
      </c>
      <c r="I3681" t="s">
        <v>20</v>
      </c>
      <c r="J3681" t="s">
        <v>21</v>
      </c>
      <c r="K3681">
        <v>0</v>
      </c>
      <c r="L3681" s="1">
        <v>25.054086999999999</v>
      </c>
      <c r="M3681" s="1">
        <v>37.298107000000002</v>
      </c>
    </row>
    <row r="3682" spans="1:13">
      <c r="A3682" t="s">
        <v>9254</v>
      </c>
      <c r="B3682">
        <v>4</v>
      </c>
      <c r="C3682">
        <v>122743647</v>
      </c>
      <c r="D3682">
        <v>122748052</v>
      </c>
      <c r="E3682" t="s">
        <v>9255</v>
      </c>
      <c r="F3682" s="1" t="s">
        <v>9256</v>
      </c>
      <c r="G3682" t="s">
        <v>9257</v>
      </c>
      <c r="H3682" t="s">
        <v>9258</v>
      </c>
      <c r="I3682" t="s">
        <v>20</v>
      </c>
      <c r="J3682" t="s">
        <v>21</v>
      </c>
      <c r="K3682">
        <v>0</v>
      </c>
      <c r="L3682" s="1">
        <v>6.3940463000000003</v>
      </c>
      <c r="M3682" s="1">
        <v>16.959978</v>
      </c>
    </row>
    <row r="3683" spans="1:13">
      <c r="A3683" t="s">
        <v>7601</v>
      </c>
      <c r="B3683">
        <v>1</v>
      </c>
      <c r="C3683">
        <v>257002589</v>
      </c>
      <c r="D3683">
        <v>257014026</v>
      </c>
      <c r="E3683" t="s">
        <v>7602</v>
      </c>
      <c r="F3683" s="1" t="s">
        <v>7603</v>
      </c>
      <c r="G3683" t="s">
        <v>7604</v>
      </c>
      <c r="H3683" t="s">
        <v>7605</v>
      </c>
      <c r="I3683" t="s">
        <v>20</v>
      </c>
      <c r="J3683" t="s">
        <v>21</v>
      </c>
      <c r="K3683">
        <v>0</v>
      </c>
      <c r="L3683" s="1">
        <v>9.8952910000000003</v>
      </c>
      <c r="M3683" s="1">
        <v>23.727682000000001</v>
      </c>
    </row>
    <row r="3684" spans="1:13">
      <c r="A3684" t="s">
        <v>10062</v>
      </c>
      <c r="B3684">
        <v>6</v>
      </c>
      <c r="C3684">
        <v>66523248</v>
      </c>
      <c r="D3684">
        <v>66525329</v>
      </c>
      <c r="E3684" t="s">
        <v>9395</v>
      </c>
      <c r="F3684" s="1" t="s">
        <v>10063</v>
      </c>
      <c r="G3684" t="s">
        <v>10064</v>
      </c>
      <c r="H3684" t="s">
        <v>10065</v>
      </c>
      <c r="I3684" t="s">
        <v>20</v>
      </c>
      <c r="J3684" t="s">
        <v>21</v>
      </c>
      <c r="K3684">
        <v>0</v>
      </c>
      <c r="L3684" s="1">
        <v>15.975685</v>
      </c>
      <c r="M3684" s="1">
        <v>33.812976999999997</v>
      </c>
    </row>
    <row r="3685" spans="1:13">
      <c r="A3685" t="s">
        <v>7937</v>
      </c>
      <c r="B3685">
        <v>2</v>
      </c>
      <c r="C3685">
        <v>10167258</v>
      </c>
      <c r="D3685">
        <v>10169505</v>
      </c>
      <c r="E3685" t="s">
        <v>7059</v>
      </c>
      <c r="F3685" s="1" t="s">
        <v>7938</v>
      </c>
      <c r="G3685" t="s">
        <v>7939</v>
      </c>
      <c r="H3685" t="s">
        <v>7940</v>
      </c>
      <c r="I3685" t="s">
        <v>20</v>
      </c>
      <c r="J3685" t="s">
        <v>21</v>
      </c>
      <c r="K3685">
        <v>0</v>
      </c>
      <c r="L3685" s="1">
        <v>20.005542999999999</v>
      </c>
      <c r="M3685" s="1">
        <v>0.98582449999999999</v>
      </c>
    </row>
    <row r="3686" spans="1:13">
      <c r="A3686" t="s">
        <v>14037</v>
      </c>
      <c r="B3686">
        <v>18</v>
      </c>
      <c r="C3686">
        <v>60697691</v>
      </c>
      <c r="D3686">
        <v>60700143</v>
      </c>
      <c r="E3686" t="s">
        <v>14038</v>
      </c>
      <c r="F3686" s="1" t="s">
        <v>6760</v>
      </c>
      <c r="G3686" t="s">
        <v>6761</v>
      </c>
      <c r="H3686" t="s">
        <v>6762</v>
      </c>
      <c r="I3686" t="s">
        <v>20</v>
      </c>
      <c r="J3686" t="s">
        <v>21</v>
      </c>
      <c r="K3686">
        <v>0</v>
      </c>
      <c r="L3686" s="1">
        <v>29.881287</v>
      </c>
      <c r="M3686" s="1">
        <v>9.275601</v>
      </c>
    </row>
    <row r="3687" spans="1:13">
      <c r="A3687" t="s">
        <v>12246</v>
      </c>
      <c r="B3687">
        <v>12</v>
      </c>
      <c r="C3687">
        <v>49434440</v>
      </c>
      <c r="D3687">
        <v>49438068</v>
      </c>
      <c r="E3687" t="s">
        <v>9891</v>
      </c>
      <c r="F3687" s="1" t="s">
        <v>4975</v>
      </c>
      <c r="G3687" t="s">
        <v>4976</v>
      </c>
      <c r="H3687" t="s">
        <v>4977</v>
      </c>
      <c r="I3687" t="s">
        <v>20</v>
      </c>
      <c r="J3687" t="s">
        <v>21</v>
      </c>
      <c r="K3687">
        <v>0</v>
      </c>
      <c r="L3687" s="1">
        <v>24.00637</v>
      </c>
      <c r="M3687" s="1">
        <v>12.005608000000001</v>
      </c>
    </row>
    <row r="3688" spans="1:13">
      <c r="A3688" t="s">
        <v>13742</v>
      </c>
      <c r="B3688">
        <v>17</v>
      </c>
      <c r="C3688">
        <v>46407392</v>
      </c>
      <c r="D3688">
        <v>46415078</v>
      </c>
      <c r="E3688" t="s">
        <v>7059</v>
      </c>
      <c r="F3688" s="1" t="s">
        <v>13743</v>
      </c>
      <c r="G3688" t="s">
        <v>13744</v>
      </c>
      <c r="H3688" t="s">
        <v>13745</v>
      </c>
      <c r="I3688" t="s">
        <v>20</v>
      </c>
      <c r="J3688" t="s">
        <v>21</v>
      </c>
      <c r="K3688">
        <v>0</v>
      </c>
      <c r="L3688" s="1">
        <v>4.0169959999999998</v>
      </c>
      <c r="M3688" s="1">
        <v>12.574771999999999</v>
      </c>
    </row>
    <row r="3689" spans="1:13">
      <c r="A3689" t="s">
        <v>8851</v>
      </c>
      <c r="B3689">
        <v>3</v>
      </c>
      <c r="C3689">
        <v>126245004</v>
      </c>
      <c r="D3689">
        <v>126253622</v>
      </c>
      <c r="E3689" t="s">
        <v>7082</v>
      </c>
      <c r="F3689" s="1" t="s">
        <v>8852</v>
      </c>
      <c r="G3689" t="s">
        <v>8853</v>
      </c>
      <c r="H3689" t="s">
        <v>8854</v>
      </c>
      <c r="I3689" t="s">
        <v>20</v>
      </c>
      <c r="J3689" t="s">
        <v>21</v>
      </c>
      <c r="K3689">
        <v>0</v>
      </c>
      <c r="L3689" s="1">
        <v>4.1235805000000001</v>
      </c>
      <c r="M3689" s="1">
        <v>19.462475000000001</v>
      </c>
    </row>
    <row r="3690" spans="1:13">
      <c r="A3690" t="s">
        <v>5469</v>
      </c>
      <c r="B3690">
        <v>13</v>
      </c>
      <c r="C3690">
        <v>216488966</v>
      </c>
      <c r="D3690">
        <v>216489857</v>
      </c>
      <c r="E3690" t="s">
        <v>7137</v>
      </c>
      <c r="F3690" s="1" t="s">
        <v>5470</v>
      </c>
      <c r="G3690" t="s">
        <v>5471</v>
      </c>
      <c r="H3690" t="s">
        <v>5472</v>
      </c>
      <c r="I3690" t="s">
        <v>20</v>
      </c>
      <c r="J3690" t="s">
        <v>21</v>
      </c>
      <c r="K3690">
        <v>0</v>
      </c>
      <c r="L3690" s="1">
        <v>16.049455999999999</v>
      </c>
      <c r="M3690" s="1">
        <v>27.079515000000001</v>
      </c>
    </row>
    <row r="3691" spans="1:13">
      <c r="A3691" t="s">
        <v>9249</v>
      </c>
      <c r="B3691">
        <v>4</v>
      </c>
      <c r="C3691">
        <v>121527471</v>
      </c>
      <c r="D3691">
        <v>121535976</v>
      </c>
      <c r="E3691" t="s">
        <v>7498</v>
      </c>
      <c r="F3691" s="1" t="s">
        <v>9250</v>
      </c>
      <c r="G3691" t="s">
        <v>9251</v>
      </c>
      <c r="H3691" t="s">
        <v>9252</v>
      </c>
      <c r="I3691" t="s">
        <v>20</v>
      </c>
      <c r="J3691" t="s">
        <v>21</v>
      </c>
      <c r="K3691">
        <v>0</v>
      </c>
      <c r="L3691" s="1">
        <v>12.278305</v>
      </c>
      <c r="M3691" s="1">
        <v>5.0968150000000003</v>
      </c>
    </row>
    <row r="3692" spans="1:13">
      <c r="A3692" t="s">
        <v>9799</v>
      </c>
      <c r="B3692">
        <v>6</v>
      </c>
      <c r="C3692">
        <v>12698546</v>
      </c>
      <c r="D3692">
        <v>12700806</v>
      </c>
      <c r="E3692" t="s">
        <v>7381</v>
      </c>
      <c r="F3692" s="1" t="s">
        <v>2555</v>
      </c>
      <c r="G3692" t="s">
        <v>2556</v>
      </c>
      <c r="H3692" t="s">
        <v>2557</v>
      </c>
      <c r="I3692" t="s">
        <v>20</v>
      </c>
      <c r="J3692" t="s">
        <v>21</v>
      </c>
      <c r="K3692">
        <v>0</v>
      </c>
      <c r="L3692" s="1">
        <v>17.769162999999999</v>
      </c>
      <c r="M3692" s="1">
        <v>8.6898890000000009</v>
      </c>
    </row>
    <row r="3693" spans="1:13">
      <c r="A3693" t="s">
        <v>9897</v>
      </c>
      <c r="B3693">
        <v>6</v>
      </c>
      <c r="C3693">
        <v>40852656</v>
      </c>
      <c r="D3693">
        <v>40856644</v>
      </c>
      <c r="E3693" t="s">
        <v>9898</v>
      </c>
      <c r="F3693" s="1" t="s">
        <v>9899</v>
      </c>
      <c r="G3693" t="s">
        <v>9900</v>
      </c>
      <c r="H3693" t="s">
        <v>9901</v>
      </c>
      <c r="I3693" t="s">
        <v>20</v>
      </c>
      <c r="J3693" t="s">
        <v>21</v>
      </c>
      <c r="K3693">
        <v>0</v>
      </c>
      <c r="L3693" s="1">
        <v>22.733937999999998</v>
      </c>
      <c r="M3693" s="1">
        <v>9.3263090000000002</v>
      </c>
    </row>
    <row r="3694" spans="1:13">
      <c r="A3694" t="s">
        <v>11538</v>
      </c>
      <c r="B3694">
        <v>10</v>
      </c>
      <c r="C3694">
        <v>14042342</v>
      </c>
      <c r="D3694">
        <v>14047166</v>
      </c>
      <c r="E3694" t="s">
        <v>7059</v>
      </c>
      <c r="F3694" s="1" t="s">
        <v>11539</v>
      </c>
      <c r="G3694" t="s">
        <v>11540</v>
      </c>
      <c r="H3694" t="s">
        <v>11541</v>
      </c>
      <c r="I3694" t="s">
        <v>20</v>
      </c>
      <c r="J3694" t="s">
        <v>21</v>
      </c>
      <c r="K3694">
        <v>0</v>
      </c>
      <c r="L3694" s="1">
        <v>6.3164499999999997</v>
      </c>
      <c r="M3694" s="1">
        <v>16.274887</v>
      </c>
    </row>
    <row r="3695" spans="1:13">
      <c r="A3695" t="s">
        <v>10332</v>
      </c>
      <c r="B3695">
        <v>6</v>
      </c>
      <c r="C3695">
        <v>155425316</v>
      </c>
      <c r="D3695">
        <v>155429392</v>
      </c>
      <c r="E3695" t="s">
        <v>7059</v>
      </c>
      <c r="F3695" s="1" t="s">
        <v>3062</v>
      </c>
      <c r="G3695" t="s">
        <v>3063</v>
      </c>
      <c r="H3695" t="s">
        <v>3064</v>
      </c>
      <c r="I3695" t="s">
        <v>20</v>
      </c>
      <c r="J3695" t="s">
        <v>21</v>
      </c>
      <c r="K3695">
        <v>0</v>
      </c>
      <c r="L3695" s="1">
        <v>2.7766144000000001</v>
      </c>
      <c r="M3695" s="1">
        <v>11.258145000000001</v>
      </c>
    </row>
    <row r="3696" spans="1:13">
      <c r="A3696" t="s">
        <v>3061</v>
      </c>
      <c r="B3696">
        <v>6</v>
      </c>
      <c r="C3696">
        <v>155447981</v>
      </c>
      <c r="D3696">
        <v>155450443</v>
      </c>
      <c r="E3696" t="s">
        <v>7685</v>
      </c>
      <c r="F3696" s="1" t="s">
        <v>3062</v>
      </c>
      <c r="G3696" t="s">
        <v>3063</v>
      </c>
      <c r="H3696" t="s">
        <v>3064</v>
      </c>
      <c r="I3696" t="s">
        <v>20</v>
      </c>
      <c r="J3696" t="s">
        <v>21</v>
      </c>
      <c r="K3696">
        <v>0</v>
      </c>
      <c r="L3696" s="1">
        <v>5.5377307</v>
      </c>
      <c r="M3696" s="1">
        <v>21.781957999999999</v>
      </c>
    </row>
    <row r="3697" spans="1:13">
      <c r="A3697" t="s">
        <v>3065</v>
      </c>
      <c r="B3697">
        <v>6</v>
      </c>
      <c r="C3697">
        <v>155450444</v>
      </c>
      <c r="D3697">
        <v>155452719</v>
      </c>
      <c r="E3697" t="s">
        <v>7226</v>
      </c>
      <c r="F3697" s="1" t="s">
        <v>3062</v>
      </c>
      <c r="G3697" t="s">
        <v>3063</v>
      </c>
      <c r="H3697" t="s">
        <v>3064</v>
      </c>
      <c r="I3697" t="s">
        <v>20</v>
      </c>
      <c r="J3697" t="s">
        <v>21</v>
      </c>
      <c r="K3697">
        <v>0</v>
      </c>
      <c r="L3697" s="1">
        <v>4.6808009999999998</v>
      </c>
      <c r="M3697" s="1">
        <v>21.474352</v>
      </c>
    </row>
    <row r="3698" spans="1:13">
      <c r="A3698" t="s">
        <v>7444</v>
      </c>
      <c r="B3698">
        <v>1</v>
      </c>
      <c r="C3698">
        <v>142527811</v>
      </c>
      <c r="D3698">
        <v>142538658</v>
      </c>
      <c r="E3698" t="s">
        <v>7110</v>
      </c>
      <c r="F3698" s="1" t="s">
        <v>7445</v>
      </c>
      <c r="G3698" t="s">
        <v>7446</v>
      </c>
      <c r="H3698" t="s">
        <v>7447</v>
      </c>
      <c r="I3698" t="s">
        <v>20</v>
      </c>
      <c r="J3698" t="s">
        <v>21</v>
      </c>
      <c r="K3698">
        <v>0</v>
      </c>
      <c r="L3698" s="1">
        <v>31.322106999999999</v>
      </c>
      <c r="M3698" s="1">
        <v>39.114989999999999</v>
      </c>
    </row>
    <row r="3699" spans="1:13">
      <c r="A3699" t="s">
        <v>8744</v>
      </c>
      <c r="B3699">
        <v>3</v>
      </c>
      <c r="C3699">
        <v>77604700</v>
      </c>
      <c r="D3699">
        <v>77610402</v>
      </c>
      <c r="E3699" t="s">
        <v>8745</v>
      </c>
      <c r="F3699" s="1" t="s">
        <v>8746</v>
      </c>
      <c r="G3699" t="s">
        <v>8747</v>
      </c>
      <c r="H3699" t="s">
        <v>8748</v>
      </c>
      <c r="I3699" t="s">
        <v>20</v>
      </c>
      <c r="J3699" t="s">
        <v>21</v>
      </c>
      <c r="K3699">
        <v>0</v>
      </c>
      <c r="L3699" s="1">
        <v>10.036712</v>
      </c>
      <c r="M3699" s="1">
        <v>25.124915999999999</v>
      </c>
    </row>
    <row r="3700" spans="1:13">
      <c r="A3700" t="s">
        <v>13766</v>
      </c>
      <c r="B3700">
        <v>17</v>
      </c>
      <c r="C3700">
        <v>53518355</v>
      </c>
      <c r="D3700">
        <v>53523369</v>
      </c>
      <c r="E3700" t="s">
        <v>7232</v>
      </c>
      <c r="F3700" s="1" t="s">
        <v>13767</v>
      </c>
      <c r="G3700" t="s">
        <v>13768</v>
      </c>
      <c r="H3700" t="s">
        <v>13769</v>
      </c>
      <c r="I3700" t="s">
        <v>20</v>
      </c>
      <c r="J3700" t="s">
        <v>548</v>
      </c>
      <c r="K3700">
        <v>1626</v>
      </c>
      <c r="L3700" s="1">
        <v>16.796797000000002</v>
      </c>
      <c r="M3700" s="1">
        <v>4.6379495000000004</v>
      </c>
    </row>
    <row r="3701" spans="1:13">
      <c r="A3701" t="s">
        <v>8445</v>
      </c>
      <c r="B3701">
        <v>3</v>
      </c>
      <c r="C3701">
        <v>4504063</v>
      </c>
      <c r="D3701">
        <v>4505482</v>
      </c>
      <c r="E3701" t="s">
        <v>7143</v>
      </c>
      <c r="F3701" s="1" t="s">
        <v>1230</v>
      </c>
      <c r="G3701" t="s">
        <v>1231</v>
      </c>
      <c r="H3701" t="s">
        <v>1232</v>
      </c>
      <c r="I3701" t="s">
        <v>20</v>
      </c>
      <c r="J3701" t="s">
        <v>21</v>
      </c>
      <c r="K3701">
        <v>0</v>
      </c>
      <c r="L3701" s="1">
        <v>15.892531999999999</v>
      </c>
      <c r="M3701" s="1">
        <v>37.852566000000003</v>
      </c>
    </row>
    <row r="3702" spans="1:13">
      <c r="A3702" t="s">
        <v>9353</v>
      </c>
      <c r="B3702">
        <v>5</v>
      </c>
      <c r="C3702">
        <v>678452</v>
      </c>
      <c r="D3702">
        <v>680121</v>
      </c>
      <c r="E3702" t="s">
        <v>8722</v>
      </c>
      <c r="F3702" s="1" t="s">
        <v>9354</v>
      </c>
      <c r="G3702" t="s">
        <v>9355</v>
      </c>
      <c r="H3702" t="s">
        <v>9356</v>
      </c>
      <c r="I3702" t="s">
        <v>20</v>
      </c>
      <c r="J3702" t="s">
        <v>21</v>
      </c>
      <c r="K3702">
        <v>0</v>
      </c>
      <c r="L3702" s="1">
        <v>18.400126</v>
      </c>
      <c r="M3702" s="1">
        <v>5.6567553999999998</v>
      </c>
    </row>
    <row r="3703" spans="1:13">
      <c r="A3703" t="s">
        <v>10351</v>
      </c>
      <c r="B3703">
        <v>7</v>
      </c>
      <c r="C3703">
        <v>1754871</v>
      </c>
      <c r="D3703">
        <v>1756738</v>
      </c>
      <c r="E3703" t="s">
        <v>7498</v>
      </c>
      <c r="F3703" s="1" t="s">
        <v>3096</v>
      </c>
      <c r="G3703" t="s">
        <v>3097</v>
      </c>
      <c r="H3703" t="s">
        <v>3098</v>
      </c>
      <c r="I3703" t="s">
        <v>20</v>
      </c>
      <c r="J3703" t="s">
        <v>21</v>
      </c>
      <c r="K3703">
        <v>0</v>
      </c>
      <c r="L3703" s="1">
        <v>6.1530113000000002</v>
      </c>
      <c r="M3703" s="1">
        <v>0.51460249999999996</v>
      </c>
    </row>
    <row r="3704" spans="1:13">
      <c r="A3704" t="s">
        <v>14072</v>
      </c>
      <c r="B3704" t="s">
        <v>6764</v>
      </c>
      <c r="C3704">
        <v>7310080</v>
      </c>
      <c r="D3704">
        <v>7311583</v>
      </c>
      <c r="E3704" t="s">
        <v>14073</v>
      </c>
      <c r="F3704" s="1" t="s">
        <v>6796</v>
      </c>
      <c r="G3704" t="s">
        <v>6797</v>
      </c>
      <c r="H3704" t="s">
        <v>6798</v>
      </c>
      <c r="I3704" t="s">
        <v>20</v>
      </c>
      <c r="J3704" t="s">
        <v>21</v>
      </c>
      <c r="K3704">
        <v>0</v>
      </c>
      <c r="L3704" s="1">
        <v>17.792818</v>
      </c>
      <c r="M3704" s="1">
        <v>31.154440000000001</v>
      </c>
    </row>
    <row r="3705" spans="1:13">
      <c r="A3705" t="s">
        <v>9774</v>
      </c>
      <c r="B3705">
        <v>6</v>
      </c>
      <c r="C3705">
        <v>9723319</v>
      </c>
      <c r="D3705">
        <v>9728412</v>
      </c>
      <c r="E3705" t="s">
        <v>8480</v>
      </c>
      <c r="F3705" s="1" t="s">
        <v>9775</v>
      </c>
      <c r="G3705" t="s">
        <v>9776</v>
      </c>
      <c r="H3705" t="s">
        <v>9777</v>
      </c>
      <c r="I3705" t="s">
        <v>20</v>
      </c>
      <c r="J3705" t="s">
        <v>21</v>
      </c>
      <c r="K3705">
        <v>0</v>
      </c>
      <c r="L3705" s="1">
        <v>11.442831999999999</v>
      </c>
      <c r="M3705" s="1">
        <v>20.730526000000001</v>
      </c>
    </row>
    <row r="3706" spans="1:13">
      <c r="A3706" t="s">
        <v>9067</v>
      </c>
      <c r="B3706">
        <v>4</v>
      </c>
      <c r="C3706">
        <v>55396755</v>
      </c>
      <c r="D3706">
        <v>55411050</v>
      </c>
      <c r="E3706" t="s">
        <v>9068</v>
      </c>
      <c r="F3706" s="1" t="s">
        <v>9069</v>
      </c>
      <c r="G3706" t="s">
        <v>9070</v>
      </c>
      <c r="H3706" t="s">
        <v>9071</v>
      </c>
      <c r="I3706" t="s">
        <v>20</v>
      </c>
      <c r="J3706" t="s">
        <v>21</v>
      </c>
      <c r="K3706">
        <v>0</v>
      </c>
      <c r="L3706" s="1">
        <v>8.3344679999999993</v>
      </c>
      <c r="M3706" s="1">
        <v>22.447534999999998</v>
      </c>
    </row>
    <row r="3707" spans="1:13">
      <c r="A3707" t="s">
        <v>8793</v>
      </c>
      <c r="B3707">
        <v>3</v>
      </c>
      <c r="C3707">
        <v>114798748</v>
      </c>
      <c r="D3707">
        <v>114802096</v>
      </c>
      <c r="E3707" t="s">
        <v>8794</v>
      </c>
      <c r="F3707" s="1" t="s">
        <v>1652</v>
      </c>
      <c r="G3707" t="s">
        <v>1653</v>
      </c>
      <c r="H3707" t="s">
        <v>1654</v>
      </c>
      <c r="I3707" t="s">
        <v>20</v>
      </c>
      <c r="J3707" t="s">
        <v>71</v>
      </c>
      <c r="K3707">
        <v>956</v>
      </c>
      <c r="L3707" s="1">
        <v>5.973039</v>
      </c>
      <c r="M3707" s="1">
        <v>18.053017000000001</v>
      </c>
    </row>
    <row r="3708" spans="1:13">
      <c r="A3708" t="s">
        <v>1923</v>
      </c>
      <c r="B3708">
        <v>4</v>
      </c>
      <c r="C3708">
        <v>70300772</v>
      </c>
      <c r="D3708">
        <v>70313060</v>
      </c>
      <c r="E3708" t="s">
        <v>8178</v>
      </c>
      <c r="F3708" s="1" t="s">
        <v>1924</v>
      </c>
      <c r="G3708" t="s">
        <v>1925</v>
      </c>
      <c r="H3708" t="s">
        <v>1926</v>
      </c>
      <c r="I3708" t="s">
        <v>20</v>
      </c>
      <c r="J3708" t="s">
        <v>21</v>
      </c>
      <c r="K3708">
        <v>0</v>
      </c>
      <c r="L3708" s="1">
        <v>33.621613000000004</v>
      </c>
      <c r="M3708" s="1">
        <v>13.831728999999999</v>
      </c>
    </row>
    <row r="3709" spans="1:13">
      <c r="A3709" t="s">
        <v>8754</v>
      </c>
      <c r="B3709">
        <v>3</v>
      </c>
      <c r="C3709">
        <v>84166804</v>
      </c>
      <c r="D3709">
        <v>84175584</v>
      </c>
      <c r="E3709" t="s">
        <v>8755</v>
      </c>
      <c r="F3709" s="1" t="s">
        <v>1577</v>
      </c>
      <c r="G3709" t="s">
        <v>1578</v>
      </c>
      <c r="H3709" t="s">
        <v>1579</v>
      </c>
      <c r="I3709" t="s">
        <v>20</v>
      </c>
      <c r="J3709" t="s">
        <v>21</v>
      </c>
      <c r="K3709">
        <v>0</v>
      </c>
      <c r="L3709" s="1">
        <v>12.834508</v>
      </c>
      <c r="M3709" s="1">
        <v>28.071691999999999</v>
      </c>
    </row>
    <row r="3710" spans="1:13">
      <c r="A3710" t="s">
        <v>12825</v>
      </c>
      <c r="B3710">
        <v>14</v>
      </c>
      <c r="C3710">
        <v>6719516</v>
      </c>
      <c r="D3710">
        <v>6726107</v>
      </c>
      <c r="E3710" t="s">
        <v>7325</v>
      </c>
      <c r="F3710" s="1" t="s">
        <v>12826</v>
      </c>
      <c r="G3710" t="s">
        <v>12827</v>
      </c>
      <c r="H3710" t="s">
        <v>12828</v>
      </c>
      <c r="I3710" t="s">
        <v>20</v>
      </c>
      <c r="J3710" t="s">
        <v>21</v>
      </c>
      <c r="K3710">
        <v>0</v>
      </c>
      <c r="L3710" s="1">
        <v>4.9181824000000001</v>
      </c>
      <c r="M3710" s="1">
        <v>18.677133999999999</v>
      </c>
    </row>
    <row r="3711" spans="1:13">
      <c r="A3711" t="s">
        <v>13885</v>
      </c>
      <c r="B3711">
        <v>18</v>
      </c>
      <c r="C3711">
        <v>5003663</v>
      </c>
      <c r="D3711">
        <v>5007112</v>
      </c>
      <c r="E3711" t="s">
        <v>13886</v>
      </c>
      <c r="F3711" s="1" t="s">
        <v>13887</v>
      </c>
      <c r="G3711" t="s">
        <v>13888</v>
      </c>
      <c r="H3711" t="s">
        <v>13889</v>
      </c>
      <c r="I3711" t="s">
        <v>20</v>
      </c>
      <c r="J3711" t="s">
        <v>21</v>
      </c>
      <c r="K3711">
        <v>0</v>
      </c>
      <c r="L3711" s="1">
        <v>19.683008000000001</v>
      </c>
      <c r="M3711" s="1">
        <v>8.2749860000000002</v>
      </c>
    </row>
    <row r="3712" spans="1:13">
      <c r="A3712" t="s">
        <v>8216</v>
      </c>
      <c r="B3712">
        <v>2</v>
      </c>
      <c r="C3712">
        <v>93497105</v>
      </c>
      <c r="D3712">
        <v>93511643</v>
      </c>
      <c r="E3712" t="s">
        <v>8217</v>
      </c>
      <c r="F3712" s="1" t="s">
        <v>984</v>
      </c>
      <c r="G3712" t="s">
        <v>985</v>
      </c>
      <c r="H3712" t="s">
        <v>986</v>
      </c>
      <c r="I3712" t="s">
        <v>20</v>
      </c>
      <c r="J3712" t="s">
        <v>21</v>
      </c>
      <c r="K3712">
        <v>0</v>
      </c>
      <c r="L3712" s="1">
        <v>17.734213</v>
      </c>
      <c r="M3712" s="1">
        <v>31.007034000000001</v>
      </c>
    </row>
    <row r="3713" spans="1:13">
      <c r="A3713" t="s">
        <v>8218</v>
      </c>
      <c r="B3713">
        <v>2</v>
      </c>
      <c r="C3713">
        <v>93511661</v>
      </c>
      <c r="D3713">
        <v>93534281</v>
      </c>
      <c r="E3713" t="s">
        <v>8219</v>
      </c>
      <c r="F3713" s="1" t="s">
        <v>984</v>
      </c>
      <c r="G3713" t="s">
        <v>985</v>
      </c>
      <c r="H3713" t="s">
        <v>986</v>
      </c>
      <c r="I3713" t="s">
        <v>20</v>
      </c>
      <c r="J3713" t="s">
        <v>21</v>
      </c>
      <c r="K3713">
        <v>0</v>
      </c>
      <c r="L3713" s="1">
        <v>25.454224</v>
      </c>
      <c r="M3713" s="1">
        <v>9.3437029999999996</v>
      </c>
    </row>
    <row r="3714" spans="1:13">
      <c r="A3714" t="s">
        <v>8548</v>
      </c>
      <c r="B3714">
        <v>3</v>
      </c>
      <c r="C3714">
        <v>27840008</v>
      </c>
      <c r="D3714">
        <v>27843368</v>
      </c>
      <c r="E3714" t="s">
        <v>7110</v>
      </c>
      <c r="F3714" s="1" t="s">
        <v>8549</v>
      </c>
      <c r="G3714" t="s">
        <v>8550</v>
      </c>
      <c r="H3714" t="s">
        <v>8551</v>
      </c>
      <c r="I3714" t="s">
        <v>20</v>
      </c>
      <c r="J3714" t="s">
        <v>21</v>
      </c>
      <c r="K3714">
        <v>0</v>
      </c>
      <c r="L3714" s="1">
        <v>13.25713</v>
      </c>
      <c r="M3714" s="1">
        <v>1.9859785999999999</v>
      </c>
    </row>
    <row r="3715" spans="1:13">
      <c r="A3715" t="s">
        <v>11397</v>
      </c>
      <c r="B3715">
        <v>9</v>
      </c>
      <c r="C3715">
        <v>120219620</v>
      </c>
      <c r="D3715">
        <v>120225911</v>
      </c>
      <c r="E3715" t="s">
        <v>7221</v>
      </c>
      <c r="F3715" s="1" t="s">
        <v>6639</v>
      </c>
      <c r="G3715" t="s">
        <v>11398</v>
      </c>
      <c r="H3715" t="s">
        <v>6641</v>
      </c>
      <c r="I3715" t="s">
        <v>20</v>
      </c>
      <c r="J3715" t="s">
        <v>21</v>
      </c>
      <c r="K3715">
        <v>0</v>
      </c>
      <c r="L3715" s="1">
        <v>10.276559000000001</v>
      </c>
      <c r="M3715" s="1">
        <v>21.605127</v>
      </c>
    </row>
    <row r="3716" spans="1:13">
      <c r="A3716" t="s">
        <v>10120</v>
      </c>
      <c r="B3716">
        <v>6</v>
      </c>
      <c r="C3716">
        <v>83139712</v>
      </c>
      <c r="D3716">
        <v>83144402</v>
      </c>
      <c r="E3716" t="s">
        <v>7110</v>
      </c>
      <c r="F3716" s="1" t="s">
        <v>10121</v>
      </c>
      <c r="G3716" t="s">
        <v>10122</v>
      </c>
      <c r="H3716" t="s">
        <v>10123</v>
      </c>
      <c r="I3716" t="s">
        <v>20</v>
      </c>
      <c r="J3716" t="s">
        <v>21</v>
      </c>
      <c r="K3716">
        <v>0</v>
      </c>
      <c r="L3716" s="1">
        <v>23.918686000000001</v>
      </c>
      <c r="M3716" s="1">
        <v>12.02847</v>
      </c>
    </row>
    <row r="3717" spans="1:13">
      <c r="A3717" t="s">
        <v>7869</v>
      </c>
      <c r="B3717">
        <v>2</v>
      </c>
      <c r="C3717">
        <v>5175040</v>
      </c>
      <c r="D3717">
        <v>5177933</v>
      </c>
      <c r="E3717" t="s">
        <v>7870</v>
      </c>
      <c r="F3717" s="1" t="s">
        <v>7871</v>
      </c>
      <c r="G3717" t="s">
        <v>7872</v>
      </c>
      <c r="H3717" t="s">
        <v>7873</v>
      </c>
      <c r="I3717" t="s">
        <v>20</v>
      </c>
      <c r="J3717" t="s">
        <v>21</v>
      </c>
      <c r="K3717">
        <v>0</v>
      </c>
      <c r="L3717" s="1">
        <v>6.1652303000000002</v>
      </c>
      <c r="M3717" s="1">
        <v>21.072790000000001</v>
      </c>
    </row>
    <row r="3718" spans="1:13">
      <c r="A3718" t="s">
        <v>11307</v>
      </c>
      <c r="B3718">
        <v>9</v>
      </c>
      <c r="C3718">
        <v>63081296</v>
      </c>
      <c r="D3718">
        <v>63089599</v>
      </c>
      <c r="E3718" t="s">
        <v>10664</v>
      </c>
      <c r="F3718" s="1" t="s">
        <v>11308</v>
      </c>
      <c r="G3718" t="s">
        <v>11309</v>
      </c>
      <c r="H3718" t="s">
        <v>11310</v>
      </c>
      <c r="I3718" t="s">
        <v>20</v>
      </c>
      <c r="J3718" t="s">
        <v>21</v>
      </c>
      <c r="K3718">
        <v>0</v>
      </c>
      <c r="L3718" s="1">
        <v>20.255157000000001</v>
      </c>
      <c r="M3718" s="1">
        <v>33.151029999999999</v>
      </c>
    </row>
    <row r="3719" spans="1:13">
      <c r="A3719" t="s">
        <v>10051</v>
      </c>
      <c r="B3719">
        <v>6</v>
      </c>
      <c r="C3719">
        <v>62422583</v>
      </c>
      <c r="D3719">
        <v>62424198</v>
      </c>
      <c r="E3719" t="s">
        <v>9662</v>
      </c>
      <c r="F3719" s="1" t="s">
        <v>2774</v>
      </c>
      <c r="G3719" t="s">
        <v>2775</v>
      </c>
      <c r="H3719" t="s">
        <v>2776</v>
      </c>
      <c r="I3719" t="s">
        <v>20</v>
      </c>
      <c r="J3719" t="s">
        <v>21</v>
      </c>
      <c r="K3719">
        <v>0</v>
      </c>
      <c r="L3719" s="1">
        <v>11.940974000000001</v>
      </c>
      <c r="M3719" s="1">
        <v>24.641352000000001</v>
      </c>
    </row>
    <row r="3720" spans="1:13">
      <c r="A3720" t="s">
        <v>7120</v>
      </c>
      <c r="B3720">
        <v>1</v>
      </c>
      <c r="C3720">
        <v>11549824</v>
      </c>
      <c r="D3720">
        <v>11553349</v>
      </c>
      <c r="E3720" t="s">
        <v>7121</v>
      </c>
      <c r="F3720" s="1" t="s">
        <v>7122</v>
      </c>
      <c r="G3720" t="s">
        <v>7123</v>
      </c>
      <c r="H3720" t="s">
        <v>7124</v>
      </c>
      <c r="I3720" t="s">
        <v>20</v>
      </c>
      <c r="J3720" t="s">
        <v>548</v>
      </c>
      <c r="K3720">
        <v>1525</v>
      </c>
      <c r="L3720" s="1">
        <v>16.342829999999999</v>
      </c>
      <c r="M3720" s="1">
        <v>4.6979689999999996</v>
      </c>
    </row>
    <row r="3721" spans="1:13">
      <c r="A3721" t="s">
        <v>11757</v>
      </c>
      <c r="B3721">
        <v>11</v>
      </c>
      <c r="C3721">
        <v>469605</v>
      </c>
      <c r="D3721">
        <v>473493</v>
      </c>
      <c r="E3721" t="s">
        <v>7351</v>
      </c>
      <c r="F3721" s="1" t="s">
        <v>11758</v>
      </c>
      <c r="G3721" t="s">
        <v>11759</v>
      </c>
      <c r="H3721" t="s">
        <v>11760</v>
      </c>
      <c r="I3721" t="s">
        <v>20</v>
      </c>
      <c r="J3721" t="s">
        <v>21</v>
      </c>
      <c r="K3721">
        <v>0</v>
      </c>
      <c r="L3721" s="1">
        <v>31.011292000000001</v>
      </c>
      <c r="M3721" s="1">
        <v>15.601089999999999</v>
      </c>
    </row>
    <row r="3722" spans="1:13">
      <c r="A3722" t="s">
        <v>11624</v>
      </c>
      <c r="B3722">
        <v>10</v>
      </c>
      <c r="C3722">
        <v>46782363</v>
      </c>
      <c r="D3722">
        <v>46794554</v>
      </c>
      <c r="E3722" t="s">
        <v>11625</v>
      </c>
      <c r="F3722" s="1" t="s">
        <v>11626</v>
      </c>
      <c r="G3722" t="s">
        <v>11627</v>
      </c>
      <c r="H3722" t="s">
        <v>11628</v>
      </c>
      <c r="I3722" t="s">
        <v>20</v>
      </c>
      <c r="J3722" t="s">
        <v>21</v>
      </c>
      <c r="K3722">
        <v>0</v>
      </c>
      <c r="L3722" s="1">
        <v>13.13757</v>
      </c>
      <c r="M3722" s="1">
        <v>22.623660000000001</v>
      </c>
    </row>
    <row r="3723" spans="1:13">
      <c r="A3723" t="s">
        <v>9821</v>
      </c>
      <c r="B3723">
        <v>6</v>
      </c>
      <c r="C3723">
        <v>15090281</v>
      </c>
      <c r="D3723">
        <v>15092771</v>
      </c>
      <c r="E3723" t="s">
        <v>7059</v>
      </c>
      <c r="F3723" s="1" t="s">
        <v>9822</v>
      </c>
      <c r="G3723" t="s">
        <v>9823</v>
      </c>
      <c r="H3723" t="s">
        <v>9824</v>
      </c>
      <c r="I3723" t="s">
        <v>20</v>
      </c>
      <c r="J3723" t="s">
        <v>21</v>
      </c>
      <c r="K3723">
        <v>0</v>
      </c>
      <c r="L3723" s="1">
        <v>9.566929</v>
      </c>
      <c r="M3723" s="1">
        <v>26.343078999999999</v>
      </c>
    </row>
    <row r="3724" spans="1:13">
      <c r="A3724" t="s">
        <v>9994</v>
      </c>
      <c r="B3724">
        <v>6</v>
      </c>
      <c r="C3724">
        <v>56198586</v>
      </c>
      <c r="D3724">
        <v>56201647</v>
      </c>
      <c r="E3724" t="s">
        <v>7242</v>
      </c>
      <c r="F3724" s="1" t="s">
        <v>9995</v>
      </c>
      <c r="G3724" t="s">
        <v>9996</v>
      </c>
      <c r="H3724" t="s">
        <v>9997</v>
      </c>
      <c r="I3724" t="s">
        <v>20</v>
      </c>
      <c r="J3724" t="s">
        <v>21</v>
      </c>
      <c r="K3724">
        <v>0</v>
      </c>
      <c r="L3724" s="1">
        <v>62.082714000000003</v>
      </c>
      <c r="M3724" s="1">
        <v>42.554409999999997</v>
      </c>
    </row>
    <row r="3725" spans="1:13">
      <c r="A3725" t="s">
        <v>12280</v>
      </c>
      <c r="B3725">
        <v>12</v>
      </c>
      <c r="C3725">
        <v>53915699</v>
      </c>
      <c r="D3725">
        <v>53918892</v>
      </c>
      <c r="E3725" t="s">
        <v>12281</v>
      </c>
      <c r="F3725" s="1" t="s">
        <v>12282</v>
      </c>
      <c r="G3725" t="s">
        <v>12283</v>
      </c>
      <c r="H3725" t="s">
        <v>12284</v>
      </c>
      <c r="I3725" t="s">
        <v>20</v>
      </c>
      <c r="J3725" t="s">
        <v>21</v>
      </c>
      <c r="K3725">
        <v>0</v>
      </c>
      <c r="L3725" s="1">
        <v>15.613182</v>
      </c>
      <c r="M3725" s="1">
        <v>36.911760000000001</v>
      </c>
    </row>
    <row r="3726" spans="1:13">
      <c r="A3726" t="s">
        <v>9906</v>
      </c>
      <c r="B3726">
        <v>6</v>
      </c>
      <c r="C3726">
        <v>42243159</v>
      </c>
      <c r="D3726">
        <v>42245513</v>
      </c>
      <c r="E3726" t="s">
        <v>8566</v>
      </c>
      <c r="F3726" s="1" t="s">
        <v>9907</v>
      </c>
      <c r="G3726" t="s">
        <v>9908</v>
      </c>
      <c r="H3726" t="s">
        <v>9909</v>
      </c>
      <c r="I3726" t="s">
        <v>20</v>
      </c>
      <c r="J3726" t="s">
        <v>21</v>
      </c>
      <c r="K3726">
        <v>0</v>
      </c>
      <c r="L3726" s="1">
        <v>30.774809999999999</v>
      </c>
      <c r="M3726" s="1">
        <v>47.346386000000003</v>
      </c>
    </row>
    <row r="3727" spans="1:13">
      <c r="A3727" t="s">
        <v>9999</v>
      </c>
      <c r="B3727">
        <v>6</v>
      </c>
      <c r="C3727">
        <v>56625413</v>
      </c>
      <c r="D3727">
        <v>56626455</v>
      </c>
      <c r="E3727" t="s">
        <v>10000</v>
      </c>
      <c r="F3727" s="1" t="s">
        <v>10001</v>
      </c>
      <c r="G3727" t="s">
        <v>10002</v>
      </c>
      <c r="H3727" t="s">
        <v>10003</v>
      </c>
      <c r="I3727" t="s">
        <v>20</v>
      </c>
      <c r="J3727" t="s">
        <v>21</v>
      </c>
      <c r="K3727">
        <v>0</v>
      </c>
      <c r="L3727" s="1">
        <v>12.952748</v>
      </c>
      <c r="M3727" s="1">
        <v>33.877872000000004</v>
      </c>
    </row>
    <row r="3728" spans="1:13">
      <c r="A3728" t="s">
        <v>13635</v>
      </c>
      <c r="B3728">
        <v>17</v>
      </c>
      <c r="C3728">
        <v>11340543</v>
      </c>
      <c r="D3728">
        <v>11344636</v>
      </c>
      <c r="E3728" t="s">
        <v>13636</v>
      </c>
      <c r="F3728" s="1" t="s">
        <v>13637</v>
      </c>
      <c r="G3728" t="s">
        <v>13638</v>
      </c>
      <c r="H3728" t="s">
        <v>13639</v>
      </c>
      <c r="I3728" t="s">
        <v>20</v>
      </c>
      <c r="J3728" t="s">
        <v>548</v>
      </c>
      <c r="K3728">
        <v>1561</v>
      </c>
      <c r="L3728" s="1">
        <v>4.8086677</v>
      </c>
      <c r="M3728" s="1">
        <v>16.394459000000001</v>
      </c>
    </row>
    <row r="3729" spans="1:13">
      <c r="A3729" t="s">
        <v>13775</v>
      </c>
      <c r="B3729">
        <v>17</v>
      </c>
      <c r="C3729">
        <v>55196684</v>
      </c>
      <c r="D3729">
        <v>55200515</v>
      </c>
      <c r="E3729" t="s">
        <v>8246</v>
      </c>
      <c r="F3729" s="1" t="s">
        <v>13776</v>
      </c>
      <c r="G3729" t="s">
        <v>13777</v>
      </c>
      <c r="H3729" t="s">
        <v>13778</v>
      </c>
      <c r="I3729" t="s">
        <v>20</v>
      </c>
      <c r="J3729" t="s">
        <v>21</v>
      </c>
      <c r="K3729">
        <v>0</v>
      </c>
      <c r="L3729" s="1">
        <v>13.017633999999999</v>
      </c>
      <c r="M3729" s="1">
        <v>29.045587999999999</v>
      </c>
    </row>
    <row r="3730" spans="1:13">
      <c r="A3730" t="s">
        <v>13779</v>
      </c>
      <c r="B3730">
        <v>17</v>
      </c>
      <c r="C3730">
        <v>55210606</v>
      </c>
      <c r="D3730">
        <v>55213067</v>
      </c>
      <c r="E3730" t="s">
        <v>7145</v>
      </c>
      <c r="F3730" s="1" t="s">
        <v>13776</v>
      </c>
      <c r="G3730" t="s">
        <v>13777</v>
      </c>
      <c r="H3730" t="s">
        <v>13778</v>
      </c>
      <c r="I3730" t="s">
        <v>20</v>
      </c>
      <c r="J3730" t="s">
        <v>21</v>
      </c>
      <c r="K3730">
        <v>0</v>
      </c>
      <c r="L3730" s="1">
        <v>17.274605000000001</v>
      </c>
      <c r="M3730" s="1">
        <v>37.081516000000001</v>
      </c>
    </row>
    <row r="3731" spans="1:13">
      <c r="A3731" t="s">
        <v>13780</v>
      </c>
      <c r="B3731">
        <v>17</v>
      </c>
      <c r="C3731">
        <v>55239799</v>
      </c>
      <c r="D3731">
        <v>55242494</v>
      </c>
      <c r="E3731" t="s">
        <v>13781</v>
      </c>
      <c r="F3731" s="1" t="s">
        <v>13776</v>
      </c>
      <c r="G3731" t="s">
        <v>13777</v>
      </c>
      <c r="H3731" t="s">
        <v>13778</v>
      </c>
      <c r="I3731" t="s">
        <v>20</v>
      </c>
      <c r="J3731" t="s">
        <v>21</v>
      </c>
      <c r="K3731">
        <v>0</v>
      </c>
      <c r="L3731" s="1">
        <v>15.856915000000001</v>
      </c>
      <c r="M3731" s="1">
        <v>25.402274999999999</v>
      </c>
    </row>
    <row r="3732" spans="1:13">
      <c r="A3732" t="s">
        <v>13782</v>
      </c>
      <c r="B3732">
        <v>17</v>
      </c>
      <c r="C3732">
        <v>55266811</v>
      </c>
      <c r="D3732">
        <v>55270112</v>
      </c>
      <c r="E3732" t="s">
        <v>7470</v>
      </c>
      <c r="F3732" s="1" t="s">
        <v>13776</v>
      </c>
      <c r="G3732" t="s">
        <v>13777</v>
      </c>
      <c r="H3732" t="s">
        <v>13778</v>
      </c>
      <c r="I3732" t="s">
        <v>20</v>
      </c>
      <c r="J3732" t="s">
        <v>21</v>
      </c>
      <c r="K3732">
        <v>0</v>
      </c>
      <c r="L3732" s="1">
        <v>5.9621490000000001</v>
      </c>
      <c r="M3732" s="1">
        <v>16.420670000000001</v>
      </c>
    </row>
    <row r="3733" spans="1:13">
      <c r="A3733" t="s">
        <v>13687</v>
      </c>
      <c r="B3733">
        <v>17</v>
      </c>
      <c r="C3733">
        <v>30111034</v>
      </c>
      <c r="D3733">
        <v>30116936</v>
      </c>
      <c r="E3733" t="s">
        <v>11091</v>
      </c>
      <c r="F3733" s="1" t="s">
        <v>13688</v>
      </c>
      <c r="G3733" t="s">
        <v>13689</v>
      </c>
      <c r="H3733" t="s">
        <v>13690</v>
      </c>
      <c r="I3733" t="s">
        <v>20</v>
      </c>
      <c r="J3733" t="s">
        <v>71</v>
      </c>
      <c r="K3733">
        <v>1080</v>
      </c>
      <c r="L3733" s="1">
        <v>40.271503000000003</v>
      </c>
      <c r="M3733" s="1">
        <v>22.370321000000001</v>
      </c>
    </row>
    <row r="3734" spans="1:13">
      <c r="A3734" t="s">
        <v>10015</v>
      </c>
      <c r="B3734">
        <v>6</v>
      </c>
      <c r="C3734">
        <v>57359558</v>
      </c>
      <c r="D3734">
        <v>57363897</v>
      </c>
      <c r="E3734" t="s">
        <v>10016</v>
      </c>
      <c r="F3734" s="1" t="s">
        <v>10017</v>
      </c>
      <c r="G3734" t="s">
        <v>10018</v>
      </c>
      <c r="H3734" t="s">
        <v>10019</v>
      </c>
      <c r="I3734" t="s">
        <v>20</v>
      </c>
      <c r="J3734" t="s">
        <v>21</v>
      </c>
      <c r="K3734">
        <v>0</v>
      </c>
      <c r="L3734" s="1">
        <v>55.901184000000001</v>
      </c>
      <c r="M3734" s="1">
        <v>44.791285999999999</v>
      </c>
    </row>
    <row r="3735" spans="1:13">
      <c r="A3735" t="s">
        <v>10005</v>
      </c>
      <c r="B3735">
        <v>6</v>
      </c>
      <c r="C3735">
        <v>56984525</v>
      </c>
      <c r="D3735">
        <v>56991492</v>
      </c>
      <c r="E3735" t="s">
        <v>10006</v>
      </c>
      <c r="F3735" s="1" t="s">
        <v>10007</v>
      </c>
      <c r="G3735" t="s">
        <v>10008</v>
      </c>
      <c r="H3735" t="s">
        <v>10009</v>
      </c>
      <c r="I3735" t="s">
        <v>20</v>
      </c>
      <c r="J3735" t="s">
        <v>21</v>
      </c>
      <c r="K3735">
        <v>0</v>
      </c>
      <c r="L3735" s="1">
        <v>24.268426999999999</v>
      </c>
      <c r="M3735" s="1">
        <v>14.578396</v>
      </c>
    </row>
    <row r="3736" spans="1:13">
      <c r="A3736" t="s">
        <v>12318</v>
      </c>
      <c r="B3736">
        <v>12</v>
      </c>
      <c r="C3736">
        <v>59257616</v>
      </c>
      <c r="D3736">
        <v>59260558</v>
      </c>
      <c r="E3736" t="s">
        <v>10108</v>
      </c>
      <c r="F3736" s="1" t="s">
        <v>12319</v>
      </c>
      <c r="G3736" t="s">
        <v>12320</v>
      </c>
      <c r="H3736" t="s">
        <v>12321</v>
      </c>
      <c r="I3736" t="s">
        <v>20</v>
      </c>
      <c r="J3736" t="s">
        <v>21</v>
      </c>
      <c r="K3736">
        <v>0</v>
      </c>
      <c r="L3736" s="1">
        <v>5.5620810000000001</v>
      </c>
      <c r="M3736" s="1">
        <v>14.432515</v>
      </c>
    </row>
    <row r="3737" spans="1:13">
      <c r="A3737" t="s">
        <v>8601</v>
      </c>
      <c r="B3737">
        <v>3</v>
      </c>
      <c r="C3737">
        <v>40341510</v>
      </c>
      <c r="D3737">
        <v>40349435</v>
      </c>
      <c r="E3737" t="s">
        <v>7506</v>
      </c>
      <c r="F3737" s="1" t="s">
        <v>8602</v>
      </c>
      <c r="G3737" t="s">
        <v>8603</v>
      </c>
      <c r="H3737" t="s">
        <v>8604</v>
      </c>
      <c r="I3737" t="s">
        <v>20</v>
      </c>
      <c r="J3737" t="s">
        <v>21</v>
      </c>
      <c r="K3737">
        <v>0</v>
      </c>
      <c r="L3737" s="1">
        <v>17.108198000000002</v>
      </c>
      <c r="M3737" s="1">
        <v>32.13776</v>
      </c>
    </row>
    <row r="3738" spans="1:13">
      <c r="A3738" t="s">
        <v>11134</v>
      </c>
      <c r="B3738">
        <v>9</v>
      </c>
      <c r="C3738">
        <v>3074947</v>
      </c>
      <c r="D3738">
        <v>3076510</v>
      </c>
      <c r="E3738" t="s">
        <v>7212</v>
      </c>
      <c r="F3738" s="1" t="s">
        <v>11135</v>
      </c>
      <c r="G3738" t="s">
        <v>11136</v>
      </c>
      <c r="H3738" t="s">
        <v>11137</v>
      </c>
      <c r="I3738" t="s">
        <v>20</v>
      </c>
      <c r="J3738" t="s">
        <v>21</v>
      </c>
      <c r="K3738">
        <v>0</v>
      </c>
      <c r="L3738" s="1">
        <v>17.899035000000001</v>
      </c>
      <c r="M3738" s="1">
        <v>37.879190000000001</v>
      </c>
    </row>
    <row r="3739" spans="1:13">
      <c r="A3739" t="s">
        <v>13803</v>
      </c>
      <c r="B3739">
        <v>17</v>
      </c>
      <c r="C3739">
        <v>61299152</v>
      </c>
      <c r="D3739">
        <v>61306498</v>
      </c>
      <c r="E3739" t="s">
        <v>9162</v>
      </c>
      <c r="F3739" s="1" t="s">
        <v>6501</v>
      </c>
      <c r="G3739" t="s">
        <v>6502</v>
      </c>
      <c r="H3739" t="s">
        <v>6503</v>
      </c>
      <c r="I3739" t="s">
        <v>20</v>
      </c>
      <c r="J3739" t="s">
        <v>21</v>
      </c>
      <c r="K3739">
        <v>0</v>
      </c>
      <c r="L3739" s="1">
        <v>6.6694319999999996</v>
      </c>
      <c r="M3739" s="1">
        <v>21.129487999999998</v>
      </c>
    </row>
    <row r="3740" spans="1:13">
      <c r="A3740" t="s">
        <v>2663</v>
      </c>
      <c r="B3740">
        <v>6</v>
      </c>
      <c r="C3740">
        <v>46726898</v>
      </c>
      <c r="D3740">
        <v>46730054</v>
      </c>
      <c r="E3740" t="s">
        <v>9951</v>
      </c>
      <c r="F3740" s="1" t="s">
        <v>2664</v>
      </c>
      <c r="G3740" t="s">
        <v>2665</v>
      </c>
      <c r="H3740" t="s">
        <v>2666</v>
      </c>
      <c r="I3740" t="s">
        <v>20</v>
      </c>
      <c r="J3740" t="s">
        <v>21</v>
      </c>
      <c r="K3740">
        <v>0</v>
      </c>
      <c r="L3740" s="1">
        <v>22.563696</v>
      </c>
      <c r="M3740" s="1">
        <v>36.437466000000001</v>
      </c>
    </row>
    <row r="3741" spans="1:13">
      <c r="A3741" t="s">
        <v>8920</v>
      </c>
      <c r="B3741">
        <v>4</v>
      </c>
      <c r="C3741">
        <v>110097</v>
      </c>
      <c r="D3741">
        <v>113286</v>
      </c>
      <c r="E3741" t="s">
        <v>8181</v>
      </c>
      <c r="F3741" s="1" t="s">
        <v>8921</v>
      </c>
      <c r="G3741" t="s">
        <v>8922</v>
      </c>
      <c r="H3741" t="s">
        <v>8923</v>
      </c>
      <c r="I3741" t="s">
        <v>20</v>
      </c>
      <c r="J3741" t="s">
        <v>21</v>
      </c>
      <c r="K3741">
        <v>0</v>
      </c>
      <c r="L3741" s="1">
        <v>5.5052713999999998</v>
      </c>
      <c r="M3741" s="1">
        <v>16.00705</v>
      </c>
    </row>
    <row r="3742" spans="1:13">
      <c r="A3742" t="s">
        <v>14039</v>
      </c>
      <c r="B3742">
        <v>18</v>
      </c>
      <c r="C3742">
        <v>60759694</v>
      </c>
      <c r="D3742">
        <v>60762051</v>
      </c>
      <c r="E3742" t="s">
        <v>7048</v>
      </c>
      <c r="F3742" s="1" t="s">
        <v>14040</v>
      </c>
      <c r="G3742" t="s">
        <v>14041</v>
      </c>
      <c r="H3742" t="s">
        <v>14042</v>
      </c>
      <c r="I3742" t="s">
        <v>20</v>
      </c>
      <c r="J3742" t="s">
        <v>21</v>
      </c>
      <c r="K3742">
        <v>0</v>
      </c>
      <c r="L3742" s="1">
        <v>16.702559999999998</v>
      </c>
      <c r="M3742" s="1">
        <v>3.7827256</v>
      </c>
    </row>
    <row r="3743" spans="1:13">
      <c r="A3743" t="s">
        <v>8463</v>
      </c>
      <c r="B3743">
        <v>3</v>
      </c>
      <c r="C3743">
        <v>6589270</v>
      </c>
      <c r="D3743">
        <v>6591501</v>
      </c>
      <c r="E3743" t="s">
        <v>7242</v>
      </c>
      <c r="F3743" s="1" t="s">
        <v>8464</v>
      </c>
      <c r="G3743" t="s">
        <v>8465</v>
      </c>
      <c r="H3743" t="s">
        <v>8466</v>
      </c>
      <c r="I3743" t="s">
        <v>20</v>
      </c>
      <c r="J3743" t="s">
        <v>21</v>
      </c>
      <c r="K3743">
        <v>0</v>
      </c>
      <c r="L3743" s="1">
        <v>27.303919</v>
      </c>
      <c r="M3743" s="1">
        <v>13.903846</v>
      </c>
    </row>
    <row r="3744" spans="1:13">
      <c r="A3744" t="s">
        <v>12831</v>
      </c>
      <c r="B3744">
        <v>14</v>
      </c>
      <c r="C3744">
        <v>13291161</v>
      </c>
      <c r="D3744">
        <v>13294068</v>
      </c>
      <c r="E3744" t="s">
        <v>7789</v>
      </c>
      <c r="F3744" s="1" t="s">
        <v>12832</v>
      </c>
      <c r="G3744" t="s">
        <v>12833</v>
      </c>
      <c r="H3744" t="s">
        <v>12834</v>
      </c>
      <c r="I3744" t="s">
        <v>20</v>
      </c>
      <c r="J3744" t="s">
        <v>21</v>
      </c>
      <c r="K3744">
        <v>0</v>
      </c>
      <c r="L3744" s="1">
        <v>10.098976</v>
      </c>
      <c r="M3744" s="1">
        <v>23.371110000000002</v>
      </c>
    </row>
    <row r="3745" spans="1:13">
      <c r="A3745" t="s">
        <v>9902</v>
      </c>
      <c r="B3745">
        <v>6</v>
      </c>
      <c r="C3745">
        <v>41057411</v>
      </c>
      <c r="D3745">
        <v>41115355</v>
      </c>
      <c r="E3745" t="s">
        <v>7463</v>
      </c>
      <c r="F3745" s="1" t="s">
        <v>9903</v>
      </c>
      <c r="G3745" t="s">
        <v>9904</v>
      </c>
      <c r="H3745" t="s">
        <v>9905</v>
      </c>
      <c r="I3745" t="s">
        <v>20</v>
      </c>
      <c r="J3745" t="s">
        <v>71</v>
      </c>
      <c r="K3745">
        <v>1826</v>
      </c>
      <c r="L3745" s="1">
        <v>25.846153000000001</v>
      </c>
      <c r="M3745" s="1">
        <v>14.42709</v>
      </c>
    </row>
    <row r="3746" spans="1:13">
      <c r="A3746" t="s">
        <v>10010</v>
      </c>
      <c r="B3746">
        <v>6</v>
      </c>
      <c r="C3746">
        <v>57300626</v>
      </c>
      <c r="D3746">
        <v>57303037</v>
      </c>
      <c r="E3746" t="s">
        <v>10011</v>
      </c>
      <c r="F3746" s="1" t="s">
        <v>10012</v>
      </c>
      <c r="G3746" t="s">
        <v>10013</v>
      </c>
      <c r="H3746" t="s">
        <v>10014</v>
      </c>
      <c r="I3746" t="s">
        <v>20</v>
      </c>
      <c r="J3746" t="s">
        <v>21</v>
      </c>
      <c r="K3746">
        <v>0</v>
      </c>
      <c r="L3746" s="1">
        <v>35.145940000000003</v>
      </c>
      <c r="M3746" s="1">
        <v>14.507457</v>
      </c>
    </row>
    <row r="3747" spans="1:13">
      <c r="A3747" t="s">
        <v>8280</v>
      </c>
      <c r="B3747">
        <v>2</v>
      </c>
      <c r="C3747">
        <v>133317236</v>
      </c>
      <c r="D3747">
        <v>133322600</v>
      </c>
      <c r="E3747" t="s">
        <v>7844</v>
      </c>
      <c r="F3747" s="1" t="s">
        <v>1027</v>
      </c>
      <c r="G3747" t="s">
        <v>1028</v>
      </c>
      <c r="H3747" t="s">
        <v>1029</v>
      </c>
      <c r="I3747" t="s">
        <v>20</v>
      </c>
      <c r="J3747" t="s">
        <v>21</v>
      </c>
      <c r="K3747">
        <v>0</v>
      </c>
      <c r="L3747" s="1">
        <v>18.095590000000001</v>
      </c>
      <c r="M3747" s="1">
        <v>36.201520000000002</v>
      </c>
    </row>
    <row r="3748" spans="1:13">
      <c r="A3748" t="s">
        <v>7356</v>
      </c>
      <c r="B3748">
        <v>1</v>
      </c>
      <c r="C3748">
        <v>118356388</v>
      </c>
      <c r="D3748">
        <v>118363645</v>
      </c>
      <c r="E3748" t="s">
        <v>7357</v>
      </c>
      <c r="F3748" s="1" t="s">
        <v>7358</v>
      </c>
      <c r="G3748" t="s">
        <v>7359</v>
      </c>
      <c r="H3748" t="s">
        <v>7360</v>
      </c>
      <c r="I3748" t="s">
        <v>20</v>
      </c>
      <c r="J3748" t="s">
        <v>21</v>
      </c>
      <c r="K3748">
        <v>0</v>
      </c>
      <c r="L3748" s="1">
        <v>16.699159999999999</v>
      </c>
      <c r="M3748" s="1">
        <v>31.251190000000001</v>
      </c>
    </row>
    <row r="3749" spans="1:13">
      <c r="A3749" t="s">
        <v>1767</v>
      </c>
      <c r="B3749">
        <v>3</v>
      </c>
      <c r="C3749">
        <v>144272166</v>
      </c>
      <c r="D3749">
        <v>144273719</v>
      </c>
      <c r="E3749" t="s">
        <v>7307</v>
      </c>
      <c r="F3749" s="1" t="s">
        <v>1768</v>
      </c>
      <c r="G3749" t="s">
        <v>1769</v>
      </c>
      <c r="H3749" t="s">
        <v>1770</v>
      </c>
      <c r="I3749" t="s">
        <v>20</v>
      </c>
      <c r="J3749" t="s">
        <v>21</v>
      </c>
      <c r="K3749">
        <v>0</v>
      </c>
      <c r="L3749" s="1">
        <v>13.431557</v>
      </c>
      <c r="M3749" s="1">
        <v>31.843298000000001</v>
      </c>
    </row>
    <row r="3750" spans="1:13">
      <c r="A3750" t="s">
        <v>9986</v>
      </c>
      <c r="B3750">
        <v>6</v>
      </c>
      <c r="C3750">
        <v>55584411</v>
      </c>
      <c r="D3750">
        <v>55586156</v>
      </c>
      <c r="E3750" t="s">
        <v>9987</v>
      </c>
      <c r="F3750" s="1" t="s">
        <v>9988</v>
      </c>
      <c r="G3750" t="s">
        <v>9989</v>
      </c>
      <c r="H3750" t="s">
        <v>9990</v>
      </c>
      <c r="I3750" t="s">
        <v>20</v>
      </c>
      <c r="J3750" t="s">
        <v>21</v>
      </c>
      <c r="K3750">
        <v>0</v>
      </c>
      <c r="L3750" s="1">
        <v>29.646004000000001</v>
      </c>
      <c r="M3750" s="1">
        <v>18.452967000000001</v>
      </c>
    </row>
    <row r="3751" spans="1:13">
      <c r="A3751" t="s">
        <v>8088</v>
      </c>
      <c r="B3751">
        <v>2</v>
      </c>
      <c r="C3751">
        <v>66821231</v>
      </c>
      <c r="D3751">
        <v>66827735</v>
      </c>
      <c r="E3751" t="s">
        <v>8089</v>
      </c>
      <c r="F3751" s="1" t="s">
        <v>8090</v>
      </c>
      <c r="G3751" t="s">
        <v>8091</v>
      </c>
      <c r="H3751" t="s">
        <v>8092</v>
      </c>
      <c r="I3751" t="s">
        <v>20</v>
      </c>
      <c r="J3751" t="s">
        <v>21</v>
      </c>
      <c r="K3751">
        <v>0</v>
      </c>
      <c r="L3751" s="1">
        <v>16.457961999999998</v>
      </c>
      <c r="M3751" s="1">
        <v>37.574738000000004</v>
      </c>
    </row>
    <row r="3752" spans="1:13">
      <c r="A3752" t="s">
        <v>2744</v>
      </c>
      <c r="B3752">
        <v>6</v>
      </c>
      <c r="C3752">
        <v>57443382</v>
      </c>
      <c r="D3752">
        <v>57496738</v>
      </c>
      <c r="E3752" t="s">
        <v>10022</v>
      </c>
      <c r="F3752" s="1" t="s">
        <v>2745</v>
      </c>
      <c r="G3752" t="s">
        <v>2746</v>
      </c>
      <c r="H3752" t="s">
        <v>2747</v>
      </c>
      <c r="I3752" t="s">
        <v>20</v>
      </c>
      <c r="J3752" t="s">
        <v>21</v>
      </c>
      <c r="K3752">
        <v>0</v>
      </c>
      <c r="L3752" s="1">
        <v>11.399647999999999</v>
      </c>
      <c r="M3752" s="1">
        <v>29.212667</v>
      </c>
    </row>
    <row r="3753" spans="1:13">
      <c r="A3753" t="s">
        <v>9334</v>
      </c>
      <c r="B3753">
        <v>4</v>
      </c>
      <c r="C3753">
        <v>142764185</v>
      </c>
      <c r="D3753">
        <v>142767859</v>
      </c>
      <c r="E3753" t="s">
        <v>7048</v>
      </c>
      <c r="F3753" s="1" t="s">
        <v>2122</v>
      </c>
      <c r="G3753" t="s">
        <v>2123</v>
      </c>
      <c r="H3753" t="s">
        <v>2124</v>
      </c>
      <c r="I3753" t="s">
        <v>20</v>
      </c>
      <c r="J3753" t="s">
        <v>21</v>
      </c>
      <c r="K3753">
        <v>0</v>
      </c>
      <c r="L3753" s="1">
        <v>10.222878</v>
      </c>
      <c r="M3753" s="1">
        <v>20.862707</v>
      </c>
    </row>
    <row r="3754" spans="1:13">
      <c r="A3754" t="s">
        <v>9335</v>
      </c>
      <c r="B3754">
        <v>4</v>
      </c>
      <c r="C3754">
        <v>142849720</v>
      </c>
      <c r="D3754">
        <v>142854767</v>
      </c>
      <c r="E3754" t="s">
        <v>7100</v>
      </c>
      <c r="F3754" s="1" t="s">
        <v>2122</v>
      </c>
      <c r="G3754" t="s">
        <v>2123</v>
      </c>
      <c r="H3754" t="s">
        <v>2124</v>
      </c>
      <c r="I3754" t="s">
        <v>20</v>
      </c>
      <c r="J3754" t="s">
        <v>21</v>
      </c>
      <c r="K3754">
        <v>0</v>
      </c>
      <c r="L3754" s="1">
        <v>29.330970000000001</v>
      </c>
      <c r="M3754" s="1">
        <v>41.310054999999998</v>
      </c>
    </row>
    <row r="3755" spans="1:13">
      <c r="A3755" t="s">
        <v>10309</v>
      </c>
      <c r="B3755">
        <v>6</v>
      </c>
      <c r="C3755">
        <v>153745663</v>
      </c>
      <c r="D3755">
        <v>153747092</v>
      </c>
      <c r="E3755" t="s">
        <v>9980</v>
      </c>
      <c r="F3755" s="1" t="s">
        <v>10310</v>
      </c>
      <c r="G3755" t="s">
        <v>10311</v>
      </c>
      <c r="H3755" t="s">
        <v>10312</v>
      </c>
      <c r="I3755" t="s">
        <v>20</v>
      </c>
      <c r="J3755" t="s">
        <v>21</v>
      </c>
      <c r="K3755">
        <v>0</v>
      </c>
      <c r="L3755" s="1">
        <v>9.4427389999999995</v>
      </c>
      <c r="M3755" s="1">
        <v>18.873663000000001</v>
      </c>
    </row>
    <row r="3756" spans="1:13">
      <c r="A3756" t="s">
        <v>10540</v>
      </c>
      <c r="B3756">
        <v>7</v>
      </c>
      <c r="C3756">
        <v>58687917</v>
      </c>
      <c r="D3756">
        <v>58694958</v>
      </c>
      <c r="E3756" t="s">
        <v>7461</v>
      </c>
      <c r="F3756" s="1" t="s">
        <v>10541</v>
      </c>
      <c r="G3756" t="s">
        <v>10542</v>
      </c>
      <c r="H3756" t="s">
        <v>10543</v>
      </c>
      <c r="I3756" t="s">
        <v>20</v>
      </c>
      <c r="J3756" t="s">
        <v>21</v>
      </c>
      <c r="K3756">
        <v>0</v>
      </c>
      <c r="L3756" s="1">
        <v>24.703737</v>
      </c>
      <c r="M3756" s="1">
        <v>11.862882000000001</v>
      </c>
    </row>
  </sheetData>
  <sortState ref="A2:M3756">
    <sortCondition ref="F1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M3562"/>
  <sheetViews>
    <sheetView tabSelected="1" workbookViewId="0">
      <pane ySplit="1" topLeftCell="A2" activePane="bottomLeft" state="frozen"/>
      <selection pane="bottomLeft" activeCell="F1" sqref="F1:F1048576"/>
    </sheetView>
  </sheetViews>
  <sheetFormatPr baseColWidth="10" defaultRowHeight="15"/>
  <cols>
    <col min="1" max="1" width="25.5703125" bestFit="1" customWidth="1"/>
    <col min="2" max="2" width="12.85546875" bestFit="1" customWidth="1"/>
    <col min="3" max="4" width="10" bestFit="1" customWidth="1"/>
    <col min="5" max="5" width="12.5703125" bestFit="1" customWidth="1"/>
    <col min="6" max="6" width="20" style="1" bestFit="1" customWidth="1"/>
    <col min="7" max="7" width="20" bestFit="1" customWidth="1"/>
    <col min="8" max="8" width="81.140625" bestFit="1" customWidth="1"/>
    <col min="9" max="9" width="5.42578125" bestFit="1" customWidth="1"/>
    <col min="10" max="10" width="12.140625" bestFit="1" customWidth="1"/>
    <col min="11" max="11" width="8.5703125" bestFit="1" customWidth="1"/>
    <col min="12" max="12" width="11.5703125" bestFit="1" customWidth="1"/>
    <col min="13" max="13" width="10.5703125" bestFit="1" customWidth="1"/>
  </cols>
  <sheetData>
    <row r="1" spans="1:13" s="2" customForma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3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7043</v>
      </c>
      <c r="L1" s="3" t="s">
        <v>11</v>
      </c>
      <c r="M1" s="3" t="s">
        <v>7044</v>
      </c>
    </row>
    <row r="2" spans="1:13">
      <c r="A2" t="s">
        <v>17659</v>
      </c>
      <c r="B2">
        <v>8</v>
      </c>
      <c r="C2">
        <v>76876895</v>
      </c>
      <c r="D2">
        <v>76880976</v>
      </c>
      <c r="E2" t="s">
        <v>14512</v>
      </c>
      <c r="F2" s="1">
        <v>40787</v>
      </c>
      <c r="G2" t="s">
        <v>17660</v>
      </c>
      <c r="H2" t="s">
        <v>17661</v>
      </c>
      <c r="I2" t="s">
        <v>20</v>
      </c>
      <c r="J2" t="s">
        <v>21</v>
      </c>
      <c r="K2">
        <v>0</v>
      </c>
      <c r="L2" s="1">
        <v>19.904153999999998</v>
      </c>
      <c r="M2" s="1">
        <v>29.689599999999999</v>
      </c>
    </row>
    <row r="3" spans="1:13">
      <c r="A3" t="s">
        <v>16336</v>
      </c>
      <c r="B3">
        <v>4</v>
      </c>
      <c r="C3">
        <v>141711985</v>
      </c>
      <c r="D3">
        <v>141714062</v>
      </c>
      <c r="E3" t="s">
        <v>16337</v>
      </c>
      <c r="F3" s="1">
        <v>42248</v>
      </c>
      <c r="G3" t="s">
        <v>16338</v>
      </c>
      <c r="H3" t="s">
        <v>16339</v>
      </c>
      <c r="I3" t="s">
        <v>20</v>
      </c>
      <c r="J3" t="s">
        <v>21</v>
      </c>
      <c r="K3">
        <v>0</v>
      </c>
      <c r="L3" s="1">
        <v>11.072403</v>
      </c>
      <c r="M3" s="1">
        <v>27.324870000000001</v>
      </c>
    </row>
    <row r="4" spans="1:13">
      <c r="A4" t="s">
        <v>15583</v>
      </c>
      <c r="B4">
        <v>2</v>
      </c>
      <c r="C4">
        <v>156527597</v>
      </c>
      <c r="D4">
        <v>156534293</v>
      </c>
      <c r="E4" t="s">
        <v>14512</v>
      </c>
      <c r="F4" s="1" t="s">
        <v>1125</v>
      </c>
      <c r="G4" t="s">
        <v>1126</v>
      </c>
      <c r="H4" t="s">
        <v>1127</v>
      </c>
      <c r="I4" t="s">
        <v>20</v>
      </c>
      <c r="J4" t="s">
        <v>21</v>
      </c>
      <c r="K4">
        <v>0</v>
      </c>
      <c r="L4" s="1">
        <v>12.807677</v>
      </c>
      <c r="M4" s="1">
        <v>24.358575999999999</v>
      </c>
    </row>
    <row r="5" spans="1:13">
      <c r="A5" t="s">
        <v>14956</v>
      </c>
      <c r="B5">
        <v>1</v>
      </c>
      <c r="C5">
        <v>256448788</v>
      </c>
      <c r="D5">
        <v>256460317</v>
      </c>
      <c r="E5" t="s">
        <v>14957</v>
      </c>
      <c r="F5" s="1" t="s">
        <v>6268</v>
      </c>
      <c r="G5" t="s">
        <v>14958</v>
      </c>
      <c r="H5" t="s">
        <v>6270</v>
      </c>
      <c r="I5" t="s">
        <v>20</v>
      </c>
      <c r="J5" t="s">
        <v>71</v>
      </c>
      <c r="K5">
        <v>1879</v>
      </c>
      <c r="L5" s="1">
        <v>7.2619860000000003</v>
      </c>
      <c r="M5" s="1">
        <v>19.84348</v>
      </c>
    </row>
    <row r="6" spans="1:13">
      <c r="A6" t="s">
        <v>20317</v>
      </c>
      <c r="B6" t="s">
        <v>6764</v>
      </c>
      <c r="C6">
        <v>5180882</v>
      </c>
      <c r="D6">
        <v>5184314</v>
      </c>
      <c r="E6" t="s">
        <v>20318</v>
      </c>
      <c r="F6" s="1" t="s">
        <v>5094</v>
      </c>
      <c r="G6" t="s">
        <v>20319</v>
      </c>
      <c r="H6" t="s">
        <v>5096</v>
      </c>
      <c r="I6" t="s">
        <v>20</v>
      </c>
      <c r="J6" t="s">
        <v>21</v>
      </c>
      <c r="K6">
        <v>0</v>
      </c>
      <c r="L6" s="1">
        <v>27.744242</v>
      </c>
      <c r="M6" s="1">
        <v>18.382615999999999</v>
      </c>
    </row>
    <row r="7" spans="1:13">
      <c r="A7" t="s">
        <v>19303</v>
      </c>
      <c r="B7">
        <v>14</v>
      </c>
      <c r="C7">
        <v>29815545</v>
      </c>
      <c r="D7">
        <v>29818613</v>
      </c>
      <c r="E7" t="s">
        <v>14512</v>
      </c>
      <c r="F7" s="1" t="s">
        <v>19304</v>
      </c>
      <c r="G7" t="s">
        <v>19305</v>
      </c>
      <c r="H7" t="s">
        <v>19306</v>
      </c>
      <c r="I7" t="s">
        <v>20</v>
      </c>
      <c r="J7" t="s">
        <v>21</v>
      </c>
      <c r="K7">
        <v>0</v>
      </c>
      <c r="L7" s="1">
        <v>12.195549</v>
      </c>
      <c r="M7" s="1">
        <v>2.0239541999999999</v>
      </c>
    </row>
    <row r="8" spans="1:13">
      <c r="A8" t="s">
        <v>16715</v>
      </c>
      <c r="B8">
        <v>6</v>
      </c>
      <c r="C8">
        <v>13372377</v>
      </c>
      <c r="D8">
        <v>13377077</v>
      </c>
      <c r="E8" t="s">
        <v>16716</v>
      </c>
      <c r="F8" s="1" t="s">
        <v>16717</v>
      </c>
      <c r="G8" t="s">
        <v>16718</v>
      </c>
      <c r="H8" t="s">
        <v>16719</v>
      </c>
      <c r="I8" t="s">
        <v>20</v>
      </c>
      <c r="J8" t="s">
        <v>21</v>
      </c>
      <c r="K8">
        <v>0</v>
      </c>
      <c r="L8" s="1">
        <v>11.847094999999999</v>
      </c>
      <c r="M8" s="1">
        <v>26.891731</v>
      </c>
    </row>
    <row r="9" spans="1:13">
      <c r="A9" t="s">
        <v>3275</v>
      </c>
      <c r="B9">
        <v>7</v>
      </c>
      <c r="C9">
        <v>45173753</v>
      </c>
      <c r="D9">
        <v>45176136</v>
      </c>
      <c r="E9" t="s">
        <v>17279</v>
      </c>
      <c r="F9" s="1" t="s">
        <v>3276</v>
      </c>
      <c r="G9" t="s">
        <v>3277</v>
      </c>
      <c r="H9" t="s">
        <v>3278</v>
      </c>
      <c r="I9" t="s">
        <v>20</v>
      </c>
      <c r="J9" t="s">
        <v>21</v>
      </c>
      <c r="K9">
        <v>0</v>
      </c>
      <c r="L9" s="1">
        <v>15.157627</v>
      </c>
      <c r="M9" s="1">
        <v>30.531556999999999</v>
      </c>
    </row>
    <row r="10" spans="1:13">
      <c r="A10" t="s">
        <v>16295</v>
      </c>
      <c r="B10">
        <v>4</v>
      </c>
      <c r="C10">
        <v>134867227</v>
      </c>
      <c r="D10">
        <v>134869723</v>
      </c>
      <c r="E10" t="s">
        <v>14512</v>
      </c>
      <c r="F10" s="1" t="s">
        <v>2091</v>
      </c>
      <c r="G10" t="s">
        <v>2092</v>
      </c>
      <c r="H10" t="s">
        <v>2093</v>
      </c>
      <c r="I10" t="s">
        <v>20</v>
      </c>
      <c r="J10" t="s">
        <v>21</v>
      </c>
      <c r="K10">
        <v>0</v>
      </c>
      <c r="L10" s="1">
        <v>18.253511</v>
      </c>
      <c r="M10" s="1">
        <v>6.0887035999999997</v>
      </c>
    </row>
    <row r="11" spans="1:13">
      <c r="A11" t="s">
        <v>15442</v>
      </c>
      <c r="B11">
        <v>2</v>
      </c>
      <c r="C11">
        <v>77633051</v>
      </c>
      <c r="D11">
        <v>77636109</v>
      </c>
      <c r="E11" t="s">
        <v>14676</v>
      </c>
      <c r="F11" s="1" t="s">
        <v>15443</v>
      </c>
      <c r="G11" t="s">
        <v>15444</v>
      </c>
      <c r="H11" t="s">
        <v>15445</v>
      </c>
      <c r="I11" t="s">
        <v>20</v>
      </c>
      <c r="J11" t="s">
        <v>21</v>
      </c>
      <c r="K11">
        <v>0</v>
      </c>
      <c r="L11" s="1">
        <v>49.104509999999998</v>
      </c>
      <c r="M11" s="1">
        <v>25.370605000000001</v>
      </c>
    </row>
    <row r="12" spans="1:13">
      <c r="A12" t="s">
        <v>19498</v>
      </c>
      <c r="B12">
        <v>14</v>
      </c>
      <c r="C12">
        <v>120396779</v>
      </c>
      <c r="D12">
        <v>120403794</v>
      </c>
      <c r="E12" t="s">
        <v>14512</v>
      </c>
      <c r="F12" s="1" t="s">
        <v>19499</v>
      </c>
      <c r="G12" t="s">
        <v>19500</v>
      </c>
      <c r="H12" t="s">
        <v>19501</v>
      </c>
      <c r="I12" t="s">
        <v>20</v>
      </c>
      <c r="J12" t="s">
        <v>21</v>
      </c>
      <c r="K12">
        <v>0</v>
      </c>
      <c r="L12" s="1">
        <v>6.8059390000000004</v>
      </c>
      <c r="M12" s="1">
        <v>14.420113000000001</v>
      </c>
    </row>
    <row r="13" spans="1:13">
      <c r="A13" t="s">
        <v>17307</v>
      </c>
      <c r="B13">
        <v>7</v>
      </c>
      <c r="C13">
        <v>59731885</v>
      </c>
      <c r="D13">
        <v>59735253</v>
      </c>
      <c r="E13" t="s">
        <v>16055</v>
      </c>
      <c r="F13" s="1" t="s">
        <v>17308</v>
      </c>
      <c r="G13" t="s">
        <v>17309</v>
      </c>
      <c r="H13" t="s">
        <v>17310</v>
      </c>
      <c r="I13" t="s">
        <v>20</v>
      </c>
      <c r="J13" t="s">
        <v>21</v>
      </c>
      <c r="K13">
        <v>0</v>
      </c>
      <c r="L13" s="1">
        <v>43.828963999999999</v>
      </c>
      <c r="M13" s="1">
        <v>20.356649999999998</v>
      </c>
    </row>
    <row r="14" spans="1:13">
      <c r="A14" t="s">
        <v>4899</v>
      </c>
      <c r="B14">
        <v>12</v>
      </c>
      <c r="C14">
        <v>25369831</v>
      </c>
      <c r="D14">
        <v>25373111</v>
      </c>
      <c r="E14" t="s">
        <v>14512</v>
      </c>
      <c r="F14" s="1" t="s">
        <v>4900</v>
      </c>
      <c r="G14" t="s">
        <v>4901</v>
      </c>
      <c r="H14" t="s">
        <v>4902</v>
      </c>
      <c r="I14" t="s">
        <v>20</v>
      </c>
      <c r="J14" t="s">
        <v>21</v>
      </c>
      <c r="K14">
        <v>0</v>
      </c>
      <c r="L14" s="1">
        <v>16.874355000000001</v>
      </c>
      <c r="M14" s="1">
        <v>3.6324768000000001</v>
      </c>
    </row>
    <row r="15" spans="1:13">
      <c r="A15" t="s">
        <v>15093</v>
      </c>
      <c r="B15">
        <v>1</v>
      </c>
      <c r="C15">
        <v>304830521</v>
      </c>
      <c r="D15">
        <v>304831790</v>
      </c>
      <c r="E15" t="s">
        <v>15094</v>
      </c>
      <c r="F15" s="1" t="s">
        <v>15095</v>
      </c>
      <c r="G15" t="s">
        <v>15096</v>
      </c>
      <c r="H15" t="s">
        <v>15097</v>
      </c>
      <c r="I15" t="s">
        <v>20</v>
      </c>
      <c r="J15" t="s">
        <v>71</v>
      </c>
      <c r="K15">
        <v>849</v>
      </c>
      <c r="L15" s="1">
        <v>30.503959999999999</v>
      </c>
      <c r="M15" s="1">
        <v>9.4397839999999995</v>
      </c>
    </row>
    <row r="16" spans="1:13">
      <c r="A16" t="s">
        <v>19531</v>
      </c>
      <c r="B16">
        <v>14</v>
      </c>
      <c r="C16">
        <v>136037792</v>
      </c>
      <c r="D16">
        <v>136045301</v>
      </c>
      <c r="E16" t="s">
        <v>14512</v>
      </c>
      <c r="F16" s="1" t="s">
        <v>19532</v>
      </c>
      <c r="G16" t="s">
        <v>19533</v>
      </c>
      <c r="H16" t="s">
        <v>19534</v>
      </c>
      <c r="I16" t="s">
        <v>20</v>
      </c>
      <c r="J16" t="s">
        <v>21</v>
      </c>
      <c r="K16">
        <v>0</v>
      </c>
      <c r="L16" s="1">
        <v>1.7883581</v>
      </c>
      <c r="M16" s="1">
        <v>11.450200000000001</v>
      </c>
    </row>
    <row r="17" spans="1:13">
      <c r="A17" t="s">
        <v>15584</v>
      </c>
      <c r="B17">
        <v>2</v>
      </c>
      <c r="C17">
        <v>157158965</v>
      </c>
      <c r="D17">
        <v>157170776</v>
      </c>
      <c r="E17" t="s">
        <v>14749</v>
      </c>
      <c r="F17" s="1" t="s">
        <v>1131</v>
      </c>
      <c r="G17" t="s">
        <v>1132</v>
      </c>
      <c r="H17" t="s">
        <v>1133</v>
      </c>
      <c r="I17" t="s">
        <v>20</v>
      </c>
      <c r="J17" t="s">
        <v>21</v>
      </c>
      <c r="K17">
        <v>0</v>
      </c>
      <c r="L17" s="1">
        <v>31.485018</v>
      </c>
      <c r="M17" s="1">
        <v>17.276236000000001</v>
      </c>
    </row>
    <row r="18" spans="1:13">
      <c r="A18" t="s">
        <v>4966</v>
      </c>
      <c r="B18">
        <v>12</v>
      </c>
      <c r="C18">
        <v>48989034</v>
      </c>
      <c r="D18">
        <v>48993833</v>
      </c>
      <c r="E18" t="s">
        <v>17538</v>
      </c>
      <c r="F18" s="1" t="s">
        <v>4967</v>
      </c>
      <c r="G18" t="s">
        <v>4968</v>
      </c>
      <c r="H18" t="s">
        <v>4969</v>
      </c>
      <c r="I18" t="s">
        <v>20</v>
      </c>
      <c r="J18" t="s">
        <v>21</v>
      </c>
      <c r="K18">
        <v>0</v>
      </c>
      <c r="L18" s="1">
        <v>13.181279</v>
      </c>
      <c r="M18" s="1">
        <v>24.66432</v>
      </c>
    </row>
    <row r="19" spans="1:13">
      <c r="A19" t="s">
        <v>15299</v>
      </c>
      <c r="B19">
        <v>2</v>
      </c>
      <c r="C19">
        <v>29065987</v>
      </c>
      <c r="D19">
        <v>29069404</v>
      </c>
      <c r="E19" t="s">
        <v>15300</v>
      </c>
      <c r="F19" s="1" t="s">
        <v>797</v>
      </c>
      <c r="G19" t="s">
        <v>798</v>
      </c>
      <c r="H19" t="s">
        <v>799</v>
      </c>
      <c r="I19" t="s">
        <v>20</v>
      </c>
      <c r="J19" t="s">
        <v>21</v>
      </c>
      <c r="K19">
        <v>0</v>
      </c>
      <c r="L19" s="1">
        <v>10.366367</v>
      </c>
      <c r="M19" s="1">
        <v>23.128119000000002</v>
      </c>
    </row>
    <row r="20" spans="1:13">
      <c r="A20" t="s">
        <v>15301</v>
      </c>
      <c r="B20">
        <v>2</v>
      </c>
      <c r="C20">
        <v>29081939</v>
      </c>
      <c r="D20">
        <v>29087863</v>
      </c>
      <c r="E20" t="s">
        <v>15302</v>
      </c>
      <c r="F20" s="1" t="s">
        <v>797</v>
      </c>
      <c r="G20" t="s">
        <v>798</v>
      </c>
      <c r="H20" t="s">
        <v>799</v>
      </c>
      <c r="I20" t="s">
        <v>20</v>
      </c>
      <c r="J20" t="s">
        <v>21</v>
      </c>
      <c r="K20">
        <v>0</v>
      </c>
      <c r="L20" s="1">
        <v>13.369662999999999</v>
      </c>
      <c r="M20" s="1">
        <v>27.25104</v>
      </c>
    </row>
    <row r="21" spans="1:13">
      <c r="A21" t="s">
        <v>796</v>
      </c>
      <c r="B21">
        <v>2</v>
      </c>
      <c r="C21">
        <v>29099476</v>
      </c>
      <c r="D21">
        <v>29103319</v>
      </c>
      <c r="E21" t="s">
        <v>15303</v>
      </c>
      <c r="F21" s="1" t="s">
        <v>797</v>
      </c>
      <c r="G21" t="s">
        <v>798</v>
      </c>
      <c r="H21" t="s">
        <v>799</v>
      </c>
      <c r="I21" t="s">
        <v>20</v>
      </c>
      <c r="J21" t="s">
        <v>21</v>
      </c>
      <c r="K21">
        <v>0</v>
      </c>
      <c r="L21" s="1">
        <v>7.3887676999999998</v>
      </c>
      <c r="M21" s="1">
        <v>22.244415</v>
      </c>
    </row>
    <row r="22" spans="1:13">
      <c r="A22" t="s">
        <v>15304</v>
      </c>
      <c r="B22">
        <v>2</v>
      </c>
      <c r="C22">
        <v>29137527</v>
      </c>
      <c r="D22">
        <v>29140157</v>
      </c>
      <c r="E22" t="s">
        <v>15305</v>
      </c>
      <c r="F22" s="1" t="s">
        <v>797</v>
      </c>
      <c r="G22" t="s">
        <v>798</v>
      </c>
      <c r="H22" t="s">
        <v>799</v>
      </c>
      <c r="I22" t="s">
        <v>20</v>
      </c>
      <c r="J22" t="s">
        <v>21</v>
      </c>
      <c r="K22">
        <v>0</v>
      </c>
      <c r="L22" s="1">
        <v>19.428554999999999</v>
      </c>
      <c r="M22" s="1">
        <v>7.4347934999999996</v>
      </c>
    </row>
    <row r="23" spans="1:13">
      <c r="A23" t="s">
        <v>19345</v>
      </c>
      <c r="B23">
        <v>14</v>
      </c>
      <c r="C23">
        <v>44185318</v>
      </c>
      <c r="D23">
        <v>44189494</v>
      </c>
      <c r="E23" t="s">
        <v>19346</v>
      </c>
      <c r="F23" s="1" t="s">
        <v>5620</v>
      </c>
      <c r="G23" t="s">
        <v>5621</v>
      </c>
      <c r="H23" t="s">
        <v>5622</v>
      </c>
      <c r="I23" t="s">
        <v>20</v>
      </c>
      <c r="J23" t="s">
        <v>21</v>
      </c>
      <c r="K23">
        <v>0</v>
      </c>
      <c r="L23" s="1">
        <v>18.882570000000001</v>
      </c>
      <c r="M23" s="1">
        <v>35.184887000000003</v>
      </c>
    </row>
    <row r="24" spans="1:13">
      <c r="A24" t="s">
        <v>17908</v>
      </c>
      <c r="B24">
        <v>9</v>
      </c>
      <c r="C24">
        <v>40603948</v>
      </c>
      <c r="D24">
        <v>40609663</v>
      </c>
      <c r="E24" t="s">
        <v>17909</v>
      </c>
      <c r="F24" s="1" t="s">
        <v>17910</v>
      </c>
      <c r="G24" t="s">
        <v>17911</v>
      </c>
      <c r="H24" t="s">
        <v>17912</v>
      </c>
      <c r="I24" t="s">
        <v>20</v>
      </c>
      <c r="J24" t="s">
        <v>21</v>
      </c>
      <c r="K24">
        <v>0</v>
      </c>
      <c r="L24" s="1">
        <v>7.9886460000000001</v>
      </c>
      <c r="M24" s="1">
        <v>24.689806000000001</v>
      </c>
    </row>
    <row r="25" spans="1:13">
      <c r="A25" t="s">
        <v>18105</v>
      </c>
      <c r="B25">
        <v>9</v>
      </c>
      <c r="C25">
        <v>133892019</v>
      </c>
      <c r="D25">
        <v>133907578</v>
      </c>
      <c r="E25" t="s">
        <v>18106</v>
      </c>
      <c r="F25" s="1" t="s">
        <v>18107</v>
      </c>
      <c r="G25" t="s">
        <v>18108</v>
      </c>
      <c r="H25" t="s">
        <v>18109</v>
      </c>
      <c r="I25" t="s">
        <v>20</v>
      </c>
      <c r="J25" t="s">
        <v>21</v>
      </c>
      <c r="K25">
        <v>0</v>
      </c>
      <c r="L25" s="1">
        <v>5.9771770000000002</v>
      </c>
      <c r="M25" s="1">
        <v>17.962872999999998</v>
      </c>
    </row>
    <row r="26" spans="1:13">
      <c r="A26" t="s">
        <v>17844</v>
      </c>
      <c r="B26">
        <v>9</v>
      </c>
      <c r="C26">
        <v>12149997</v>
      </c>
      <c r="D26">
        <v>12159689</v>
      </c>
      <c r="E26" t="s">
        <v>14512</v>
      </c>
      <c r="F26" s="1" t="s">
        <v>11187</v>
      </c>
      <c r="G26" t="s">
        <v>11188</v>
      </c>
      <c r="H26" t="s">
        <v>11189</v>
      </c>
      <c r="I26" t="s">
        <v>20</v>
      </c>
      <c r="J26" t="s">
        <v>21</v>
      </c>
      <c r="K26">
        <v>0</v>
      </c>
      <c r="L26" s="1">
        <v>28.092072000000002</v>
      </c>
      <c r="M26" s="1">
        <v>15.058662999999999</v>
      </c>
    </row>
    <row r="27" spans="1:13">
      <c r="A27" t="s">
        <v>18716</v>
      </c>
      <c r="B27">
        <v>12</v>
      </c>
      <c r="C27">
        <v>21106010</v>
      </c>
      <c r="D27">
        <v>21108434</v>
      </c>
      <c r="E27" t="s">
        <v>18717</v>
      </c>
      <c r="F27" s="1" t="s">
        <v>12145</v>
      </c>
      <c r="G27" t="s">
        <v>12146</v>
      </c>
      <c r="H27" t="s">
        <v>12147</v>
      </c>
      <c r="I27" t="s">
        <v>20</v>
      </c>
      <c r="J27" t="s">
        <v>21</v>
      </c>
      <c r="K27">
        <v>0</v>
      </c>
      <c r="L27" s="1">
        <v>21.734563999999999</v>
      </c>
      <c r="M27" s="1">
        <v>7.6480803000000002</v>
      </c>
    </row>
    <row r="28" spans="1:13">
      <c r="A28" t="s">
        <v>1270</v>
      </c>
      <c r="B28">
        <v>3</v>
      </c>
      <c r="C28">
        <v>7954971</v>
      </c>
      <c r="D28">
        <v>7961563</v>
      </c>
      <c r="E28" t="s">
        <v>15673</v>
      </c>
      <c r="F28" s="1" t="s">
        <v>1271</v>
      </c>
      <c r="G28" t="s">
        <v>1272</v>
      </c>
      <c r="H28" t="s">
        <v>1273</v>
      </c>
      <c r="I28" t="s">
        <v>20</v>
      </c>
      <c r="J28" t="s">
        <v>21</v>
      </c>
      <c r="K28">
        <v>0</v>
      </c>
      <c r="L28" s="1">
        <v>28.910543000000001</v>
      </c>
      <c r="M28" s="1">
        <v>6.8302034999999997</v>
      </c>
    </row>
    <row r="29" spans="1:13">
      <c r="A29" t="s">
        <v>9913</v>
      </c>
      <c r="B29">
        <v>6</v>
      </c>
      <c r="C29">
        <v>43098720</v>
      </c>
      <c r="D29">
        <v>43100682</v>
      </c>
      <c r="E29" t="s">
        <v>14512</v>
      </c>
      <c r="F29" s="1" t="s">
        <v>2637</v>
      </c>
      <c r="G29" t="s">
        <v>2638</v>
      </c>
      <c r="H29" t="s">
        <v>2639</v>
      </c>
      <c r="I29" t="s">
        <v>20</v>
      </c>
      <c r="J29" t="s">
        <v>21</v>
      </c>
      <c r="K29">
        <v>0</v>
      </c>
      <c r="L29" s="1">
        <v>34.694426999999997</v>
      </c>
      <c r="M29" s="1">
        <v>16.650563999999999</v>
      </c>
    </row>
    <row r="30" spans="1:13">
      <c r="A30" t="s">
        <v>6437</v>
      </c>
      <c r="B30">
        <v>17</v>
      </c>
      <c r="C30">
        <v>47198202</v>
      </c>
      <c r="D30">
        <v>47203699</v>
      </c>
      <c r="E30" t="s">
        <v>15180</v>
      </c>
      <c r="F30" s="1" t="s">
        <v>6438</v>
      </c>
      <c r="G30" t="s">
        <v>6439</v>
      </c>
      <c r="H30" t="s">
        <v>6440</v>
      </c>
      <c r="I30" t="s">
        <v>20</v>
      </c>
      <c r="J30" t="s">
        <v>21</v>
      </c>
      <c r="K30">
        <v>0</v>
      </c>
      <c r="L30" s="1">
        <v>2.5456120000000002</v>
      </c>
      <c r="M30" s="1">
        <v>10.745801</v>
      </c>
    </row>
    <row r="31" spans="1:13">
      <c r="A31" t="s">
        <v>17710</v>
      </c>
      <c r="B31">
        <v>8</v>
      </c>
      <c r="C31">
        <v>108844214</v>
      </c>
      <c r="D31">
        <v>108851304</v>
      </c>
      <c r="E31" t="s">
        <v>17711</v>
      </c>
      <c r="F31" s="1" t="s">
        <v>17712</v>
      </c>
      <c r="G31" t="s">
        <v>17713</v>
      </c>
      <c r="H31" t="s">
        <v>17714</v>
      </c>
      <c r="I31" t="s">
        <v>20</v>
      </c>
      <c r="J31" t="s">
        <v>21</v>
      </c>
      <c r="K31">
        <v>0</v>
      </c>
      <c r="L31" s="1">
        <v>12.249413000000001</v>
      </c>
      <c r="M31" s="1">
        <v>29.293527999999998</v>
      </c>
    </row>
    <row r="32" spans="1:13">
      <c r="A32" t="s">
        <v>19754</v>
      </c>
      <c r="B32">
        <v>15</v>
      </c>
      <c r="C32">
        <v>121361881</v>
      </c>
      <c r="D32">
        <v>121374524</v>
      </c>
      <c r="E32" t="s">
        <v>15474</v>
      </c>
      <c r="F32" s="1" t="s">
        <v>13340</v>
      </c>
      <c r="G32" t="s">
        <v>13341</v>
      </c>
      <c r="H32" t="s">
        <v>13342</v>
      </c>
      <c r="I32" t="s">
        <v>20</v>
      </c>
      <c r="J32" t="s">
        <v>21</v>
      </c>
      <c r="K32">
        <v>0</v>
      </c>
      <c r="L32" s="1">
        <v>22.374009999999998</v>
      </c>
      <c r="M32" s="1">
        <v>8.9009619999999998</v>
      </c>
    </row>
    <row r="33" spans="1:13">
      <c r="A33" t="s">
        <v>19867</v>
      </c>
      <c r="B33">
        <v>16</v>
      </c>
      <c r="C33">
        <v>20357120</v>
      </c>
      <c r="D33">
        <v>20377887</v>
      </c>
      <c r="E33" t="s">
        <v>15833</v>
      </c>
      <c r="F33" s="1" t="s">
        <v>19868</v>
      </c>
      <c r="G33" t="s">
        <v>19869</v>
      </c>
      <c r="H33" t="s">
        <v>19870</v>
      </c>
      <c r="I33" t="s">
        <v>20</v>
      </c>
      <c r="J33" t="s">
        <v>21</v>
      </c>
      <c r="K33">
        <v>0</v>
      </c>
      <c r="L33" s="1">
        <v>14.066242000000001</v>
      </c>
      <c r="M33" s="1">
        <v>26.114920000000001</v>
      </c>
    </row>
    <row r="34" spans="1:13">
      <c r="A34" t="s">
        <v>15458</v>
      </c>
      <c r="B34">
        <v>2</v>
      </c>
      <c r="C34">
        <v>80852235</v>
      </c>
      <c r="D34">
        <v>80859243</v>
      </c>
      <c r="E34" t="s">
        <v>15459</v>
      </c>
      <c r="F34" s="1" t="s">
        <v>8166</v>
      </c>
      <c r="G34" t="s">
        <v>8167</v>
      </c>
      <c r="H34" t="s">
        <v>8168</v>
      </c>
      <c r="I34" t="s">
        <v>20</v>
      </c>
      <c r="J34" t="s">
        <v>21</v>
      </c>
      <c r="K34">
        <v>0</v>
      </c>
      <c r="L34" s="1">
        <v>33.105595000000001</v>
      </c>
      <c r="M34" s="1">
        <v>20.757836999999999</v>
      </c>
    </row>
    <row r="35" spans="1:13">
      <c r="A35" t="s">
        <v>17291</v>
      </c>
      <c r="B35">
        <v>7</v>
      </c>
      <c r="C35">
        <v>56522763</v>
      </c>
      <c r="D35">
        <v>56533330</v>
      </c>
      <c r="E35" t="s">
        <v>17292</v>
      </c>
      <c r="F35" s="1" t="s">
        <v>17293</v>
      </c>
      <c r="G35" t="s">
        <v>17294</v>
      </c>
      <c r="H35" t="s">
        <v>17295</v>
      </c>
      <c r="I35" t="s">
        <v>20</v>
      </c>
      <c r="J35" t="s">
        <v>21</v>
      </c>
      <c r="K35">
        <v>0</v>
      </c>
      <c r="L35" s="1">
        <v>9.8471989999999998</v>
      </c>
      <c r="M35" s="1">
        <v>19.741669999999999</v>
      </c>
    </row>
    <row r="36" spans="1:13">
      <c r="A36" t="s">
        <v>19233</v>
      </c>
      <c r="B36">
        <v>13</v>
      </c>
      <c r="C36">
        <v>217757226</v>
      </c>
      <c r="D36">
        <v>217758689</v>
      </c>
      <c r="E36" t="s">
        <v>14512</v>
      </c>
      <c r="F36" s="1" t="s">
        <v>5494</v>
      </c>
      <c r="G36" t="s">
        <v>5495</v>
      </c>
      <c r="H36" t="s">
        <v>5496</v>
      </c>
      <c r="I36" t="s">
        <v>20</v>
      </c>
      <c r="J36" t="s">
        <v>21</v>
      </c>
      <c r="K36">
        <v>0</v>
      </c>
      <c r="L36" s="1">
        <v>18.620657000000001</v>
      </c>
      <c r="M36" s="1">
        <v>10.565704999999999</v>
      </c>
    </row>
    <row r="37" spans="1:13">
      <c r="A37" t="s">
        <v>19234</v>
      </c>
      <c r="B37">
        <v>13</v>
      </c>
      <c r="C37">
        <v>217769873</v>
      </c>
      <c r="D37">
        <v>217770950</v>
      </c>
      <c r="E37" t="s">
        <v>19235</v>
      </c>
      <c r="F37" s="1" t="s">
        <v>5494</v>
      </c>
      <c r="G37" t="s">
        <v>5495</v>
      </c>
      <c r="H37" t="s">
        <v>5496</v>
      </c>
      <c r="I37" t="s">
        <v>20</v>
      </c>
      <c r="J37" t="s">
        <v>21</v>
      </c>
      <c r="K37">
        <v>0</v>
      </c>
      <c r="L37" s="1">
        <v>40.269579999999998</v>
      </c>
      <c r="M37" s="1">
        <v>12.98479</v>
      </c>
    </row>
    <row r="38" spans="1:13">
      <c r="A38" t="s">
        <v>4469</v>
      </c>
      <c r="B38">
        <v>10</v>
      </c>
      <c r="C38">
        <v>75270430</v>
      </c>
      <c r="D38">
        <v>75271143</v>
      </c>
      <c r="E38" t="s">
        <v>18389</v>
      </c>
      <c r="F38" s="1" t="s">
        <v>4466</v>
      </c>
      <c r="G38" t="s">
        <v>4467</v>
      </c>
      <c r="H38" t="s">
        <v>4468</v>
      </c>
      <c r="I38" t="s">
        <v>20</v>
      </c>
      <c r="J38" t="s">
        <v>21</v>
      </c>
      <c r="K38">
        <v>0</v>
      </c>
      <c r="L38" s="1">
        <v>28.263013999999998</v>
      </c>
      <c r="M38" s="1">
        <v>9.7824545000000001</v>
      </c>
    </row>
    <row r="39" spans="1:13">
      <c r="A39" t="s">
        <v>16703</v>
      </c>
      <c r="B39">
        <v>6</v>
      </c>
      <c r="C39">
        <v>11941754</v>
      </c>
      <c r="D39">
        <v>11946865</v>
      </c>
      <c r="E39" t="s">
        <v>16704</v>
      </c>
      <c r="F39" s="1" t="s">
        <v>16705</v>
      </c>
      <c r="G39" t="s">
        <v>16706</v>
      </c>
      <c r="H39" t="s">
        <v>16707</v>
      </c>
      <c r="I39" t="s">
        <v>20</v>
      </c>
      <c r="J39" t="s">
        <v>21</v>
      </c>
      <c r="K39">
        <v>0</v>
      </c>
      <c r="L39" s="1">
        <v>17.122025000000001</v>
      </c>
      <c r="M39" s="1">
        <v>5.504518</v>
      </c>
    </row>
    <row r="40" spans="1:13">
      <c r="A40" t="s">
        <v>19446</v>
      </c>
      <c r="B40">
        <v>14</v>
      </c>
      <c r="C40">
        <v>83427141</v>
      </c>
      <c r="D40">
        <v>83435236</v>
      </c>
      <c r="E40" t="s">
        <v>19314</v>
      </c>
      <c r="F40" s="1" t="s">
        <v>5736</v>
      </c>
      <c r="G40" t="s">
        <v>5737</v>
      </c>
      <c r="H40" t="s">
        <v>5738</v>
      </c>
      <c r="I40" t="s">
        <v>20</v>
      </c>
      <c r="J40" t="s">
        <v>21</v>
      </c>
      <c r="K40">
        <v>0</v>
      </c>
      <c r="L40" s="1">
        <v>20.990746999999999</v>
      </c>
      <c r="M40" s="1">
        <v>7.8508835000000001</v>
      </c>
    </row>
    <row r="41" spans="1:13">
      <c r="A41" t="s">
        <v>4170</v>
      </c>
      <c r="B41">
        <v>9</v>
      </c>
      <c r="C41">
        <v>125323030</v>
      </c>
      <c r="D41">
        <v>125329291</v>
      </c>
      <c r="E41" t="s">
        <v>14512</v>
      </c>
      <c r="F41" s="1" t="s">
        <v>4171</v>
      </c>
      <c r="G41" t="s">
        <v>4172</v>
      </c>
      <c r="H41" t="s">
        <v>4173</v>
      </c>
      <c r="I41" t="s">
        <v>20</v>
      </c>
      <c r="J41" t="s">
        <v>21</v>
      </c>
      <c r="K41">
        <v>0</v>
      </c>
      <c r="L41" s="1">
        <v>24.926079999999999</v>
      </c>
      <c r="M41" s="1">
        <v>7.009582</v>
      </c>
    </row>
    <row r="42" spans="1:13">
      <c r="A42" t="s">
        <v>16273</v>
      </c>
      <c r="B42">
        <v>4</v>
      </c>
      <c r="C42">
        <v>119027238</v>
      </c>
      <c r="D42">
        <v>119029864</v>
      </c>
      <c r="E42" t="s">
        <v>14512</v>
      </c>
      <c r="F42" s="1" t="s">
        <v>16274</v>
      </c>
      <c r="G42" t="s">
        <v>16275</v>
      </c>
      <c r="H42" t="s">
        <v>16276</v>
      </c>
      <c r="I42" t="s">
        <v>20</v>
      </c>
      <c r="J42" t="s">
        <v>21</v>
      </c>
      <c r="K42">
        <v>0</v>
      </c>
      <c r="L42" s="1">
        <v>13.648035999999999</v>
      </c>
      <c r="M42" s="1">
        <v>2.8306656000000001</v>
      </c>
    </row>
    <row r="43" spans="1:13">
      <c r="A43" t="s">
        <v>1139</v>
      </c>
      <c r="B43">
        <v>2</v>
      </c>
      <c r="C43">
        <v>157250133</v>
      </c>
      <c r="D43">
        <v>157251776</v>
      </c>
      <c r="E43" t="s">
        <v>14522</v>
      </c>
      <c r="F43" s="1" t="s">
        <v>1135</v>
      </c>
      <c r="G43" t="s">
        <v>1136</v>
      </c>
      <c r="H43" t="s">
        <v>1137</v>
      </c>
      <c r="I43" t="s">
        <v>20</v>
      </c>
      <c r="J43" t="s">
        <v>21</v>
      </c>
      <c r="K43">
        <v>0</v>
      </c>
      <c r="L43" s="1">
        <v>29.787897000000001</v>
      </c>
      <c r="M43" s="1">
        <v>15.551113000000001</v>
      </c>
    </row>
    <row r="44" spans="1:13">
      <c r="A44" t="s">
        <v>14450</v>
      </c>
      <c r="B44" t="s">
        <v>6764</v>
      </c>
      <c r="C44">
        <v>138493035</v>
      </c>
      <c r="D44">
        <v>138496925</v>
      </c>
      <c r="E44" t="s">
        <v>20514</v>
      </c>
      <c r="F44" s="1" t="s">
        <v>7004</v>
      </c>
      <c r="G44" t="s">
        <v>7005</v>
      </c>
      <c r="H44" t="s">
        <v>7006</v>
      </c>
      <c r="I44" t="s">
        <v>20</v>
      </c>
      <c r="J44" t="s">
        <v>21</v>
      </c>
      <c r="K44">
        <v>0</v>
      </c>
      <c r="L44" s="1">
        <v>15.205626499999999</v>
      </c>
      <c r="M44" s="1">
        <v>32.961993999999997</v>
      </c>
    </row>
    <row r="45" spans="1:13">
      <c r="A45" t="s">
        <v>19818</v>
      </c>
      <c r="B45">
        <v>15</v>
      </c>
      <c r="C45">
        <v>150384788</v>
      </c>
      <c r="D45">
        <v>150389461</v>
      </c>
      <c r="E45" t="s">
        <v>19529</v>
      </c>
      <c r="F45" s="1" t="s">
        <v>6129</v>
      </c>
      <c r="G45" t="s">
        <v>6130</v>
      </c>
      <c r="H45" t="s">
        <v>6131</v>
      </c>
      <c r="I45" t="s">
        <v>20</v>
      </c>
      <c r="J45" t="s">
        <v>21</v>
      </c>
      <c r="K45">
        <v>0</v>
      </c>
      <c r="L45" s="1">
        <v>6.6427209999999999</v>
      </c>
      <c r="M45" s="1">
        <v>18.645706000000001</v>
      </c>
    </row>
    <row r="46" spans="1:13">
      <c r="A46" t="s">
        <v>6604</v>
      </c>
      <c r="B46">
        <v>18</v>
      </c>
      <c r="C46">
        <v>6446257</v>
      </c>
      <c r="D46">
        <v>6447421</v>
      </c>
      <c r="E46" t="s">
        <v>16975</v>
      </c>
      <c r="F46" s="1" t="s">
        <v>6605</v>
      </c>
      <c r="G46" t="s">
        <v>6606</v>
      </c>
      <c r="H46" t="s">
        <v>6607</v>
      </c>
      <c r="I46" t="s">
        <v>20</v>
      </c>
      <c r="J46" t="s">
        <v>21</v>
      </c>
      <c r="K46">
        <v>0</v>
      </c>
      <c r="L46" s="1">
        <v>29.439173</v>
      </c>
      <c r="M46" s="1">
        <v>13.549087999999999</v>
      </c>
    </row>
    <row r="47" spans="1:13">
      <c r="A47" t="s">
        <v>20215</v>
      </c>
      <c r="B47">
        <v>18</v>
      </c>
      <c r="C47">
        <v>15000411</v>
      </c>
      <c r="D47">
        <v>15008783</v>
      </c>
      <c r="E47" t="s">
        <v>14512</v>
      </c>
      <c r="F47" s="1" t="s">
        <v>20216</v>
      </c>
      <c r="G47" t="s">
        <v>20217</v>
      </c>
      <c r="H47" t="s">
        <v>20218</v>
      </c>
      <c r="I47" t="s">
        <v>20</v>
      </c>
      <c r="J47" t="s">
        <v>21</v>
      </c>
      <c r="K47">
        <v>0</v>
      </c>
      <c r="L47" s="1">
        <v>10.584911</v>
      </c>
      <c r="M47" s="1">
        <v>24.063692</v>
      </c>
    </row>
    <row r="48" spans="1:13">
      <c r="A48" t="s">
        <v>14547</v>
      </c>
      <c r="B48">
        <v>1</v>
      </c>
      <c r="C48">
        <v>8340659</v>
      </c>
      <c r="D48">
        <v>8341837</v>
      </c>
      <c r="E48" t="s">
        <v>14548</v>
      </c>
      <c r="F48" s="1" t="s">
        <v>73</v>
      </c>
      <c r="G48" t="s">
        <v>74</v>
      </c>
      <c r="H48" t="s">
        <v>75</v>
      </c>
      <c r="I48" t="s">
        <v>20</v>
      </c>
      <c r="J48" t="s">
        <v>21</v>
      </c>
      <c r="K48">
        <v>0</v>
      </c>
      <c r="L48" s="1">
        <v>18.228954000000002</v>
      </c>
      <c r="M48" s="1">
        <v>38.008769999999998</v>
      </c>
    </row>
    <row r="49" spans="1:13">
      <c r="A49" t="s">
        <v>15232</v>
      </c>
      <c r="B49">
        <v>2</v>
      </c>
      <c r="C49">
        <v>8543649</v>
      </c>
      <c r="D49">
        <v>8547895</v>
      </c>
      <c r="E49" t="s">
        <v>14512</v>
      </c>
      <c r="F49" s="1" t="s">
        <v>15233</v>
      </c>
      <c r="G49" t="s">
        <v>15234</v>
      </c>
      <c r="H49" t="s">
        <v>15235</v>
      </c>
      <c r="I49" t="s">
        <v>20</v>
      </c>
      <c r="J49" t="s">
        <v>21</v>
      </c>
      <c r="K49">
        <v>0</v>
      </c>
      <c r="L49" s="1">
        <v>50.000453999999998</v>
      </c>
      <c r="M49" s="1">
        <v>26.469671000000002</v>
      </c>
    </row>
    <row r="50" spans="1:13">
      <c r="A50" t="s">
        <v>15195</v>
      </c>
      <c r="B50">
        <v>2</v>
      </c>
      <c r="C50">
        <v>3761220</v>
      </c>
      <c r="D50">
        <v>3762936</v>
      </c>
      <c r="E50" t="s">
        <v>15196</v>
      </c>
      <c r="F50" s="1" t="s">
        <v>15197</v>
      </c>
      <c r="G50" t="s">
        <v>15198</v>
      </c>
      <c r="H50" t="s">
        <v>15199</v>
      </c>
      <c r="I50" t="s">
        <v>20</v>
      </c>
      <c r="J50" t="s">
        <v>21</v>
      </c>
      <c r="K50">
        <v>0</v>
      </c>
      <c r="L50" s="1">
        <v>35.325749999999999</v>
      </c>
      <c r="M50" s="1">
        <v>22.317322000000001</v>
      </c>
    </row>
    <row r="51" spans="1:13">
      <c r="A51" t="s">
        <v>14359</v>
      </c>
      <c r="B51" t="s">
        <v>6764</v>
      </c>
      <c r="C51">
        <v>113369920</v>
      </c>
      <c r="D51">
        <v>113374304</v>
      </c>
      <c r="E51" t="s">
        <v>17215</v>
      </c>
      <c r="F51" s="1" t="s">
        <v>14360</v>
      </c>
      <c r="G51" t="s">
        <v>14361</v>
      </c>
      <c r="H51" t="s">
        <v>14362</v>
      </c>
      <c r="I51" t="s">
        <v>20</v>
      </c>
      <c r="J51" t="s">
        <v>21</v>
      </c>
      <c r="K51">
        <v>0</v>
      </c>
      <c r="L51" s="1">
        <v>8.7070650000000001</v>
      </c>
      <c r="M51" s="1">
        <v>24.615143</v>
      </c>
    </row>
    <row r="52" spans="1:13">
      <c r="A52" t="s">
        <v>20470</v>
      </c>
      <c r="B52" t="s">
        <v>6764</v>
      </c>
      <c r="C52">
        <v>113941940</v>
      </c>
      <c r="D52">
        <v>113944487</v>
      </c>
      <c r="E52" t="s">
        <v>20471</v>
      </c>
      <c r="F52" s="1" t="s">
        <v>20472</v>
      </c>
      <c r="G52" t="s">
        <v>20473</v>
      </c>
      <c r="H52" t="s">
        <v>20474</v>
      </c>
      <c r="I52" t="s">
        <v>20</v>
      </c>
      <c r="J52" t="s">
        <v>21</v>
      </c>
      <c r="K52">
        <v>0</v>
      </c>
      <c r="L52" s="1">
        <v>9.0282640000000001</v>
      </c>
      <c r="M52" s="1">
        <v>27.226058999999999</v>
      </c>
    </row>
    <row r="53" spans="1:13">
      <c r="A53" t="s">
        <v>18224</v>
      </c>
      <c r="B53">
        <v>10</v>
      </c>
      <c r="C53">
        <v>18257377</v>
      </c>
      <c r="D53">
        <v>18260052</v>
      </c>
      <c r="E53" t="s">
        <v>16726</v>
      </c>
      <c r="F53" s="1" t="s">
        <v>18225</v>
      </c>
      <c r="G53" t="s">
        <v>18226</v>
      </c>
      <c r="H53" t="s">
        <v>18227</v>
      </c>
      <c r="I53" t="s">
        <v>20</v>
      </c>
      <c r="J53" t="s">
        <v>21</v>
      </c>
      <c r="K53">
        <v>0</v>
      </c>
      <c r="L53" s="1">
        <v>22.612235999999999</v>
      </c>
      <c r="M53" s="1">
        <v>42.079929999999997</v>
      </c>
    </row>
    <row r="54" spans="1:13">
      <c r="A54" t="s">
        <v>15184</v>
      </c>
      <c r="B54">
        <v>2</v>
      </c>
      <c r="C54">
        <v>3562095</v>
      </c>
      <c r="D54">
        <v>3564684</v>
      </c>
      <c r="E54" t="s">
        <v>14512</v>
      </c>
      <c r="F54" s="1" t="s">
        <v>15185</v>
      </c>
      <c r="G54" t="s">
        <v>15186</v>
      </c>
      <c r="H54" t="s">
        <v>15187</v>
      </c>
      <c r="I54" t="s">
        <v>20</v>
      </c>
      <c r="J54" t="s">
        <v>21</v>
      </c>
      <c r="K54">
        <v>0</v>
      </c>
      <c r="L54" s="1">
        <v>3.9919539999999998</v>
      </c>
      <c r="M54" s="1">
        <v>10.715398</v>
      </c>
    </row>
    <row r="55" spans="1:13">
      <c r="A55" t="s">
        <v>15188</v>
      </c>
      <c r="B55">
        <v>2</v>
      </c>
      <c r="C55">
        <v>3566579</v>
      </c>
      <c r="D55">
        <v>3569515</v>
      </c>
      <c r="E55" t="s">
        <v>15189</v>
      </c>
      <c r="F55" s="1" t="s">
        <v>15185</v>
      </c>
      <c r="G55" t="s">
        <v>15186</v>
      </c>
      <c r="H55" t="s">
        <v>15187</v>
      </c>
      <c r="I55" t="s">
        <v>20</v>
      </c>
      <c r="J55" t="s">
        <v>21</v>
      </c>
      <c r="K55">
        <v>0</v>
      </c>
      <c r="L55" s="1">
        <v>34.275016999999998</v>
      </c>
      <c r="M55" s="1">
        <v>14.276814</v>
      </c>
    </row>
    <row r="56" spans="1:13">
      <c r="A56" t="s">
        <v>17236</v>
      </c>
      <c r="B56">
        <v>7</v>
      </c>
      <c r="C56">
        <v>20507536</v>
      </c>
      <c r="D56">
        <v>20512217</v>
      </c>
      <c r="E56" t="s">
        <v>14512</v>
      </c>
      <c r="F56" s="1" t="s">
        <v>17237</v>
      </c>
      <c r="G56" t="s">
        <v>17238</v>
      </c>
      <c r="H56" t="s">
        <v>17239</v>
      </c>
      <c r="I56" t="s">
        <v>20</v>
      </c>
      <c r="J56" t="s">
        <v>21</v>
      </c>
      <c r="K56">
        <v>0</v>
      </c>
      <c r="L56" s="1">
        <v>14.842079</v>
      </c>
      <c r="M56" s="1">
        <v>24.223913</v>
      </c>
    </row>
    <row r="57" spans="1:13">
      <c r="A57" t="s">
        <v>16293</v>
      </c>
      <c r="B57">
        <v>4</v>
      </c>
      <c r="C57">
        <v>134191442</v>
      </c>
      <c r="D57">
        <v>134194773</v>
      </c>
      <c r="E57" t="s">
        <v>15063</v>
      </c>
      <c r="F57" s="1" t="s">
        <v>2087</v>
      </c>
      <c r="G57" t="s">
        <v>2088</v>
      </c>
      <c r="H57" t="s">
        <v>2089</v>
      </c>
      <c r="I57" t="s">
        <v>20</v>
      </c>
      <c r="J57" t="s">
        <v>21</v>
      </c>
      <c r="K57">
        <v>0</v>
      </c>
      <c r="L57" s="1">
        <v>13.394847</v>
      </c>
      <c r="M57" s="1">
        <v>27.161957000000001</v>
      </c>
    </row>
    <row r="58" spans="1:13">
      <c r="A58" t="s">
        <v>15855</v>
      </c>
      <c r="B58">
        <v>3</v>
      </c>
      <c r="C58">
        <v>72552246</v>
      </c>
      <c r="D58">
        <v>72559929</v>
      </c>
      <c r="E58" t="s">
        <v>14512</v>
      </c>
      <c r="F58" s="1" t="s">
        <v>15856</v>
      </c>
      <c r="G58" t="s">
        <v>15857</v>
      </c>
      <c r="H58" t="s">
        <v>15858</v>
      </c>
      <c r="I58" t="s">
        <v>20</v>
      </c>
      <c r="J58" t="s">
        <v>21</v>
      </c>
      <c r="K58">
        <v>0</v>
      </c>
      <c r="L58" s="1">
        <v>8.1652930000000001</v>
      </c>
      <c r="M58" s="1">
        <v>20.732462000000002</v>
      </c>
    </row>
    <row r="59" spans="1:13">
      <c r="A59" t="s">
        <v>20457</v>
      </c>
      <c r="B59" t="s">
        <v>6764</v>
      </c>
      <c r="C59">
        <v>103867268</v>
      </c>
      <c r="D59">
        <v>103871009</v>
      </c>
      <c r="E59" t="s">
        <v>15104</v>
      </c>
      <c r="F59" s="1" t="s">
        <v>14332</v>
      </c>
      <c r="G59" t="s">
        <v>14333</v>
      </c>
      <c r="H59" t="s">
        <v>14334</v>
      </c>
      <c r="I59" t="s">
        <v>20</v>
      </c>
      <c r="J59" t="s">
        <v>21</v>
      </c>
      <c r="K59">
        <v>0</v>
      </c>
      <c r="L59" s="1">
        <v>13.573067999999999</v>
      </c>
      <c r="M59" s="1">
        <v>33.682346000000003</v>
      </c>
    </row>
    <row r="60" spans="1:13">
      <c r="A60" t="s">
        <v>14335</v>
      </c>
      <c r="B60" t="s">
        <v>6764</v>
      </c>
      <c r="C60">
        <v>103943493</v>
      </c>
      <c r="D60">
        <v>103950957</v>
      </c>
      <c r="E60" t="s">
        <v>17519</v>
      </c>
      <c r="F60" s="1" t="s">
        <v>14332</v>
      </c>
      <c r="G60" t="s">
        <v>14333</v>
      </c>
      <c r="H60" t="s">
        <v>14334</v>
      </c>
      <c r="I60" t="s">
        <v>20</v>
      </c>
      <c r="J60" t="s">
        <v>21</v>
      </c>
      <c r="K60">
        <v>0</v>
      </c>
      <c r="L60" s="1">
        <v>25.658075</v>
      </c>
      <c r="M60" s="1">
        <v>45.196919999999999</v>
      </c>
    </row>
    <row r="61" spans="1:13">
      <c r="A61" t="s">
        <v>15644</v>
      </c>
      <c r="B61">
        <v>3</v>
      </c>
      <c r="C61">
        <v>2042709</v>
      </c>
      <c r="D61">
        <v>2045363</v>
      </c>
      <c r="E61" t="s">
        <v>15238</v>
      </c>
      <c r="F61" s="1" t="s">
        <v>1204</v>
      </c>
      <c r="G61" t="s">
        <v>1205</v>
      </c>
      <c r="H61" t="s">
        <v>1206</v>
      </c>
      <c r="I61" t="s">
        <v>20</v>
      </c>
      <c r="J61" t="s">
        <v>21</v>
      </c>
      <c r="K61">
        <v>0</v>
      </c>
      <c r="L61" s="1">
        <v>59.867510000000003</v>
      </c>
      <c r="M61" s="1">
        <v>35.791804999999997</v>
      </c>
    </row>
    <row r="62" spans="1:13">
      <c r="A62" t="s">
        <v>20048</v>
      </c>
      <c r="B62">
        <v>17</v>
      </c>
      <c r="C62">
        <v>39074195</v>
      </c>
      <c r="D62">
        <v>39077640</v>
      </c>
      <c r="E62" t="s">
        <v>15101</v>
      </c>
      <c r="F62" s="1" t="s">
        <v>20049</v>
      </c>
      <c r="G62" t="s">
        <v>20050</v>
      </c>
      <c r="H62" t="s">
        <v>20051</v>
      </c>
      <c r="I62" t="s">
        <v>20</v>
      </c>
      <c r="J62" t="s">
        <v>21</v>
      </c>
      <c r="K62">
        <v>0</v>
      </c>
      <c r="L62" s="1">
        <v>19.260242000000002</v>
      </c>
      <c r="M62" s="1">
        <v>9.6943040000000007</v>
      </c>
    </row>
    <row r="63" spans="1:13">
      <c r="A63" t="s">
        <v>5693</v>
      </c>
      <c r="B63">
        <v>14</v>
      </c>
      <c r="C63">
        <v>68503081</v>
      </c>
      <c r="D63">
        <v>68507934</v>
      </c>
      <c r="E63" t="s">
        <v>19404</v>
      </c>
      <c r="F63" s="1" t="s">
        <v>5690</v>
      </c>
      <c r="G63" t="s">
        <v>5691</v>
      </c>
      <c r="H63" t="s">
        <v>5692</v>
      </c>
      <c r="I63" t="s">
        <v>20</v>
      </c>
      <c r="J63" t="s">
        <v>21</v>
      </c>
      <c r="K63">
        <v>0</v>
      </c>
      <c r="L63" s="1">
        <v>6.8111079999999999</v>
      </c>
      <c r="M63" s="1">
        <v>23.391442999999999</v>
      </c>
    </row>
    <row r="64" spans="1:13">
      <c r="A64" t="s">
        <v>12967</v>
      </c>
      <c r="B64">
        <v>14</v>
      </c>
      <c r="C64">
        <v>68508001</v>
      </c>
      <c r="D64">
        <v>68515545</v>
      </c>
      <c r="E64" t="s">
        <v>14803</v>
      </c>
      <c r="F64" s="1" t="s">
        <v>5690</v>
      </c>
      <c r="G64" t="s">
        <v>5691</v>
      </c>
      <c r="H64" t="s">
        <v>5692</v>
      </c>
      <c r="I64" t="s">
        <v>20</v>
      </c>
      <c r="J64" t="s">
        <v>21</v>
      </c>
      <c r="K64">
        <v>0</v>
      </c>
      <c r="L64" s="1">
        <v>11.945411</v>
      </c>
      <c r="M64" s="1">
        <v>25.249817</v>
      </c>
    </row>
    <row r="65" spans="1:13">
      <c r="A65" t="s">
        <v>19405</v>
      </c>
      <c r="B65">
        <v>14</v>
      </c>
      <c r="C65">
        <v>68587500</v>
      </c>
      <c r="D65">
        <v>68595987</v>
      </c>
      <c r="E65" t="s">
        <v>14512</v>
      </c>
      <c r="F65" s="1" t="s">
        <v>5690</v>
      </c>
      <c r="G65" t="s">
        <v>5691</v>
      </c>
      <c r="H65" t="s">
        <v>5692</v>
      </c>
      <c r="I65" t="s">
        <v>20</v>
      </c>
      <c r="J65" t="s">
        <v>21</v>
      </c>
      <c r="K65">
        <v>0</v>
      </c>
      <c r="L65" s="1">
        <v>19.398772999999998</v>
      </c>
      <c r="M65" s="1">
        <v>10.693009</v>
      </c>
    </row>
    <row r="66" spans="1:13">
      <c r="A66" t="s">
        <v>17012</v>
      </c>
      <c r="B66">
        <v>6</v>
      </c>
      <c r="C66">
        <v>92063917</v>
      </c>
      <c r="D66">
        <v>92076118</v>
      </c>
      <c r="E66" t="s">
        <v>14512</v>
      </c>
      <c r="F66" s="1" t="s">
        <v>17013</v>
      </c>
      <c r="G66" t="s">
        <v>17014</v>
      </c>
      <c r="H66" t="s">
        <v>17015</v>
      </c>
      <c r="I66" t="s">
        <v>20</v>
      </c>
      <c r="J66" t="s">
        <v>21</v>
      </c>
      <c r="K66">
        <v>0</v>
      </c>
      <c r="L66" s="1">
        <v>4.6598553999999996</v>
      </c>
      <c r="M66" s="1">
        <v>13.089746999999999</v>
      </c>
    </row>
    <row r="67" spans="1:13">
      <c r="A67" t="s">
        <v>17078</v>
      </c>
      <c r="B67">
        <v>6</v>
      </c>
      <c r="C67">
        <v>132161777</v>
      </c>
      <c r="D67">
        <v>132171607</v>
      </c>
      <c r="E67" t="s">
        <v>17079</v>
      </c>
      <c r="F67" s="1" t="s">
        <v>17080</v>
      </c>
      <c r="G67" t="s">
        <v>17081</v>
      </c>
      <c r="H67" t="s">
        <v>17082</v>
      </c>
      <c r="I67" t="s">
        <v>20</v>
      </c>
      <c r="J67" t="s">
        <v>21</v>
      </c>
      <c r="K67">
        <v>0</v>
      </c>
      <c r="L67" s="1">
        <v>11.286951999999999</v>
      </c>
      <c r="M67" s="1">
        <v>26.88297</v>
      </c>
    </row>
    <row r="68" spans="1:13">
      <c r="A68" t="s">
        <v>17644</v>
      </c>
      <c r="B68">
        <v>8</v>
      </c>
      <c r="C68">
        <v>73390570</v>
      </c>
      <c r="D68">
        <v>73404183</v>
      </c>
      <c r="E68" t="s">
        <v>14512</v>
      </c>
      <c r="F68" s="1" t="s">
        <v>17645</v>
      </c>
      <c r="G68" t="s">
        <v>17646</v>
      </c>
      <c r="H68" t="s">
        <v>17647</v>
      </c>
      <c r="I68" t="s">
        <v>20</v>
      </c>
      <c r="J68" t="s">
        <v>21</v>
      </c>
      <c r="K68">
        <v>0</v>
      </c>
      <c r="L68" s="1">
        <v>11.92896</v>
      </c>
      <c r="M68" s="1">
        <v>25.32328</v>
      </c>
    </row>
    <row r="69" spans="1:13">
      <c r="A69" t="s">
        <v>17648</v>
      </c>
      <c r="B69">
        <v>8</v>
      </c>
      <c r="C69">
        <v>73434101</v>
      </c>
      <c r="D69">
        <v>73443910</v>
      </c>
      <c r="E69" t="s">
        <v>17649</v>
      </c>
      <c r="F69" s="1" t="s">
        <v>17645</v>
      </c>
      <c r="G69" t="s">
        <v>17646</v>
      </c>
      <c r="H69" t="s">
        <v>17647</v>
      </c>
      <c r="I69" t="s">
        <v>20</v>
      </c>
      <c r="J69" t="s">
        <v>21</v>
      </c>
      <c r="K69">
        <v>0</v>
      </c>
      <c r="L69" s="1">
        <v>13.753690000000001</v>
      </c>
      <c r="M69" s="1">
        <v>25.806345</v>
      </c>
    </row>
    <row r="70" spans="1:13">
      <c r="A70" t="s">
        <v>16770</v>
      </c>
      <c r="B70">
        <v>6</v>
      </c>
      <c r="C70">
        <v>38136983</v>
      </c>
      <c r="D70">
        <v>38140052</v>
      </c>
      <c r="E70" t="s">
        <v>16771</v>
      </c>
      <c r="F70" s="1" t="s">
        <v>2606</v>
      </c>
      <c r="G70" t="s">
        <v>2607</v>
      </c>
      <c r="H70" t="s">
        <v>2608</v>
      </c>
      <c r="I70" t="s">
        <v>20</v>
      </c>
      <c r="J70" t="s">
        <v>21</v>
      </c>
      <c r="K70">
        <v>0</v>
      </c>
      <c r="L70" s="1">
        <v>19.743254</v>
      </c>
      <c r="M70" s="1">
        <v>7.5174659999999998</v>
      </c>
    </row>
    <row r="71" spans="1:13">
      <c r="A71" t="s">
        <v>17030</v>
      </c>
      <c r="B71">
        <v>6</v>
      </c>
      <c r="C71">
        <v>101101357</v>
      </c>
      <c r="D71">
        <v>101105158</v>
      </c>
      <c r="E71" t="s">
        <v>15191</v>
      </c>
      <c r="F71" s="1" t="s">
        <v>17031</v>
      </c>
      <c r="G71" t="s">
        <v>17032</v>
      </c>
      <c r="H71" t="s">
        <v>17033</v>
      </c>
      <c r="I71" t="s">
        <v>20</v>
      </c>
      <c r="J71" t="s">
        <v>21</v>
      </c>
      <c r="K71">
        <v>0</v>
      </c>
      <c r="L71" s="1">
        <v>21.502479999999998</v>
      </c>
      <c r="M71" s="1">
        <v>8.4353350000000002</v>
      </c>
    </row>
    <row r="72" spans="1:13">
      <c r="A72" t="s">
        <v>17860</v>
      </c>
      <c r="B72">
        <v>9</v>
      </c>
      <c r="C72">
        <v>19313987</v>
      </c>
      <c r="D72">
        <v>19324463</v>
      </c>
      <c r="E72" t="s">
        <v>14867</v>
      </c>
      <c r="F72" s="1" t="s">
        <v>17861</v>
      </c>
      <c r="G72" t="s">
        <v>17862</v>
      </c>
      <c r="H72" t="s">
        <v>17863</v>
      </c>
      <c r="I72" t="s">
        <v>20</v>
      </c>
      <c r="J72" t="s">
        <v>21</v>
      </c>
      <c r="K72">
        <v>0</v>
      </c>
      <c r="L72" s="1">
        <v>8.8081069999999997</v>
      </c>
      <c r="M72" s="1">
        <v>20.52205</v>
      </c>
    </row>
    <row r="73" spans="1:13">
      <c r="A73" t="s">
        <v>19728</v>
      </c>
      <c r="B73">
        <v>15</v>
      </c>
      <c r="C73">
        <v>112050594</v>
      </c>
      <c r="D73">
        <v>112055568</v>
      </c>
      <c r="E73" t="s">
        <v>14512</v>
      </c>
      <c r="F73" s="1" t="s">
        <v>13320</v>
      </c>
      <c r="G73" t="s">
        <v>13321</v>
      </c>
      <c r="H73" t="s">
        <v>13322</v>
      </c>
      <c r="I73" t="s">
        <v>20</v>
      </c>
      <c r="J73" t="s">
        <v>21</v>
      </c>
      <c r="K73">
        <v>0</v>
      </c>
      <c r="L73" s="1">
        <v>13.495048000000001</v>
      </c>
      <c r="M73" s="1">
        <v>33.402084000000002</v>
      </c>
    </row>
    <row r="74" spans="1:13">
      <c r="A74" t="s">
        <v>19729</v>
      </c>
      <c r="B74">
        <v>15</v>
      </c>
      <c r="C74">
        <v>112193326</v>
      </c>
      <c r="D74">
        <v>112207577</v>
      </c>
      <c r="E74" t="s">
        <v>14512</v>
      </c>
      <c r="F74" s="1" t="s">
        <v>13320</v>
      </c>
      <c r="G74" t="s">
        <v>13321</v>
      </c>
      <c r="H74" t="s">
        <v>13322</v>
      </c>
      <c r="I74" t="s">
        <v>20</v>
      </c>
      <c r="J74" t="s">
        <v>21</v>
      </c>
      <c r="K74">
        <v>0</v>
      </c>
      <c r="L74" s="1">
        <v>12.5950165</v>
      </c>
      <c r="M74" s="1">
        <v>24.113306000000001</v>
      </c>
    </row>
    <row r="75" spans="1:13">
      <c r="A75" t="s">
        <v>18096</v>
      </c>
      <c r="B75">
        <v>9</v>
      </c>
      <c r="C75">
        <v>127597172</v>
      </c>
      <c r="D75">
        <v>127608982</v>
      </c>
      <c r="E75" t="s">
        <v>16539</v>
      </c>
      <c r="F75" s="1" t="s">
        <v>18097</v>
      </c>
      <c r="G75" t="s">
        <v>18098</v>
      </c>
      <c r="H75" t="s">
        <v>18099</v>
      </c>
      <c r="I75" t="s">
        <v>20</v>
      </c>
      <c r="J75" t="s">
        <v>21</v>
      </c>
      <c r="K75">
        <v>0</v>
      </c>
      <c r="L75" s="1">
        <v>17.186789000000001</v>
      </c>
      <c r="M75" s="1">
        <v>28.733709999999999</v>
      </c>
    </row>
    <row r="76" spans="1:13">
      <c r="A76" t="s">
        <v>11105</v>
      </c>
      <c r="B76">
        <v>8</v>
      </c>
      <c r="C76">
        <v>146900021</v>
      </c>
      <c r="D76">
        <v>146902539</v>
      </c>
      <c r="E76" t="s">
        <v>17770</v>
      </c>
      <c r="F76" s="1" t="s">
        <v>3845</v>
      </c>
      <c r="G76" t="s">
        <v>3846</v>
      </c>
      <c r="H76" t="s">
        <v>3847</v>
      </c>
      <c r="I76" t="s">
        <v>20</v>
      </c>
      <c r="J76" t="s">
        <v>21</v>
      </c>
      <c r="K76">
        <v>0</v>
      </c>
      <c r="L76" s="1">
        <v>23.388214000000001</v>
      </c>
      <c r="M76" s="1">
        <v>42.334225000000004</v>
      </c>
    </row>
    <row r="77" spans="1:13">
      <c r="A77" t="s">
        <v>16817</v>
      </c>
      <c r="B77">
        <v>6</v>
      </c>
      <c r="C77">
        <v>50546570</v>
      </c>
      <c r="D77">
        <v>50548188</v>
      </c>
      <c r="E77" t="s">
        <v>14556</v>
      </c>
      <c r="F77" s="1" t="s">
        <v>16818</v>
      </c>
      <c r="G77" t="s">
        <v>16819</v>
      </c>
      <c r="H77" t="s">
        <v>16820</v>
      </c>
      <c r="I77" t="s">
        <v>20</v>
      </c>
      <c r="J77" t="s">
        <v>21</v>
      </c>
      <c r="K77">
        <v>0</v>
      </c>
      <c r="L77" s="1">
        <v>28.235191</v>
      </c>
      <c r="M77" s="1">
        <v>16.521750999999998</v>
      </c>
    </row>
    <row r="78" spans="1:13">
      <c r="A78" t="s">
        <v>7838</v>
      </c>
      <c r="B78">
        <v>2</v>
      </c>
      <c r="C78">
        <v>88871</v>
      </c>
      <c r="D78">
        <v>90519</v>
      </c>
      <c r="E78" t="s">
        <v>15150</v>
      </c>
      <c r="F78" s="1" t="s">
        <v>7840</v>
      </c>
      <c r="G78" t="s">
        <v>7841</v>
      </c>
      <c r="H78" t="s">
        <v>7842</v>
      </c>
      <c r="I78" t="s">
        <v>20</v>
      </c>
      <c r="J78" t="s">
        <v>21</v>
      </c>
      <c r="K78">
        <v>0</v>
      </c>
      <c r="L78" s="1">
        <v>21.866102000000001</v>
      </c>
      <c r="M78" s="1">
        <v>45.689514000000003</v>
      </c>
    </row>
    <row r="79" spans="1:13">
      <c r="A79" t="s">
        <v>16798</v>
      </c>
      <c r="B79">
        <v>6</v>
      </c>
      <c r="C79">
        <v>48067363</v>
      </c>
      <c r="D79">
        <v>48070306</v>
      </c>
      <c r="E79" t="s">
        <v>14512</v>
      </c>
      <c r="F79" s="1" t="s">
        <v>16799</v>
      </c>
      <c r="G79" t="s">
        <v>16800</v>
      </c>
      <c r="H79" t="s">
        <v>16801</v>
      </c>
      <c r="I79" t="s">
        <v>20</v>
      </c>
      <c r="J79" t="s">
        <v>21</v>
      </c>
      <c r="K79">
        <v>0</v>
      </c>
      <c r="L79" s="1">
        <v>16.236948000000002</v>
      </c>
      <c r="M79" s="1">
        <v>31.547129000000002</v>
      </c>
    </row>
    <row r="80" spans="1:13">
      <c r="A80" t="s">
        <v>17311</v>
      </c>
      <c r="B80">
        <v>7</v>
      </c>
      <c r="C80">
        <v>60340992</v>
      </c>
      <c r="D80">
        <v>60346458</v>
      </c>
      <c r="E80" t="s">
        <v>14512</v>
      </c>
      <c r="F80" s="1" t="s">
        <v>17312</v>
      </c>
      <c r="G80" t="s">
        <v>17313</v>
      </c>
      <c r="H80" t="s">
        <v>17314</v>
      </c>
      <c r="I80" t="s">
        <v>20</v>
      </c>
      <c r="J80" t="s">
        <v>21</v>
      </c>
      <c r="K80">
        <v>0</v>
      </c>
      <c r="L80" s="1">
        <v>2.2854334999999999</v>
      </c>
      <c r="M80" s="1">
        <v>11.287834999999999</v>
      </c>
    </row>
    <row r="81" spans="1:13">
      <c r="A81" t="s">
        <v>17315</v>
      </c>
      <c r="B81">
        <v>7</v>
      </c>
      <c r="C81">
        <v>60346470</v>
      </c>
      <c r="D81">
        <v>60348410</v>
      </c>
      <c r="E81" t="s">
        <v>14851</v>
      </c>
      <c r="F81" s="1" t="s">
        <v>17312</v>
      </c>
      <c r="G81" t="s">
        <v>17313</v>
      </c>
      <c r="H81" t="s">
        <v>17314</v>
      </c>
      <c r="I81" t="s">
        <v>20</v>
      </c>
      <c r="J81" t="s">
        <v>21</v>
      </c>
      <c r="K81">
        <v>0</v>
      </c>
      <c r="L81" s="1">
        <v>2.5023103000000001E-2</v>
      </c>
      <c r="M81" s="1">
        <v>7.3992724000000001</v>
      </c>
    </row>
    <row r="82" spans="1:13">
      <c r="A82" t="s">
        <v>19166</v>
      </c>
      <c r="B82">
        <v>13</v>
      </c>
      <c r="C82">
        <v>199364206</v>
      </c>
      <c r="D82">
        <v>199376511</v>
      </c>
      <c r="E82" t="s">
        <v>19167</v>
      </c>
      <c r="F82" s="1" t="s">
        <v>19168</v>
      </c>
      <c r="G82" t="s">
        <v>19169</v>
      </c>
      <c r="H82" t="s">
        <v>19170</v>
      </c>
      <c r="I82" t="s">
        <v>20</v>
      </c>
      <c r="J82" t="s">
        <v>21</v>
      </c>
      <c r="K82">
        <v>0</v>
      </c>
      <c r="L82" s="1">
        <v>20.798355000000001</v>
      </c>
      <c r="M82" s="1">
        <v>6.7512727000000003</v>
      </c>
    </row>
    <row r="83" spans="1:13">
      <c r="A83" t="s">
        <v>11161</v>
      </c>
      <c r="B83">
        <v>9</v>
      </c>
      <c r="C83">
        <v>8009134</v>
      </c>
      <c r="D83">
        <v>8010413</v>
      </c>
      <c r="E83" t="s">
        <v>16045</v>
      </c>
      <c r="F83" s="1" t="s">
        <v>3904</v>
      </c>
      <c r="G83" t="s">
        <v>3905</v>
      </c>
      <c r="H83" t="s">
        <v>3906</v>
      </c>
      <c r="I83" t="s">
        <v>20</v>
      </c>
      <c r="J83" t="s">
        <v>21</v>
      </c>
      <c r="K83">
        <v>0</v>
      </c>
      <c r="L83" s="1">
        <v>25.284417999999999</v>
      </c>
      <c r="M83" s="1">
        <v>2.5611790000000001</v>
      </c>
    </row>
    <row r="84" spans="1:13">
      <c r="A84" t="s">
        <v>9391</v>
      </c>
      <c r="B84">
        <v>5</v>
      </c>
      <c r="C84">
        <v>3397107</v>
      </c>
      <c r="D84">
        <v>3402660</v>
      </c>
      <c r="E84" t="s">
        <v>14512</v>
      </c>
      <c r="F84" s="1" t="s">
        <v>2157</v>
      </c>
      <c r="G84" t="s">
        <v>2158</v>
      </c>
      <c r="H84" t="s">
        <v>2159</v>
      </c>
      <c r="I84" t="s">
        <v>20</v>
      </c>
      <c r="J84" t="s">
        <v>21</v>
      </c>
      <c r="K84">
        <v>0</v>
      </c>
      <c r="L84" s="1">
        <v>6.7044699999999997</v>
      </c>
      <c r="M84" s="1">
        <v>23.195762999999999</v>
      </c>
    </row>
    <row r="85" spans="1:13">
      <c r="A85" t="s">
        <v>16149</v>
      </c>
      <c r="B85">
        <v>4</v>
      </c>
      <c r="C85">
        <v>73613496</v>
      </c>
      <c r="D85">
        <v>73629878</v>
      </c>
      <c r="E85" t="s">
        <v>14512</v>
      </c>
      <c r="F85" s="1" t="s">
        <v>16150</v>
      </c>
      <c r="G85" t="s">
        <v>16151</v>
      </c>
      <c r="H85" t="s">
        <v>16152</v>
      </c>
      <c r="I85" t="s">
        <v>20</v>
      </c>
      <c r="J85" t="s">
        <v>21</v>
      </c>
      <c r="K85">
        <v>0</v>
      </c>
      <c r="L85" s="1">
        <v>23.593347999999999</v>
      </c>
      <c r="M85" s="1">
        <v>12.189394999999999</v>
      </c>
    </row>
    <row r="86" spans="1:13">
      <c r="A86" t="s">
        <v>16932</v>
      </c>
      <c r="B86">
        <v>6</v>
      </c>
      <c r="C86">
        <v>70524442</v>
      </c>
      <c r="D86">
        <v>70527562</v>
      </c>
      <c r="E86" t="s">
        <v>16933</v>
      </c>
      <c r="F86" s="1" t="s">
        <v>10084</v>
      </c>
      <c r="G86" t="s">
        <v>10085</v>
      </c>
      <c r="H86" t="s">
        <v>10086</v>
      </c>
      <c r="I86" t="s">
        <v>20</v>
      </c>
      <c r="J86" t="s">
        <v>548</v>
      </c>
      <c r="K86">
        <v>157</v>
      </c>
      <c r="L86" s="1">
        <v>23.512868999999998</v>
      </c>
      <c r="M86" s="1">
        <v>14.548488000000001</v>
      </c>
    </row>
    <row r="87" spans="1:13">
      <c r="A87" t="s">
        <v>1993</v>
      </c>
      <c r="B87">
        <v>4</v>
      </c>
      <c r="C87">
        <v>101539238</v>
      </c>
      <c r="D87">
        <v>101545385</v>
      </c>
      <c r="E87" t="s">
        <v>14512</v>
      </c>
      <c r="F87" s="1" t="s">
        <v>1994</v>
      </c>
      <c r="G87" t="s">
        <v>1995</v>
      </c>
      <c r="H87" t="s">
        <v>1996</v>
      </c>
      <c r="I87" t="s">
        <v>20</v>
      </c>
      <c r="J87" t="s">
        <v>21</v>
      </c>
      <c r="K87">
        <v>0</v>
      </c>
      <c r="L87" s="1">
        <v>13.977575999999999</v>
      </c>
      <c r="M87" s="1">
        <v>21.970621000000001</v>
      </c>
    </row>
    <row r="88" spans="1:13">
      <c r="A88" t="s">
        <v>14568</v>
      </c>
      <c r="B88">
        <v>1</v>
      </c>
      <c r="C88">
        <v>11860718</v>
      </c>
      <c r="D88">
        <v>11863845</v>
      </c>
      <c r="E88" t="s">
        <v>14569</v>
      </c>
      <c r="F88" s="1" t="s">
        <v>14570</v>
      </c>
      <c r="G88" t="s">
        <v>14571</v>
      </c>
      <c r="H88" t="s">
        <v>14572</v>
      </c>
      <c r="I88" t="s">
        <v>20</v>
      </c>
      <c r="J88" t="s">
        <v>21</v>
      </c>
      <c r="K88">
        <v>0</v>
      </c>
      <c r="L88" s="1">
        <v>12.441799</v>
      </c>
      <c r="M88" s="1">
        <v>23.877310000000001</v>
      </c>
    </row>
    <row r="89" spans="1:13">
      <c r="A89" t="s">
        <v>19409</v>
      </c>
      <c r="B89">
        <v>14</v>
      </c>
      <c r="C89">
        <v>70606374</v>
      </c>
      <c r="D89">
        <v>70611870</v>
      </c>
      <c r="E89" t="s">
        <v>19410</v>
      </c>
      <c r="F89" s="1" t="s">
        <v>19411</v>
      </c>
      <c r="G89" t="s">
        <v>19412</v>
      </c>
      <c r="H89" t="s">
        <v>19413</v>
      </c>
      <c r="I89" t="s">
        <v>20</v>
      </c>
      <c r="J89" t="s">
        <v>21</v>
      </c>
      <c r="K89">
        <v>0</v>
      </c>
      <c r="L89" s="1">
        <v>7.5675416000000002</v>
      </c>
      <c r="M89" s="1">
        <v>23.862214999999999</v>
      </c>
    </row>
    <row r="90" spans="1:13">
      <c r="A90" t="s">
        <v>18290</v>
      </c>
      <c r="B90">
        <v>10</v>
      </c>
      <c r="C90">
        <v>53455882</v>
      </c>
      <c r="D90">
        <v>53463736</v>
      </c>
      <c r="E90" t="s">
        <v>14512</v>
      </c>
      <c r="F90" s="1" t="s">
        <v>18291</v>
      </c>
      <c r="G90" t="s">
        <v>18292</v>
      </c>
      <c r="H90" t="s">
        <v>18293</v>
      </c>
      <c r="I90" t="s">
        <v>20</v>
      </c>
      <c r="J90" t="s">
        <v>21</v>
      </c>
      <c r="K90">
        <v>0</v>
      </c>
      <c r="L90" s="1">
        <v>8.245609</v>
      </c>
      <c r="M90" s="1">
        <v>19.897197999999999</v>
      </c>
    </row>
    <row r="91" spans="1:13">
      <c r="A91" t="s">
        <v>15360</v>
      </c>
      <c r="B91">
        <v>2</v>
      </c>
      <c r="C91">
        <v>58620057</v>
      </c>
      <c r="D91">
        <v>58625578</v>
      </c>
      <c r="E91" t="s">
        <v>15361</v>
      </c>
      <c r="F91" s="1" t="s">
        <v>15362</v>
      </c>
      <c r="G91" t="s">
        <v>15363</v>
      </c>
      <c r="H91" t="s">
        <v>15364</v>
      </c>
      <c r="I91" t="s">
        <v>20</v>
      </c>
      <c r="J91" t="s">
        <v>21</v>
      </c>
      <c r="K91">
        <v>0</v>
      </c>
      <c r="L91" s="1">
        <v>3.6097572000000002</v>
      </c>
      <c r="M91" s="1">
        <v>14.714924999999999</v>
      </c>
    </row>
    <row r="92" spans="1:13">
      <c r="A92" t="s">
        <v>6947</v>
      </c>
      <c r="B92" t="s">
        <v>6764</v>
      </c>
      <c r="C92">
        <v>97034342</v>
      </c>
      <c r="D92">
        <v>97044472</v>
      </c>
      <c r="E92" t="s">
        <v>15142</v>
      </c>
      <c r="F92" s="1" t="s">
        <v>6948</v>
      </c>
      <c r="G92" t="s">
        <v>6949</v>
      </c>
      <c r="H92" t="s">
        <v>6950</v>
      </c>
      <c r="I92" t="s">
        <v>20</v>
      </c>
      <c r="J92" t="s">
        <v>21</v>
      </c>
      <c r="K92">
        <v>0</v>
      </c>
      <c r="L92" s="1">
        <v>24.332778999999999</v>
      </c>
      <c r="M92" s="1">
        <v>6.4659022999999998</v>
      </c>
    </row>
    <row r="93" spans="1:13">
      <c r="A93" t="s">
        <v>17822</v>
      </c>
      <c r="B93">
        <v>9</v>
      </c>
      <c r="C93">
        <v>7211463</v>
      </c>
      <c r="D93">
        <v>7212732</v>
      </c>
      <c r="E93" t="s">
        <v>17823</v>
      </c>
      <c r="F93" s="1" t="s">
        <v>17824</v>
      </c>
      <c r="G93" t="s">
        <v>17825</v>
      </c>
      <c r="H93" t="s">
        <v>17826</v>
      </c>
      <c r="I93" t="s">
        <v>20</v>
      </c>
      <c r="J93" t="s">
        <v>21</v>
      </c>
      <c r="K93">
        <v>0</v>
      </c>
      <c r="L93" s="1">
        <v>15.6421385</v>
      </c>
      <c r="M93" s="1">
        <v>40.145409999999998</v>
      </c>
    </row>
    <row r="94" spans="1:13">
      <c r="A94" t="s">
        <v>15996</v>
      </c>
      <c r="B94">
        <v>3</v>
      </c>
      <c r="C94">
        <v>135366750</v>
      </c>
      <c r="D94">
        <v>135367861</v>
      </c>
      <c r="E94" t="s">
        <v>15774</v>
      </c>
      <c r="F94" s="1" t="s">
        <v>1718</v>
      </c>
      <c r="G94" t="s">
        <v>1719</v>
      </c>
      <c r="H94" t="s">
        <v>1720</v>
      </c>
      <c r="I94" t="s">
        <v>20</v>
      </c>
      <c r="J94" t="s">
        <v>21</v>
      </c>
      <c r="K94">
        <v>0</v>
      </c>
      <c r="L94" s="1">
        <v>13.136222</v>
      </c>
      <c r="M94" s="1">
        <v>33.592357999999997</v>
      </c>
    </row>
    <row r="95" spans="1:13">
      <c r="A95" t="s">
        <v>18369</v>
      </c>
      <c r="B95">
        <v>10</v>
      </c>
      <c r="C95">
        <v>71400665</v>
      </c>
      <c r="D95">
        <v>71402403</v>
      </c>
      <c r="E95" t="s">
        <v>15298</v>
      </c>
      <c r="F95" s="1" t="s">
        <v>18370</v>
      </c>
      <c r="G95" t="s">
        <v>18371</v>
      </c>
      <c r="H95" t="s">
        <v>18372</v>
      </c>
      <c r="I95" t="s">
        <v>20</v>
      </c>
      <c r="J95" t="s">
        <v>548</v>
      </c>
      <c r="K95">
        <v>1405</v>
      </c>
      <c r="L95" s="1">
        <v>37.678936</v>
      </c>
      <c r="M95" s="1">
        <v>12.25489</v>
      </c>
    </row>
    <row r="96" spans="1:13">
      <c r="A96" t="s">
        <v>17448</v>
      </c>
      <c r="B96">
        <v>7</v>
      </c>
      <c r="C96">
        <v>122018631</v>
      </c>
      <c r="D96">
        <v>122022673</v>
      </c>
      <c r="E96" t="s">
        <v>14512</v>
      </c>
      <c r="F96" s="1" t="s">
        <v>17449</v>
      </c>
      <c r="G96" t="s">
        <v>17450</v>
      </c>
      <c r="H96" t="s">
        <v>17451</v>
      </c>
      <c r="I96" t="s">
        <v>20</v>
      </c>
      <c r="J96" t="s">
        <v>21</v>
      </c>
      <c r="K96">
        <v>0</v>
      </c>
      <c r="L96" s="1">
        <v>18.550585000000002</v>
      </c>
      <c r="M96" s="1">
        <v>7.3964477000000004</v>
      </c>
    </row>
    <row r="97" spans="1:13">
      <c r="A97" t="s">
        <v>2002</v>
      </c>
      <c r="B97">
        <v>4</v>
      </c>
      <c r="C97">
        <v>103184728</v>
      </c>
      <c r="D97">
        <v>103196446</v>
      </c>
      <c r="E97" t="s">
        <v>16224</v>
      </c>
      <c r="F97" s="1" t="s">
        <v>2004</v>
      </c>
      <c r="G97" t="s">
        <v>2005</v>
      </c>
      <c r="H97" t="s">
        <v>2006</v>
      </c>
      <c r="I97" t="s">
        <v>20</v>
      </c>
      <c r="J97" t="s">
        <v>21</v>
      </c>
      <c r="K97">
        <v>0</v>
      </c>
      <c r="L97" s="1">
        <v>6.615729</v>
      </c>
      <c r="M97" s="1">
        <v>18.152742</v>
      </c>
    </row>
    <row r="98" spans="1:13">
      <c r="A98" t="s">
        <v>16161</v>
      </c>
      <c r="B98">
        <v>4</v>
      </c>
      <c r="C98">
        <v>78406525</v>
      </c>
      <c r="D98">
        <v>78414599</v>
      </c>
      <c r="E98" t="s">
        <v>16162</v>
      </c>
      <c r="F98" s="1" t="s">
        <v>16163</v>
      </c>
      <c r="G98" t="s">
        <v>16164</v>
      </c>
      <c r="H98" t="s">
        <v>16165</v>
      </c>
      <c r="I98" t="s">
        <v>20</v>
      </c>
      <c r="J98" t="s">
        <v>21</v>
      </c>
      <c r="K98">
        <v>0</v>
      </c>
      <c r="L98" s="1">
        <v>7.7478332999999999</v>
      </c>
      <c r="M98" s="1">
        <v>16.235444999999999</v>
      </c>
    </row>
    <row r="99" spans="1:13">
      <c r="A99" t="s">
        <v>13708</v>
      </c>
      <c r="B99">
        <v>17</v>
      </c>
      <c r="C99">
        <v>40978182</v>
      </c>
      <c r="D99">
        <v>40980894</v>
      </c>
      <c r="E99" t="s">
        <v>15451</v>
      </c>
      <c r="F99" s="1" t="s">
        <v>13710</v>
      </c>
      <c r="G99" t="s">
        <v>13711</v>
      </c>
      <c r="H99" t="s">
        <v>13712</v>
      </c>
      <c r="I99" t="s">
        <v>20</v>
      </c>
      <c r="J99" t="s">
        <v>21</v>
      </c>
      <c r="K99">
        <v>0</v>
      </c>
      <c r="L99" s="1">
        <v>15.653563999999999</v>
      </c>
      <c r="M99" s="1">
        <v>31.953071999999999</v>
      </c>
    </row>
    <row r="100" spans="1:13">
      <c r="A100" t="s">
        <v>19551</v>
      </c>
      <c r="B100">
        <v>14</v>
      </c>
      <c r="C100">
        <v>142706443</v>
      </c>
      <c r="D100">
        <v>142714248</v>
      </c>
      <c r="E100" t="s">
        <v>14512</v>
      </c>
      <c r="F100" s="1" t="s">
        <v>19552</v>
      </c>
      <c r="G100" t="s">
        <v>19553</v>
      </c>
      <c r="H100" t="s">
        <v>19554</v>
      </c>
      <c r="I100" t="s">
        <v>20</v>
      </c>
      <c r="J100" t="s">
        <v>21</v>
      </c>
      <c r="K100">
        <v>0</v>
      </c>
      <c r="L100" s="1">
        <v>35.639755000000001</v>
      </c>
      <c r="M100" s="1">
        <v>24.934113</v>
      </c>
    </row>
    <row r="101" spans="1:13">
      <c r="A101" t="s">
        <v>1980</v>
      </c>
      <c r="B101">
        <v>4</v>
      </c>
      <c r="C101">
        <v>96795761</v>
      </c>
      <c r="D101">
        <v>96805781</v>
      </c>
      <c r="E101" t="s">
        <v>14512</v>
      </c>
      <c r="F101" s="1" t="s">
        <v>1981</v>
      </c>
      <c r="G101" t="s">
        <v>1982</v>
      </c>
      <c r="H101" t="s">
        <v>1983</v>
      </c>
      <c r="I101" t="s">
        <v>20</v>
      </c>
      <c r="J101" t="s">
        <v>21</v>
      </c>
      <c r="K101">
        <v>0</v>
      </c>
      <c r="L101" s="1">
        <v>6.0784320000000003</v>
      </c>
      <c r="M101" s="1">
        <v>23.540908999999999</v>
      </c>
    </row>
    <row r="102" spans="1:13">
      <c r="A102" t="s">
        <v>15761</v>
      </c>
      <c r="B102">
        <v>3</v>
      </c>
      <c r="C102">
        <v>33324730</v>
      </c>
      <c r="D102">
        <v>33330472</v>
      </c>
      <c r="E102" t="s">
        <v>14952</v>
      </c>
      <c r="F102" s="1" t="s">
        <v>15762</v>
      </c>
      <c r="G102" t="s">
        <v>15763</v>
      </c>
      <c r="H102" t="s">
        <v>15764</v>
      </c>
      <c r="I102" t="s">
        <v>20</v>
      </c>
      <c r="J102" t="s">
        <v>21</v>
      </c>
      <c r="K102">
        <v>0</v>
      </c>
      <c r="L102" s="1">
        <v>8.7846539999999997</v>
      </c>
      <c r="M102" s="1">
        <v>18.122357999999998</v>
      </c>
    </row>
    <row r="103" spans="1:13">
      <c r="A103" t="s">
        <v>5364</v>
      </c>
      <c r="B103">
        <v>13</v>
      </c>
      <c r="C103">
        <v>156880660</v>
      </c>
      <c r="D103">
        <v>156891592</v>
      </c>
      <c r="E103" t="s">
        <v>14512</v>
      </c>
      <c r="F103" s="1" t="s">
        <v>5365</v>
      </c>
      <c r="G103" t="s">
        <v>5366</v>
      </c>
      <c r="H103" t="s">
        <v>5367</v>
      </c>
      <c r="I103" t="s">
        <v>20</v>
      </c>
      <c r="J103" t="s">
        <v>21</v>
      </c>
      <c r="K103">
        <v>0</v>
      </c>
      <c r="L103" s="1">
        <v>30.695271999999999</v>
      </c>
      <c r="M103" s="1">
        <v>15.586069999999999</v>
      </c>
    </row>
    <row r="104" spans="1:13">
      <c r="A104" t="s">
        <v>16263</v>
      </c>
      <c r="B104">
        <v>4</v>
      </c>
      <c r="C104">
        <v>114443053</v>
      </c>
      <c r="D104">
        <v>114446671</v>
      </c>
      <c r="E104" t="s">
        <v>16264</v>
      </c>
      <c r="F104" s="1" t="s">
        <v>2040</v>
      </c>
      <c r="G104" t="s">
        <v>2041</v>
      </c>
      <c r="H104" t="s">
        <v>2042</v>
      </c>
      <c r="I104" t="s">
        <v>20</v>
      </c>
      <c r="J104" t="s">
        <v>21</v>
      </c>
      <c r="K104">
        <v>0</v>
      </c>
      <c r="L104" s="1">
        <v>17.544535</v>
      </c>
      <c r="M104" s="1">
        <v>29.179290000000002</v>
      </c>
    </row>
    <row r="105" spans="1:13">
      <c r="A105" t="s">
        <v>16207</v>
      </c>
      <c r="B105">
        <v>4</v>
      </c>
      <c r="C105">
        <v>98239835</v>
      </c>
      <c r="D105">
        <v>98244637</v>
      </c>
      <c r="E105" t="s">
        <v>16208</v>
      </c>
      <c r="F105" s="1" t="s">
        <v>16209</v>
      </c>
      <c r="G105" t="s">
        <v>16210</v>
      </c>
      <c r="H105" t="s">
        <v>16211</v>
      </c>
      <c r="I105" t="s">
        <v>20</v>
      </c>
      <c r="J105" t="s">
        <v>21</v>
      </c>
      <c r="K105">
        <v>0</v>
      </c>
      <c r="L105" s="1">
        <v>9.3951250000000002</v>
      </c>
      <c r="M105" s="1">
        <v>1.3928324000000001</v>
      </c>
    </row>
    <row r="106" spans="1:13">
      <c r="A106" t="s">
        <v>16189</v>
      </c>
      <c r="B106">
        <v>4</v>
      </c>
      <c r="C106">
        <v>89518658</v>
      </c>
      <c r="D106">
        <v>89528743</v>
      </c>
      <c r="E106" t="s">
        <v>14945</v>
      </c>
      <c r="F106" s="1" t="s">
        <v>16190</v>
      </c>
      <c r="G106" t="s">
        <v>16191</v>
      </c>
      <c r="H106" t="s">
        <v>16192</v>
      </c>
      <c r="I106" t="s">
        <v>20</v>
      </c>
      <c r="J106" t="s">
        <v>71</v>
      </c>
      <c r="K106">
        <v>578</v>
      </c>
      <c r="L106" s="1">
        <v>7.5153847000000003</v>
      </c>
      <c r="M106" s="1">
        <v>20.733861999999998</v>
      </c>
    </row>
    <row r="107" spans="1:13">
      <c r="A107" t="s">
        <v>16684</v>
      </c>
      <c r="B107">
        <v>6</v>
      </c>
      <c r="C107">
        <v>4659489</v>
      </c>
      <c r="D107">
        <v>4664206</v>
      </c>
      <c r="E107" t="s">
        <v>15271</v>
      </c>
      <c r="F107" s="1" t="s">
        <v>2512</v>
      </c>
      <c r="G107" t="s">
        <v>2513</v>
      </c>
      <c r="H107" t="s">
        <v>2514</v>
      </c>
      <c r="I107" t="s">
        <v>20</v>
      </c>
      <c r="J107" t="s">
        <v>71</v>
      </c>
      <c r="K107">
        <v>651</v>
      </c>
      <c r="L107" s="1">
        <v>25.898634000000001</v>
      </c>
      <c r="M107" s="1">
        <v>16.059044</v>
      </c>
    </row>
    <row r="108" spans="1:13">
      <c r="A108" t="s">
        <v>12741</v>
      </c>
      <c r="B108">
        <v>13</v>
      </c>
      <c r="C108">
        <v>207328484</v>
      </c>
      <c r="D108">
        <v>207334734</v>
      </c>
      <c r="E108" t="s">
        <v>18142</v>
      </c>
      <c r="F108" s="1" t="s">
        <v>12743</v>
      </c>
      <c r="G108" t="s">
        <v>12744</v>
      </c>
      <c r="H108" t="s">
        <v>12745</v>
      </c>
      <c r="I108" t="s">
        <v>20</v>
      </c>
      <c r="J108" t="s">
        <v>71</v>
      </c>
      <c r="K108">
        <v>1552</v>
      </c>
      <c r="L108" s="1">
        <v>24.566839999999999</v>
      </c>
      <c r="M108" s="1">
        <v>12.041409</v>
      </c>
    </row>
    <row r="109" spans="1:13">
      <c r="A109" t="s">
        <v>13924</v>
      </c>
      <c r="B109">
        <v>18</v>
      </c>
      <c r="C109">
        <v>11412325</v>
      </c>
      <c r="D109">
        <v>11415887</v>
      </c>
      <c r="E109" t="s">
        <v>14512</v>
      </c>
      <c r="F109" s="1" t="s">
        <v>13925</v>
      </c>
      <c r="G109" t="s">
        <v>13926</v>
      </c>
      <c r="H109" t="s">
        <v>13927</v>
      </c>
      <c r="I109" t="s">
        <v>20</v>
      </c>
      <c r="J109" t="s">
        <v>21</v>
      </c>
      <c r="K109">
        <v>0</v>
      </c>
      <c r="L109" s="1">
        <v>19.872156</v>
      </c>
      <c r="M109" s="1">
        <v>28.12734</v>
      </c>
    </row>
    <row r="110" spans="1:13">
      <c r="A110" t="s">
        <v>20033</v>
      </c>
      <c r="B110">
        <v>17</v>
      </c>
      <c r="C110">
        <v>36380943</v>
      </c>
      <c r="D110">
        <v>36384653</v>
      </c>
      <c r="E110" t="s">
        <v>20034</v>
      </c>
      <c r="F110" s="1" t="s">
        <v>20035</v>
      </c>
      <c r="G110" t="s">
        <v>20036</v>
      </c>
      <c r="H110" t="s">
        <v>20037</v>
      </c>
      <c r="I110" t="s">
        <v>20</v>
      </c>
      <c r="J110" t="s">
        <v>21</v>
      </c>
      <c r="K110">
        <v>0</v>
      </c>
      <c r="L110" s="1">
        <v>8.291283</v>
      </c>
      <c r="M110" s="1">
        <v>18.271894</v>
      </c>
    </row>
    <row r="111" spans="1:13">
      <c r="A111" t="s">
        <v>20038</v>
      </c>
      <c r="B111">
        <v>17</v>
      </c>
      <c r="C111">
        <v>36384691</v>
      </c>
      <c r="D111">
        <v>36389887</v>
      </c>
      <c r="E111" t="s">
        <v>20039</v>
      </c>
      <c r="F111" s="1" t="s">
        <v>20035</v>
      </c>
      <c r="G111" t="s">
        <v>20036</v>
      </c>
      <c r="H111" t="s">
        <v>20037</v>
      </c>
      <c r="I111" t="s">
        <v>20</v>
      </c>
      <c r="J111" t="s">
        <v>21</v>
      </c>
      <c r="K111">
        <v>0</v>
      </c>
      <c r="L111" s="1">
        <v>10.817023000000001</v>
      </c>
      <c r="M111" s="1">
        <v>24.532727999999999</v>
      </c>
    </row>
    <row r="112" spans="1:13">
      <c r="A112" t="s">
        <v>19322</v>
      </c>
      <c r="B112">
        <v>14</v>
      </c>
      <c r="C112">
        <v>34722023</v>
      </c>
      <c r="D112">
        <v>34727647</v>
      </c>
      <c r="E112" t="s">
        <v>14512</v>
      </c>
      <c r="F112" s="1" t="s">
        <v>19323</v>
      </c>
      <c r="G112" t="s">
        <v>19324</v>
      </c>
      <c r="H112" t="s">
        <v>19325</v>
      </c>
      <c r="I112" t="s">
        <v>20</v>
      </c>
      <c r="J112" t="s">
        <v>21</v>
      </c>
      <c r="K112">
        <v>0</v>
      </c>
      <c r="L112" s="1">
        <v>18.407056999999998</v>
      </c>
      <c r="M112" s="1">
        <v>8.0645685</v>
      </c>
    </row>
    <row r="113" spans="1:13">
      <c r="A113" t="s">
        <v>20259</v>
      </c>
      <c r="B113">
        <v>18</v>
      </c>
      <c r="C113">
        <v>44765190</v>
      </c>
      <c r="D113">
        <v>44774091</v>
      </c>
      <c r="E113" t="s">
        <v>17060</v>
      </c>
      <c r="F113" s="1" t="s">
        <v>20260</v>
      </c>
      <c r="G113" t="s">
        <v>20261</v>
      </c>
      <c r="H113" t="s">
        <v>20262</v>
      </c>
      <c r="I113" t="s">
        <v>20</v>
      </c>
      <c r="J113" t="s">
        <v>21</v>
      </c>
      <c r="K113">
        <v>0</v>
      </c>
      <c r="L113" s="1">
        <v>8.2952169999999992</v>
      </c>
      <c r="M113" s="1">
        <v>18.320688000000001</v>
      </c>
    </row>
    <row r="114" spans="1:13">
      <c r="A114" t="s">
        <v>15785</v>
      </c>
      <c r="B114">
        <v>3</v>
      </c>
      <c r="C114">
        <v>41043695</v>
      </c>
      <c r="D114">
        <v>41044868</v>
      </c>
      <c r="E114" t="s">
        <v>15786</v>
      </c>
      <c r="F114" s="1" t="s">
        <v>1454</v>
      </c>
      <c r="G114" t="s">
        <v>1455</v>
      </c>
      <c r="H114" t="s">
        <v>1456</v>
      </c>
      <c r="I114" t="s">
        <v>20</v>
      </c>
      <c r="J114" t="s">
        <v>21</v>
      </c>
      <c r="K114">
        <v>0</v>
      </c>
      <c r="L114" s="1">
        <v>39.606323000000003</v>
      </c>
      <c r="M114" s="1">
        <v>20.108737999999999</v>
      </c>
    </row>
    <row r="115" spans="1:13">
      <c r="A115" t="s">
        <v>15787</v>
      </c>
      <c r="B115">
        <v>3</v>
      </c>
      <c r="C115">
        <v>41046098</v>
      </c>
      <c r="D115">
        <v>41048011</v>
      </c>
      <c r="E115" t="s">
        <v>15788</v>
      </c>
      <c r="F115" s="1" t="s">
        <v>1454</v>
      </c>
      <c r="G115" t="s">
        <v>1455</v>
      </c>
      <c r="H115" t="s">
        <v>1456</v>
      </c>
      <c r="I115" t="s">
        <v>20</v>
      </c>
      <c r="J115" t="s">
        <v>21</v>
      </c>
      <c r="K115">
        <v>0</v>
      </c>
      <c r="L115" s="1">
        <v>34.044024999999998</v>
      </c>
      <c r="M115" s="1">
        <v>19.728960000000001</v>
      </c>
    </row>
    <row r="116" spans="1:13">
      <c r="A116" t="s">
        <v>18853</v>
      </c>
      <c r="B116">
        <v>13</v>
      </c>
      <c r="C116">
        <v>16466325</v>
      </c>
      <c r="D116">
        <v>16532464</v>
      </c>
      <c r="E116" t="s">
        <v>14512</v>
      </c>
      <c r="F116" s="1" t="s">
        <v>18854</v>
      </c>
      <c r="G116" t="s">
        <v>18855</v>
      </c>
      <c r="H116" t="s">
        <v>18856</v>
      </c>
      <c r="I116" t="s">
        <v>20</v>
      </c>
      <c r="J116" t="s">
        <v>21</v>
      </c>
      <c r="K116">
        <v>0</v>
      </c>
      <c r="L116" s="1">
        <v>11.657223999999999</v>
      </c>
      <c r="M116" s="1">
        <v>22.071660999999999</v>
      </c>
    </row>
    <row r="117" spans="1:13">
      <c r="A117" t="s">
        <v>18448</v>
      </c>
      <c r="B117">
        <v>11</v>
      </c>
      <c r="C117">
        <v>7826806</v>
      </c>
      <c r="D117">
        <v>7829157</v>
      </c>
      <c r="E117" t="s">
        <v>14512</v>
      </c>
      <c r="F117" s="1" t="s">
        <v>11819</v>
      </c>
      <c r="G117" t="s">
        <v>11820</v>
      </c>
      <c r="H117" t="s">
        <v>11821</v>
      </c>
      <c r="I117" t="s">
        <v>20</v>
      </c>
      <c r="J117" t="s">
        <v>21</v>
      </c>
      <c r="K117">
        <v>0</v>
      </c>
      <c r="L117" s="1">
        <v>15.947552999999999</v>
      </c>
      <c r="M117" s="1">
        <v>33.959515000000003</v>
      </c>
    </row>
    <row r="118" spans="1:13">
      <c r="A118" t="s">
        <v>18449</v>
      </c>
      <c r="B118">
        <v>11</v>
      </c>
      <c r="C118">
        <v>7872795</v>
      </c>
      <c r="D118">
        <v>7874013</v>
      </c>
      <c r="E118" t="s">
        <v>15670</v>
      </c>
      <c r="F118" s="1" t="s">
        <v>11819</v>
      </c>
      <c r="G118" t="s">
        <v>11820</v>
      </c>
      <c r="H118" t="s">
        <v>11821</v>
      </c>
      <c r="I118" t="s">
        <v>20</v>
      </c>
      <c r="J118" t="s">
        <v>21</v>
      </c>
      <c r="K118">
        <v>0</v>
      </c>
      <c r="L118" s="1">
        <v>25.225088</v>
      </c>
      <c r="M118" s="1">
        <v>9.3361300000000007</v>
      </c>
    </row>
    <row r="119" spans="1:13">
      <c r="A119" t="s">
        <v>20104</v>
      </c>
      <c r="B119">
        <v>17</v>
      </c>
      <c r="C119">
        <v>57588581</v>
      </c>
      <c r="D119">
        <v>57592506</v>
      </c>
      <c r="E119" t="s">
        <v>14579</v>
      </c>
      <c r="F119" s="1" t="s">
        <v>20105</v>
      </c>
      <c r="G119" t="s">
        <v>20106</v>
      </c>
      <c r="H119" t="s">
        <v>20107</v>
      </c>
      <c r="I119" t="s">
        <v>20</v>
      </c>
      <c r="J119" t="s">
        <v>21</v>
      </c>
      <c r="K119">
        <v>0</v>
      </c>
      <c r="L119" s="1">
        <v>23.472951999999999</v>
      </c>
      <c r="M119" s="1">
        <v>10.073539</v>
      </c>
    </row>
    <row r="120" spans="1:13">
      <c r="A120" t="s">
        <v>18611</v>
      </c>
      <c r="B120">
        <v>12</v>
      </c>
      <c r="C120">
        <v>1211926</v>
      </c>
      <c r="D120">
        <v>1213471</v>
      </c>
      <c r="E120" t="s">
        <v>16067</v>
      </c>
      <c r="F120" s="1" t="s">
        <v>18612</v>
      </c>
      <c r="G120" t="s">
        <v>18613</v>
      </c>
      <c r="H120" t="s">
        <v>18614</v>
      </c>
      <c r="I120" t="s">
        <v>20</v>
      </c>
      <c r="J120" t="s">
        <v>21</v>
      </c>
      <c r="K120">
        <v>0</v>
      </c>
      <c r="L120" s="1">
        <v>20.791596999999999</v>
      </c>
      <c r="M120" s="1">
        <v>9.2412530000000004</v>
      </c>
    </row>
    <row r="121" spans="1:13">
      <c r="A121" t="s">
        <v>4782</v>
      </c>
      <c r="B121">
        <v>12</v>
      </c>
      <c r="C121">
        <v>1532933</v>
      </c>
      <c r="D121">
        <v>1534188</v>
      </c>
      <c r="E121" t="s">
        <v>15121</v>
      </c>
      <c r="F121" s="1" t="s">
        <v>4783</v>
      </c>
      <c r="G121" t="s">
        <v>4784</v>
      </c>
      <c r="H121" t="s">
        <v>4785</v>
      </c>
      <c r="I121" t="s">
        <v>20</v>
      </c>
      <c r="J121" t="s">
        <v>21</v>
      </c>
      <c r="K121">
        <v>0</v>
      </c>
      <c r="L121" s="1">
        <v>36.118042000000003</v>
      </c>
      <c r="M121" s="1">
        <v>20.775621000000001</v>
      </c>
    </row>
    <row r="122" spans="1:13">
      <c r="A122" t="s">
        <v>18619</v>
      </c>
      <c r="B122">
        <v>12</v>
      </c>
      <c r="C122">
        <v>1556236</v>
      </c>
      <c r="D122">
        <v>1557390</v>
      </c>
      <c r="E122" t="s">
        <v>14530</v>
      </c>
      <c r="F122" s="1" t="s">
        <v>4783</v>
      </c>
      <c r="G122" t="s">
        <v>4784</v>
      </c>
      <c r="H122" t="s">
        <v>4785</v>
      </c>
      <c r="I122" t="s">
        <v>20</v>
      </c>
      <c r="J122" t="s">
        <v>21</v>
      </c>
      <c r="K122">
        <v>0</v>
      </c>
      <c r="L122" s="1">
        <v>34.385548</v>
      </c>
      <c r="M122" s="1">
        <v>21.488143999999998</v>
      </c>
    </row>
    <row r="123" spans="1:13">
      <c r="A123" t="s">
        <v>4788</v>
      </c>
      <c r="B123">
        <v>12</v>
      </c>
      <c r="C123">
        <v>1560861</v>
      </c>
      <c r="D123">
        <v>1562034</v>
      </c>
      <c r="E123" t="s">
        <v>17922</v>
      </c>
      <c r="F123" s="1" t="s">
        <v>4783</v>
      </c>
      <c r="G123" t="s">
        <v>4784</v>
      </c>
      <c r="H123" t="s">
        <v>4785</v>
      </c>
      <c r="I123" t="s">
        <v>20</v>
      </c>
      <c r="J123" t="s">
        <v>21</v>
      </c>
      <c r="K123">
        <v>0</v>
      </c>
      <c r="L123" s="1">
        <v>41.220050000000001</v>
      </c>
      <c r="M123" s="1">
        <v>28.528649999999999</v>
      </c>
    </row>
    <row r="124" spans="1:13">
      <c r="A124" t="s">
        <v>19766</v>
      </c>
      <c r="B124">
        <v>15</v>
      </c>
      <c r="C124">
        <v>129621959</v>
      </c>
      <c r="D124">
        <v>129633880</v>
      </c>
      <c r="E124" t="s">
        <v>14512</v>
      </c>
      <c r="F124" s="1" t="s">
        <v>19767</v>
      </c>
      <c r="G124" t="s">
        <v>19768</v>
      </c>
      <c r="H124" t="s">
        <v>19769</v>
      </c>
      <c r="I124" t="s">
        <v>20</v>
      </c>
      <c r="J124" t="s">
        <v>21</v>
      </c>
      <c r="K124">
        <v>0</v>
      </c>
      <c r="L124" s="1">
        <v>22.449759</v>
      </c>
      <c r="M124" s="1">
        <v>12.356433000000001</v>
      </c>
    </row>
    <row r="125" spans="1:13">
      <c r="A125" t="s">
        <v>17715</v>
      </c>
      <c r="B125">
        <v>8</v>
      </c>
      <c r="C125">
        <v>109430564</v>
      </c>
      <c r="D125">
        <v>109442219</v>
      </c>
      <c r="E125" t="s">
        <v>15509</v>
      </c>
      <c r="F125" s="1" t="s">
        <v>3747</v>
      </c>
      <c r="G125" t="s">
        <v>3748</v>
      </c>
      <c r="H125" t="s">
        <v>3749</v>
      </c>
      <c r="I125" t="s">
        <v>20</v>
      </c>
      <c r="J125" t="s">
        <v>21</v>
      </c>
      <c r="K125">
        <v>0</v>
      </c>
      <c r="L125" s="1">
        <v>6.8965249999999996</v>
      </c>
      <c r="M125" s="1">
        <v>17.728819000000001</v>
      </c>
    </row>
    <row r="126" spans="1:13">
      <c r="A126" t="s">
        <v>16296</v>
      </c>
      <c r="B126">
        <v>4</v>
      </c>
      <c r="C126">
        <v>135307055</v>
      </c>
      <c r="D126">
        <v>135308945</v>
      </c>
      <c r="E126" t="s">
        <v>16297</v>
      </c>
      <c r="F126" s="1" t="s">
        <v>16298</v>
      </c>
      <c r="G126" t="s">
        <v>16299</v>
      </c>
      <c r="H126" t="s">
        <v>16300</v>
      </c>
      <c r="I126" t="s">
        <v>20</v>
      </c>
      <c r="J126" t="s">
        <v>21</v>
      </c>
      <c r="K126">
        <v>0</v>
      </c>
      <c r="L126" s="1">
        <v>26.681785999999999</v>
      </c>
      <c r="M126" s="1">
        <v>11.057689</v>
      </c>
    </row>
    <row r="127" spans="1:13">
      <c r="A127" t="s">
        <v>19569</v>
      </c>
      <c r="B127">
        <v>14</v>
      </c>
      <c r="C127">
        <v>146765879</v>
      </c>
      <c r="D127">
        <v>146768637</v>
      </c>
      <c r="E127" t="s">
        <v>16099</v>
      </c>
      <c r="F127" s="1" t="s">
        <v>19570</v>
      </c>
      <c r="G127" t="s">
        <v>19571</v>
      </c>
      <c r="H127" t="s">
        <v>19572</v>
      </c>
      <c r="I127" t="s">
        <v>20</v>
      </c>
      <c r="J127" t="s">
        <v>21</v>
      </c>
      <c r="K127">
        <v>0</v>
      </c>
      <c r="L127" s="1">
        <v>18.082191000000002</v>
      </c>
      <c r="M127" s="1">
        <v>26.309747999999999</v>
      </c>
    </row>
    <row r="128" spans="1:13">
      <c r="A128" t="s">
        <v>8007</v>
      </c>
      <c r="B128">
        <v>2</v>
      </c>
      <c r="C128">
        <v>35235518</v>
      </c>
      <c r="D128">
        <v>35242316</v>
      </c>
      <c r="E128" t="s">
        <v>15321</v>
      </c>
      <c r="F128" s="1" t="s">
        <v>8009</v>
      </c>
      <c r="G128" t="s">
        <v>8010</v>
      </c>
      <c r="H128" t="s">
        <v>8011</v>
      </c>
      <c r="I128" t="s">
        <v>20</v>
      </c>
      <c r="J128" t="s">
        <v>21</v>
      </c>
      <c r="K128">
        <v>0</v>
      </c>
      <c r="L128" s="1">
        <v>20.683679999999999</v>
      </c>
      <c r="M128" s="1">
        <v>38.232692999999998</v>
      </c>
    </row>
    <row r="129" spans="1:13">
      <c r="A129" t="s">
        <v>15941</v>
      </c>
      <c r="B129">
        <v>3</v>
      </c>
      <c r="C129">
        <v>114042061</v>
      </c>
      <c r="D129">
        <v>114049728</v>
      </c>
      <c r="E129" t="s">
        <v>15942</v>
      </c>
      <c r="F129" s="1" t="s">
        <v>1648</v>
      </c>
      <c r="G129" t="s">
        <v>1649</v>
      </c>
      <c r="H129" t="s">
        <v>1650</v>
      </c>
      <c r="I129" t="s">
        <v>20</v>
      </c>
      <c r="J129" t="s">
        <v>21</v>
      </c>
      <c r="K129">
        <v>0</v>
      </c>
      <c r="L129" s="1">
        <v>7.2044639999999998</v>
      </c>
      <c r="M129" s="1">
        <v>20.428363999999998</v>
      </c>
    </row>
    <row r="130" spans="1:13">
      <c r="A130" t="s">
        <v>17201</v>
      </c>
      <c r="B130">
        <v>7</v>
      </c>
      <c r="C130">
        <v>5312123</v>
      </c>
      <c r="D130">
        <v>5313773</v>
      </c>
      <c r="E130" t="s">
        <v>17202</v>
      </c>
      <c r="F130" s="1" t="s">
        <v>3127</v>
      </c>
      <c r="G130" t="s">
        <v>3128</v>
      </c>
      <c r="H130" t="s">
        <v>3129</v>
      </c>
      <c r="I130" t="s">
        <v>20</v>
      </c>
      <c r="J130" t="s">
        <v>21</v>
      </c>
      <c r="K130">
        <v>0</v>
      </c>
      <c r="L130" s="1">
        <v>30.863230000000001</v>
      </c>
      <c r="M130" s="1">
        <v>18.768744000000002</v>
      </c>
    </row>
    <row r="131" spans="1:13">
      <c r="A131" t="s">
        <v>13324</v>
      </c>
      <c r="B131">
        <v>15</v>
      </c>
      <c r="C131">
        <v>117488826</v>
      </c>
      <c r="D131">
        <v>117496899</v>
      </c>
      <c r="E131" t="s">
        <v>16913</v>
      </c>
      <c r="F131" s="1" t="s">
        <v>13325</v>
      </c>
      <c r="G131" t="s">
        <v>13326</v>
      </c>
      <c r="H131" t="s">
        <v>13327</v>
      </c>
      <c r="I131" t="s">
        <v>20</v>
      </c>
      <c r="J131" t="s">
        <v>21</v>
      </c>
      <c r="K131">
        <v>0</v>
      </c>
      <c r="L131" s="1">
        <v>8.6398480000000006</v>
      </c>
      <c r="M131" s="1">
        <v>30.584645999999999</v>
      </c>
    </row>
    <row r="132" spans="1:13">
      <c r="A132" t="s">
        <v>14934</v>
      </c>
      <c r="B132">
        <v>1</v>
      </c>
      <c r="C132">
        <v>230031681</v>
      </c>
      <c r="D132">
        <v>230041785</v>
      </c>
      <c r="E132" t="s">
        <v>14935</v>
      </c>
      <c r="F132" s="1" t="s">
        <v>439</v>
      </c>
      <c r="G132" t="s">
        <v>440</v>
      </c>
      <c r="H132" t="s">
        <v>441</v>
      </c>
      <c r="I132" t="s">
        <v>20</v>
      </c>
      <c r="J132" t="s">
        <v>21</v>
      </c>
      <c r="K132">
        <v>0</v>
      </c>
      <c r="L132" s="1">
        <v>24.247046999999998</v>
      </c>
      <c r="M132" s="1">
        <v>13.573536000000001</v>
      </c>
    </row>
    <row r="133" spans="1:13">
      <c r="A133" t="s">
        <v>10842</v>
      </c>
      <c r="B133">
        <v>8</v>
      </c>
      <c r="C133">
        <v>8764462</v>
      </c>
      <c r="D133">
        <v>8765679</v>
      </c>
      <c r="E133" t="s">
        <v>17554</v>
      </c>
      <c r="F133" s="1" t="s">
        <v>10844</v>
      </c>
      <c r="G133" t="s">
        <v>10845</v>
      </c>
      <c r="H133" t="s">
        <v>10846</v>
      </c>
      <c r="I133" t="s">
        <v>20</v>
      </c>
      <c r="J133" t="s">
        <v>21</v>
      </c>
      <c r="K133">
        <v>0</v>
      </c>
      <c r="L133" s="1">
        <v>26.237455000000001</v>
      </c>
      <c r="M133" s="1">
        <v>54.059795000000001</v>
      </c>
    </row>
    <row r="134" spans="1:13">
      <c r="A134" t="s">
        <v>8428</v>
      </c>
      <c r="B134">
        <v>3</v>
      </c>
      <c r="C134">
        <v>2101490</v>
      </c>
      <c r="D134">
        <v>2107827</v>
      </c>
      <c r="E134" t="s">
        <v>14512</v>
      </c>
      <c r="F134" s="1" t="s">
        <v>8429</v>
      </c>
      <c r="G134" t="s">
        <v>8430</v>
      </c>
      <c r="H134" t="s">
        <v>8431</v>
      </c>
      <c r="I134" t="s">
        <v>20</v>
      </c>
      <c r="J134" t="s">
        <v>71</v>
      </c>
      <c r="K134">
        <v>1310</v>
      </c>
      <c r="L134" s="1">
        <v>26.355596999999999</v>
      </c>
      <c r="M134" s="1">
        <v>35.421055000000003</v>
      </c>
    </row>
    <row r="135" spans="1:13">
      <c r="A135" t="s">
        <v>15120</v>
      </c>
      <c r="B135">
        <v>1</v>
      </c>
      <c r="C135">
        <v>307481451</v>
      </c>
      <c r="D135">
        <v>307482460</v>
      </c>
      <c r="E135" t="s">
        <v>15121</v>
      </c>
      <c r="F135" s="1" t="s">
        <v>7796</v>
      </c>
      <c r="G135" t="s">
        <v>7797</v>
      </c>
      <c r="H135" t="s">
        <v>7798</v>
      </c>
      <c r="I135" t="s">
        <v>20</v>
      </c>
      <c r="J135" t="s">
        <v>21</v>
      </c>
      <c r="K135">
        <v>0</v>
      </c>
      <c r="L135" s="1">
        <v>36.478029999999997</v>
      </c>
      <c r="M135" s="1">
        <v>14.49554</v>
      </c>
    </row>
    <row r="136" spans="1:13">
      <c r="A136" t="s">
        <v>15371</v>
      </c>
      <c r="B136">
        <v>2</v>
      </c>
      <c r="C136">
        <v>61833889</v>
      </c>
      <c r="D136">
        <v>61841951</v>
      </c>
      <c r="E136" t="s">
        <v>14512</v>
      </c>
      <c r="F136" s="1" t="s">
        <v>15372</v>
      </c>
      <c r="G136" t="s">
        <v>15373</v>
      </c>
      <c r="H136" t="s">
        <v>15374</v>
      </c>
      <c r="I136" t="s">
        <v>20</v>
      </c>
      <c r="J136" t="s">
        <v>21</v>
      </c>
      <c r="K136">
        <v>0</v>
      </c>
      <c r="L136" s="1">
        <v>1.8132614</v>
      </c>
      <c r="M136" s="1">
        <v>11.217442500000001</v>
      </c>
    </row>
    <row r="137" spans="1:13">
      <c r="A137" t="s">
        <v>16811</v>
      </c>
      <c r="B137">
        <v>6</v>
      </c>
      <c r="C137">
        <v>49130964</v>
      </c>
      <c r="D137">
        <v>49133275</v>
      </c>
      <c r="E137" t="s">
        <v>16812</v>
      </c>
      <c r="F137" s="1" t="s">
        <v>16813</v>
      </c>
      <c r="G137" t="s">
        <v>16814</v>
      </c>
      <c r="H137" t="s">
        <v>16815</v>
      </c>
      <c r="I137" t="s">
        <v>20</v>
      </c>
      <c r="J137" t="s">
        <v>21</v>
      </c>
      <c r="K137">
        <v>0</v>
      </c>
      <c r="L137" s="1">
        <v>13.590026999999999</v>
      </c>
      <c r="M137" s="1">
        <v>3.6106427000000001</v>
      </c>
    </row>
    <row r="138" spans="1:13">
      <c r="A138" t="s">
        <v>16404</v>
      </c>
      <c r="B138">
        <v>5</v>
      </c>
      <c r="C138">
        <v>12779378</v>
      </c>
      <c r="D138">
        <v>12782952</v>
      </c>
      <c r="E138" t="s">
        <v>15069</v>
      </c>
      <c r="F138" s="1" t="s">
        <v>16405</v>
      </c>
      <c r="G138" t="s">
        <v>16406</v>
      </c>
      <c r="H138" t="s">
        <v>16407</v>
      </c>
      <c r="I138" t="s">
        <v>20</v>
      </c>
      <c r="J138" t="s">
        <v>21</v>
      </c>
      <c r="K138">
        <v>0</v>
      </c>
      <c r="L138" s="1">
        <v>20.803488000000002</v>
      </c>
      <c r="M138" s="1">
        <v>8.6948659999999993</v>
      </c>
    </row>
    <row r="139" spans="1:13">
      <c r="A139" t="s">
        <v>3253</v>
      </c>
      <c r="B139">
        <v>7</v>
      </c>
      <c r="C139">
        <v>39049589</v>
      </c>
      <c r="D139">
        <v>39057909</v>
      </c>
      <c r="E139" t="s">
        <v>14512</v>
      </c>
      <c r="F139" s="1" t="s">
        <v>3254</v>
      </c>
      <c r="G139" t="s">
        <v>3255</v>
      </c>
      <c r="H139" t="s">
        <v>3256</v>
      </c>
      <c r="I139" t="s">
        <v>20</v>
      </c>
      <c r="J139" t="s">
        <v>21</v>
      </c>
      <c r="K139">
        <v>0</v>
      </c>
      <c r="L139" s="1">
        <v>6.5117669999999999</v>
      </c>
      <c r="M139" s="1">
        <v>19.374336</v>
      </c>
    </row>
    <row r="140" spans="1:13">
      <c r="A140" t="s">
        <v>17122</v>
      </c>
      <c r="B140">
        <v>6</v>
      </c>
      <c r="C140">
        <v>147833396</v>
      </c>
      <c r="D140">
        <v>147839398</v>
      </c>
      <c r="E140" t="s">
        <v>16071</v>
      </c>
      <c r="F140" s="1" t="s">
        <v>17123</v>
      </c>
      <c r="G140" t="s">
        <v>17124</v>
      </c>
      <c r="H140" t="s">
        <v>17125</v>
      </c>
      <c r="I140" t="s">
        <v>20</v>
      </c>
      <c r="J140" t="s">
        <v>21</v>
      </c>
      <c r="K140">
        <v>0</v>
      </c>
      <c r="L140" s="1">
        <v>3.5571929999999998</v>
      </c>
      <c r="M140" s="1">
        <v>14.960979</v>
      </c>
    </row>
    <row r="141" spans="1:13">
      <c r="A141" t="s">
        <v>1171</v>
      </c>
      <c r="B141">
        <v>2</v>
      </c>
      <c r="C141">
        <v>159556586</v>
      </c>
      <c r="D141">
        <v>159570891</v>
      </c>
      <c r="E141" t="s">
        <v>15606</v>
      </c>
      <c r="F141" s="1" t="s">
        <v>1172</v>
      </c>
      <c r="G141" t="s">
        <v>1173</v>
      </c>
      <c r="H141" t="s">
        <v>1174</v>
      </c>
      <c r="I141" t="s">
        <v>20</v>
      </c>
      <c r="J141" t="s">
        <v>21</v>
      </c>
      <c r="K141">
        <v>0</v>
      </c>
      <c r="L141" s="1">
        <v>31.425529999999998</v>
      </c>
      <c r="M141" s="1">
        <v>22.179387999999999</v>
      </c>
    </row>
    <row r="142" spans="1:13">
      <c r="A142" t="s">
        <v>19505</v>
      </c>
      <c r="B142">
        <v>14</v>
      </c>
      <c r="C142">
        <v>122214136</v>
      </c>
      <c r="D142">
        <v>122224677</v>
      </c>
      <c r="E142" t="s">
        <v>14512</v>
      </c>
      <c r="F142" s="1" t="s">
        <v>19506</v>
      </c>
      <c r="G142" t="s">
        <v>19507</v>
      </c>
      <c r="H142" t="s">
        <v>19508</v>
      </c>
      <c r="I142" t="s">
        <v>20</v>
      </c>
      <c r="J142" t="s">
        <v>21</v>
      </c>
      <c r="K142">
        <v>0</v>
      </c>
      <c r="L142" s="1">
        <v>12.519118000000001</v>
      </c>
      <c r="M142" s="1">
        <v>23.359411000000001</v>
      </c>
    </row>
    <row r="143" spans="1:13">
      <c r="A143" t="s">
        <v>4913</v>
      </c>
      <c r="B143">
        <v>12</v>
      </c>
      <c r="C143">
        <v>36222019</v>
      </c>
      <c r="D143">
        <v>36223753</v>
      </c>
      <c r="E143" t="s">
        <v>16640</v>
      </c>
      <c r="F143" s="1" t="s">
        <v>4914</v>
      </c>
      <c r="G143" t="s">
        <v>4915</v>
      </c>
      <c r="H143" t="s">
        <v>4916</v>
      </c>
      <c r="I143" t="s">
        <v>20</v>
      </c>
      <c r="J143" t="s">
        <v>21</v>
      </c>
      <c r="K143">
        <v>0</v>
      </c>
      <c r="L143" s="1">
        <v>15.409431</v>
      </c>
      <c r="M143" s="1">
        <v>5.6334933999999999</v>
      </c>
    </row>
    <row r="144" spans="1:13">
      <c r="A144" t="s">
        <v>19454</v>
      </c>
      <c r="B144">
        <v>14</v>
      </c>
      <c r="C144">
        <v>97560438</v>
      </c>
      <c r="D144">
        <v>97569552</v>
      </c>
      <c r="E144" t="s">
        <v>14512</v>
      </c>
      <c r="F144" s="1" t="s">
        <v>19455</v>
      </c>
      <c r="G144" t="s">
        <v>19456</v>
      </c>
      <c r="H144" t="s">
        <v>19457</v>
      </c>
      <c r="I144" t="s">
        <v>20</v>
      </c>
      <c r="J144" t="s">
        <v>21</v>
      </c>
      <c r="K144">
        <v>0</v>
      </c>
      <c r="L144" s="1">
        <v>21.477594</v>
      </c>
      <c r="M144" s="1">
        <v>9.8465349999999994</v>
      </c>
    </row>
    <row r="145" spans="1:13">
      <c r="A145" t="s">
        <v>18324</v>
      </c>
      <c r="B145">
        <v>10</v>
      </c>
      <c r="C145">
        <v>65733835</v>
      </c>
      <c r="D145">
        <v>65737913</v>
      </c>
      <c r="E145" t="s">
        <v>14512</v>
      </c>
      <c r="F145" s="1" t="s">
        <v>18325</v>
      </c>
      <c r="G145" t="s">
        <v>18326</v>
      </c>
      <c r="H145" t="s">
        <v>18327</v>
      </c>
      <c r="I145" t="s">
        <v>20</v>
      </c>
      <c r="J145" t="s">
        <v>21</v>
      </c>
      <c r="K145">
        <v>0</v>
      </c>
      <c r="L145" s="1">
        <v>18.586258000000001</v>
      </c>
      <c r="M145" s="1">
        <v>2.4948722999999999</v>
      </c>
    </row>
    <row r="146" spans="1:13">
      <c r="A146" t="s">
        <v>19574</v>
      </c>
      <c r="B146">
        <v>14</v>
      </c>
      <c r="C146">
        <v>147511626</v>
      </c>
      <c r="D146">
        <v>147514531</v>
      </c>
      <c r="E146" t="s">
        <v>19575</v>
      </c>
      <c r="F146" s="1" t="s">
        <v>5866</v>
      </c>
      <c r="G146" t="s">
        <v>5867</v>
      </c>
      <c r="H146" t="s">
        <v>5868</v>
      </c>
      <c r="I146" t="s">
        <v>20</v>
      </c>
      <c r="J146" t="s">
        <v>21</v>
      </c>
      <c r="K146">
        <v>0</v>
      </c>
      <c r="L146" s="1">
        <v>9.8391850000000005</v>
      </c>
      <c r="M146" s="1">
        <v>22.946482</v>
      </c>
    </row>
    <row r="147" spans="1:13">
      <c r="A147" t="s">
        <v>8038</v>
      </c>
      <c r="B147">
        <v>2</v>
      </c>
      <c r="C147">
        <v>45431516</v>
      </c>
      <c r="D147">
        <v>45443288</v>
      </c>
      <c r="E147" t="s">
        <v>15340</v>
      </c>
      <c r="F147" s="1" t="s">
        <v>842</v>
      </c>
      <c r="G147" t="s">
        <v>843</v>
      </c>
      <c r="H147" t="s">
        <v>844</v>
      </c>
      <c r="I147" t="s">
        <v>20</v>
      </c>
      <c r="J147" t="s">
        <v>21</v>
      </c>
      <c r="K147">
        <v>0</v>
      </c>
      <c r="L147" s="1">
        <v>25.557891999999999</v>
      </c>
      <c r="M147" s="1">
        <v>45.066769999999998</v>
      </c>
    </row>
    <row r="148" spans="1:13">
      <c r="A148" t="s">
        <v>18615</v>
      </c>
      <c r="B148">
        <v>12</v>
      </c>
      <c r="C148">
        <v>1434468</v>
      </c>
      <c r="D148">
        <v>1436070</v>
      </c>
      <c r="E148" t="s">
        <v>15298</v>
      </c>
      <c r="F148" s="1" t="s">
        <v>18616</v>
      </c>
      <c r="G148" t="s">
        <v>18617</v>
      </c>
      <c r="H148" t="s">
        <v>18618</v>
      </c>
      <c r="I148" t="s">
        <v>20</v>
      </c>
      <c r="J148" t="s">
        <v>21</v>
      </c>
      <c r="K148">
        <v>0</v>
      </c>
      <c r="L148" s="1">
        <v>29.942374999999998</v>
      </c>
      <c r="M148" s="1">
        <v>19.251366000000001</v>
      </c>
    </row>
    <row r="149" spans="1:13">
      <c r="A149" t="s">
        <v>16635</v>
      </c>
      <c r="B149">
        <v>5</v>
      </c>
      <c r="C149">
        <v>104185693</v>
      </c>
      <c r="D149">
        <v>104191682</v>
      </c>
      <c r="E149" t="s">
        <v>14769</v>
      </c>
      <c r="F149" s="1" t="s">
        <v>16636</v>
      </c>
      <c r="G149" t="s">
        <v>16637</v>
      </c>
      <c r="H149" t="s">
        <v>16638</v>
      </c>
      <c r="I149" t="s">
        <v>20</v>
      </c>
      <c r="J149" t="s">
        <v>21</v>
      </c>
      <c r="K149">
        <v>0</v>
      </c>
      <c r="L149" s="1">
        <v>3.3978603000000001</v>
      </c>
      <c r="M149" s="1">
        <v>12.96917</v>
      </c>
    </row>
    <row r="150" spans="1:13">
      <c r="A150" t="s">
        <v>10755</v>
      </c>
      <c r="B150">
        <v>7</v>
      </c>
      <c r="C150">
        <v>130889469</v>
      </c>
      <c r="D150">
        <v>130891122</v>
      </c>
      <c r="E150" t="s">
        <v>15559</v>
      </c>
      <c r="F150" s="1" t="s">
        <v>10756</v>
      </c>
      <c r="G150" t="s">
        <v>10757</v>
      </c>
      <c r="H150" t="s">
        <v>10758</v>
      </c>
      <c r="I150" t="s">
        <v>20</v>
      </c>
      <c r="J150" t="s">
        <v>21</v>
      </c>
      <c r="K150">
        <v>0</v>
      </c>
      <c r="L150" s="1">
        <v>32.893017</v>
      </c>
      <c r="M150" s="1">
        <v>20.608087999999999</v>
      </c>
    </row>
    <row r="151" spans="1:13">
      <c r="A151" t="s">
        <v>10762</v>
      </c>
      <c r="B151">
        <v>7</v>
      </c>
      <c r="C151">
        <v>131024249</v>
      </c>
      <c r="D151">
        <v>131026542</v>
      </c>
      <c r="E151" t="s">
        <v>14857</v>
      </c>
      <c r="F151" s="1" t="s">
        <v>10763</v>
      </c>
      <c r="G151" t="s">
        <v>10764</v>
      </c>
      <c r="H151" t="s">
        <v>10765</v>
      </c>
      <c r="I151" t="s">
        <v>20</v>
      </c>
      <c r="J151" t="s">
        <v>71</v>
      </c>
      <c r="K151">
        <v>1498</v>
      </c>
      <c r="L151" s="1">
        <v>30.502752000000001</v>
      </c>
      <c r="M151" s="1">
        <v>54.606445000000001</v>
      </c>
    </row>
    <row r="152" spans="1:13">
      <c r="A152" t="s">
        <v>16654</v>
      </c>
      <c r="B152">
        <v>6</v>
      </c>
      <c r="C152">
        <v>450482</v>
      </c>
      <c r="D152">
        <v>452419</v>
      </c>
      <c r="E152" t="s">
        <v>16655</v>
      </c>
      <c r="F152" s="1" t="s">
        <v>16656</v>
      </c>
      <c r="G152" t="s">
        <v>16657</v>
      </c>
      <c r="H152" t="s">
        <v>16658</v>
      </c>
      <c r="I152" t="s">
        <v>20</v>
      </c>
      <c r="J152" t="s">
        <v>21</v>
      </c>
      <c r="K152">
        <v>0</v>
      </c>
      <c r="L152" s="1">
        <v>10.379357000000001</v>
      </c>
      <c r="M152" s="1">
        <v>20.868395</v>
      </c>
    </row>
    <row r="153" spans="1:13">
      <c r="A153" t="s">
        <v>20124</v>
      </c>
      <c r="B153">
        <v>17</v>
      </c>
      <c r="C153">
        <v>64200139</v>
      </c>
      <c r="D153">
        <v>64202714</v>
      </c>
      <c r="E153" t="s">
        <v>19915</v>
      </c>
      <c r="F153" s="1" t="s">
        <v>20125</v>
      </c>
      <c r="G153" t="s">
        <v>20126</v>
      </c>
      <c r="H153" t="s">
        <v>20127</v>
      </c>
      <c r="I153" t="s">
        <v>20</v>
      </c>
      <c r="J153" t="s">
        <v>21</v>
      </c>
      <c r="K153">
        <v>0</v>
      </c>
      <c r="L153" s="1">
        <v>12.898332</v>
      </c>
      <c r="M153" s="1">
        <v>4.7796570000000003</v>
      </c>
    </row>
    <row r="154" spans="1:13">
      <c r="A154" t="s">
        <v>20147</v>
      </c>
      <c r="B154">
        <v>17</v>
      </c>
      <c r="C154">
        <v>66733901</v>
      </c>
      <c r="D154">
        <v>66735047</v>
      </c>
      <c r="E154" t="s">
        <v>14512</v>
      </c>
      <c r="F154" s="1" t="s">
        <v>6518</v>
      </c>
      <c r="G154" t="s">
        <v>6519</v>
      </c>
      <c r="H154" t="s">
        <v>6520</v>
      </c>
      <c r="I154" t="s">
        <v>20</v>
      </c>
      <c r="J154" t="s">
        <v>21</v>
      </c>
      <c r="K154">
        <v>0</v>
      </c>
      <c r="L154" s="1">
        <v>21.580041999999999</v>
      </c>
      <c r="M154" s="1">
        <v>10.385605</v>
      </c>
    </row>
    <row r="155" spans="1:13">
      <c r="A155" t="s">
        <v>18599</v>
      </c>
      <c r="B155">
        <v>12</v>
      </c>
      <c r="C155">
        <v>38119</v>
      </c>
      <c r="D155">
        <v>39497</v>
      </c>
      <c r="E155" t="s">
        <v>14512</v>
      </c>
      <c r="F155" s="1" t="s">
        <v>18600</v>
      </c>
      <c r="G155" t="s">
        <v>18601</v>
      </c>
      <c r="H155" t="s">
        <v>18602</v>
      </c>
      <c r="I155" t="s">
        <v>20</v>
      </c>
      <c r="J155" t="s">
        <v>21</v>
      </c>
      <c r="K155">
        <v>0</v>
      </c>
      <c r="L155" s="1">
        <v>13.936494</v>
      </c>
      <c r="M155" s="1">
        <v>5.9142760000000001</v>
      </c>
    </row>
    <row r="156" spans="1:13">
      <c r="A156" t="s">
        <v>18699</v>
      </c>
      <c r="B156">
        <v>12</v>
      </c>
      <c r="C156">
        <v>16664861</v>
      </c>
      <c r="D156">
        <v>16673379</v>
      </c>
      <c r="E156" t="s">
        <v>18700</v>
      </c>
      <c r="F156" s="1" t="s">
        <v>18701</v>
      </c>
      <c r="G156" t="s">
        <v>18702</v>
      </c>
      <c r="H156" t="s">
        <v>18703</v>
      </c>
      <c r="I156" t="s">
        <v>20</v>
      </c>
      <c r="J156" t="s">
        <v>21</v>
      </c>
      <c r="K156">
        <v>0</v>
      </c>
      <c r="L156" s="1">
        <v>6.1921730000000004</v>
      </c>
      <c r="M156" s="1">
        <v>23.32591</v>
      </c>
    </row>
    <row r="157" spans="1:13">
      <c r="A157" t="s">
        <v>18785</v>
      </c>
      <c r="B157">
        <v>12</v>
      </c>
      <c r="C157">
        <v>51830865</v>
      </c>
      <c r="D157">
        <v>51834995</v>
      </c>
      <c r="E157" t="s">
        <v>18786</v>
      </c>
      <c r="F157" s="1" t="s">
        <v>18787</v>
      </c>
      <c r="G157" t="s">
        <v>18788</v>
      </c>
      <c r="H157" t="s">
        <v>18789</v>
      </c>
      <c r="I157" t="s">
        <v>20</v>
      </c>
      <c r="J157" t="s">
        <v>21</v>
      </c>
      <c r="K157">
        <v>0</v>
      </c>
      <c r="L157" s="1">
        <v>10.058614</v>
      </c>
      <c r="M157" s="1">
        <v>21.379961000000002</v>
      </c>
    </row>
    <row r="158" spans="1:13">
      <c r="A158" t="s">
        <v>17006</v>
      </c>
      <c r="B158">
        <v>6</v>
      </c>
      <c r="C158">
        <v>89816830</v>
      </c>
      <c r="D158">
        <v>89821886</v>
      </c>
      <c r="E158" t="s">
        <v>17007</v>
      </c>
      <c r="F158" s="1" t="s">
        <v>10155</v>
      </c>
      <c r="G158" t="s">
        <v>10156</v>
      </c>
      <c r="H158" t="s">
        <v>10157</v>
      </c>
      <c r="I158" t="s">
        <v>20</v>
      </c>
      <c r="J158" t="s">
        <v>21</v>
      </c>
      <c r="K158">
        <v>0</v>
      </c>
      <c r="L158" s="1">
        <v>16.207550000000001</v>
      </c>
      <c r="M158" s="1">
        <v>28.764137000000002</v>
      </c>
    </row>
    <row r="159" spans="1:13">
      <c r="A159" t="s">
        <v>10288</v>
      </c>
      <c r="B159">
        <v>6</v>
      </c>
      <c r="C159">
        <v>146682769</v>
      </c>
      <c r="D159">
        <v>146690863</v>
      </c>
      <c r="E159" t="s">
        <v>14512</v>
      </c>
      <c r="F159" s="1" t="s">
        <v>10290</v>
      </c>
      <c r="G159" t="s">
        <v>10291</v>
      </c>
      <c r="H159" t="s">
        <v>10292</v>
      </c>
      <c r="I159" t="s">
        <v>20</v>
      </c>
      <c r="J159" t="s">
        <v>71</v>
      </c>
      <c r="K159">
        <v>580</v>
      </c>
      <c r="L159" s="1">
        <v>24.110036999999998</v>
      </c>
      <c r="M159" s="1">
        <v>43.202423000000003</v>
      </c>
    </row>
    <row r="160" spans="1:13">
      <c r="A160" t="s">
        <v>17073</v>
      </c>
      <c r="B160">
        <v>6</v>
      </c>
      <c r="C160">
        <v>128458009</v>
      </c>
      <c r="D160">
        <v>128471069</v>
      </c>
      <c r="E160" t="s">
        <v>17074</v>
      </c>
      <c r="F160" s="1" t="s">
        <v>17075</v>
      </c>
      <c r="G160" t="s">
        <v>17076</v>
      </c>
      <c r="H160" t="s">
        <v>17077</v>
      </c>
      <c r="I160" t="s">
        <v>20</v>
      </c>
      <c r="J160" t="s">
        <v>21</v>
      </c>
      <c r="K160">
        <v>0</v>
      </c>
      <c r="L160" s="1">
        <v>6.1249966999999996</v>
      </c>
      <c r="M160" s="1">
        <v>19.113747</v>
      </c>
    </row>
    <row r="161" spans="1:13">
      <c r="A161" t="s">
        <v>11449</v>
      </c>
      <c r="B161">
        <v>9</v>
      </c>
      <c r="C161">
        <v>138153742</v>
      </c>
      <c r="D161">
        <v>138159982</v>
      </c>
      <c r="E161" t="s">
        <v>14556</v>
      </c>
      <c r="F161" s="1" t="s">
        <v>11450</v>
      </c>
      <c r="G161" t="s">
        <v>11451</v>
      </c>
      <c r="H161" t="s">
        <v>11452</v>
      </c>
      <c r="I161" t="s">
        <v>20</v>
      </c>
      <c r="J161" t="s">
        <v>21</v>
      </c>
      <c r="K161">
        <v>0</v>
      </c>
      <c r="L161" s="1">
        <v>18.206541000000001</v>
      </c>
      <c r="M161" s="1">
        <v>30.423029</v>
      </c>
    </row>
    <row r="162" spans="1:13">
      <c r="A162" t="s">
        <v>18128</v>
      </c>
      <c r="B162">
        <v>9</v>
      </c>
      <c r="C162">
        <v>140014617</v>
      </c>
      <c r="D162">
        <v>140030109</v>
      </c>
      <c r="E162" t="s">
        <v>18129</v>
      </c>
      <c r="F162" s="1" t="s">
        <v>18130</v>
      </c>
      <c r="G162" t="s">
        <v>18131</v>
      </c>
      <c r="H162" t="s">
        <v>18132</v>
      </c>
      <c r="I162" t="s">
        <v>20</v>
      </c>
      <c r="J162" t="s">
        <v>21</v>
      </c>
      <c r="K162">
        <v>0</v>
      </c>
      <c r="L162" s="1">
        <v>4.8446550000000004</v>
      </c>
      <c r="M162" s="1">
        <v>13.590168999999999</v>
      </c>
    </row>
    <row r="163" spans="1:13">
      <c r="A163" t="s">
        <v>19396</v>
      </c>
      <c r="B163">
        <v>14</v>
      </c>
      <c r="C163">
        <v>65293417</v>
      </c>
      <c r="D163">
        <v>65299728</v>
      </c>
      <c r="E163" t="s">
        <v>16548</v>
      </c>
      <c r="F163" s="1" t="s">
        <v>19397</v>
      </c>
      <c r="G163" t="s">
        <v>19398</v>
      </c>
      <c r="H163" t="s">
        <v>19399</v>
      </c>
      <c r="I163" t="s">
        <v>20</v>
      </c>
      <c r="J163" t="s">
        <v>21</v>
      </c>
      <c r="K163">
        <v>0</v>
      </c>
      <c r="L163" s="1">
        <v>5.0484159999999996</v>
      </c>
      <c r="M163" s="1">
        <v>13.660057999999999</v>
      </c>
    </row>
    <row r="164" spans="1:13">
      <c r="A164" t="s">
        <v>5513</v>
      </c>
      <c r="B164">
        <v>13</v>
      </c>
      <c r="C164">
        <v>218496395</v>
      </c>
      <c r="D164">
        <v>218498022</v>
      </c>
      <c r="E164" t="s">
        <v>14512</v>
      </c>
      <c r="F164" s="1" t="s">
        <v>5514</v>
      </c>
      <c r="G164" t="s">
        <v>5515</v>
      </c>
      <c r="H164" t="s">
        <v>5516</v>
      </c>
      <c r="I164" t="s">
        <v>20</v>
      </c>
      <c r="J164" t="s">
        <v>21</v>
      </c>
      <c r="K164">
        <v>0</v>
      </c>
      <c r="L164" s="1">
        <v>29.807068000000001</v>
      </c>
      <c r="M164" s="1">
        <v>18.363900999999998</v>
      </c>
    </row>
    <row r="165" spans="1:13">
      <c r="A165" t="s">
        <v>19382</v>
      </c>
      <c r="B165">
        <v>14</v>
      </c>
      <c r="C165">
        <v>53008824</v>
      </c>
      <c r="D165">
        <v>53014617</v>
      </c>
      <c r="E165" t="s">
        <v>19383</v>
      </c>
      <c r="F165" s="1" t="s">
        <v>19384</v>
      </c>
      <c r="G165" t="s">
        <v>19385</v>
      </c>
      <c r="H165" t="s">
        <v>19386</v>
      </c>
      <c r="I165" t="s">
        <v>20</v>
      </c>
      <c r="J165" t="s">
        <v>71</v>
      </c>
      <c r="K165">
        <v>65</v>
      </c>
      <c r="L165" s="1">
        <v>6.6633972999999997</v>
      </c>
      <c r="M165" s="1">
        <v>21.737494999999999</v>
      </c>
    </row>
    <row r="166" spans="1:13">
      <c r="A166" t="s">
        <v>17834</v>
      </c>
      <c r="B166">
        <v>9</v>
      </c>
      <c r="C166">
        <v>9321978</v>
      </c>
      <c r="D166">
        <v>9327562</v>
      </c>
      <c r="E166" t="s">
        <v>17835</v>
      </c>
      <c r="F166" s="1" t="s">
        <v>17836</v>
      </c>
      <c r="G166" t="s">
        <v>17837</v>
      </c>
      <c r="H166" t="s">
        <v>17838</v>
      </c>
      <c r="I166" t="s">
        <v>20</v>
      </c>
      <c r="J166" t="s">
        <v>21</v>
      </c>
      <c r="K166">
        <v>0</v>
      </c>
      <c r="L166" s="1">
        <v>9.2354590000000005</v>
      </c>
      <c r="M166" s="1">
        <v>22.150092999999998</v>
      </c>
    </row>
    <row r="167" spans="1:13">
      <c r="A167" t="s">
        <v>17583</v>
      </c>
      <c r="B167">
        <v>8</v>
      </c>
      <c r="C167">
        <v>30511258</v>
      </c>
      <c r="D167">
        <v>30515106</v>
      </c>
      <c r="E167" t="s">
        <v>15357</v>
      </c>
      <c r="F167" s="1" t="s">
        <v>17584</v>
      </c>
      <c r="G167" t="s">
        <v>17585</v>
      </c>
      <c r="H167" t="s">
        <v>17586</v>
      </c>
      <c r="I167" t="s">
        <v>20</v>
      </c>
      <c r="J167" t="s">
        <v>21</v>
      </c>
      <c r="K167">
        <v>0</v>
      </c>
      <c r="L167" s="1">
        <v>15.894871999999999</v>
      </c>
      <c r="M167" s="1">
        <v>6.8509983999999999</v>
      </c>
    </row>
    <row r="168" spans="1:13">
      <c r="A168" t="s">
        <v>14535</v>
      </c>
      <c r="B168">
        <v>1</v>
      </c>
      <c r="C168">
        <v>4769691</v>
      </c>
      <c r="D168">
        <v>4773120</v>
      </c>
      <c r="E168" t="s">
        <v>14512</v>
      </c>
      <c r="F168" s="1" t="s">
        <v>7071</v>
      </c>
      <c r="G168" t="s">
        <v>7072</v>
      </c>
      <c r="H168" t="s">
        <v>7073</v>
      </c>
      <c r="I168" t="s">
        <v>20</v>
      </c>
      <c r="J168" t="s">
        <v>21</v>
      </c>
      <c r="K168">
        <v>0</v>
      </c>
      <c r="L168" s="1">
        <v>14.1128</v>
      </c>
      <c r="M168" s="1">
        <v>2.4164504999999998</v>
      </c>
    </row>
    <row r="169" spans="1:13">
      <c r="A169" t="s">
        <v>19274</v>
      </c>
      <c r="B169">
        <v>14</v>
      </c>
      <c r="C169">
        <v>13037701</v>
      </c>
      <c r="D169">
        <v>13046830</v>
      </c>
      <c r="E169" t="s">
        <v>16167</v>
      </c>
      <c r="F169" s="1" t="s">
        <v>5544</v>
      </c>
      <c r="G169" t="s">
        <v>5545</v>
      </c>
      <c r="H169" t="s">
        <v>5546</v>
      </c>
      <c r="I169" t="s">
        <v>20</v>
      </c>
      <c r="J169" t="s">
        <v>21</v>
      </c>
      <c r="K169">
        <v>0</v>
      </c>
      <c r="L169" s="1">
        <v>19.721785000000001</v>
      </c>
      <c r="M169" s="1">
        <v>9.6151800000000005</v>
      </c>
    </row>
    <row r="170" spans="1:13">
      <c r="A170" t="s">
        <v>14991</v>
      </c>
      <c r="B170">
        <v>1</v>
      </c>
      <c r="C170">
        <v>267307296</v>
      </c>
      <c r="D170">
        <v>267314049</v>
      </c>
      <c r="E170" t="s">
        <v>14992</v>
      </c>
      <c r="F170" s="1" t="s">
        <v>495</v>
      </c>
      <c r="G170" t="s">
        <v>496</v>
      </c>
      <c r="H170" t="s">
        <v>497</v>
      </c>
      <c r="I170" t="s">
        <v>20</v>
      </c>
      <c r="J170" t="s">
        <v>21</v>
      </c>
      <c r="K170">
        <v>0</v>
      </c>
      <c r="L170" s="1">
        <v>29.726777999999999</v>
      </c>
      <c r="M170" s="1">
        <v>15.449623000000001</v>
      </c>
    </row>
    <row r="171" spans="1:13">
      <c r="A171" t="s">
        <v>7830</v>
      </c>
      <c r="B171">
        <v>1</v>
      </c>
      <c r="C171">
        <v>313924915</v>
      </c>
      <c r="D171">
        <v>313926551</v>
      </c>
      <c r="E171" t="s">
        <v>15142</v>
      </c>
      <c r="F171" s="1" t="s">
        <v>677</v>
      </c>
      <c r="G171" t="s">
        <v>678</v>
      </c>
      <c r="H171" t="s">
        <v>679</v>
      </c>
      <c r="I171" t="s">
        <v>20</v>
      </c>
      <c r="J171" t="s">
        <v>21</v>
      </c>
      <c r="K171">
        <v>0</v>
      </c>
      <c r="L171" s="1">
        <v>30.648489999999999</v>
      </c>
      <c r="M171" s="1">
        <v>11.665604999999999</v>
      </c>
    </row>
    <row r="172" spans="1:13">
      <c r="A172" t="s">
        <v>19387</v>
      </c>
      <c r="B172">
        <v>14</v>
      </c>
      <c r="C172">
        <v>53221612</v>
      </c>
      <c r="D172">
        <v>53229366</v>
      </c>
      <c r="E172" t="s">
        <v>14512</v>
      </c>
      <c r="F172" s="1" t="s">
        <v>5651</v>
      </c>
      <c r="G172" t="s">
        <v>5652</v>
      </c>
      <c r="H172" t="s">
        <v>5653</v>
      </c>
      <c r="I172" t="s">
        <v>20</v>
      </c>
      <c r="J172" t="s">
        <v>21</v>
      </c>
      <c r="K172">
        <v>0</v>
      </c>
      <c r="L172" s="1">
        <v>7.8720679999999996</v>
      </c>
      <c r="M172" s="1">
        <v>23.729395</v>
      </c>
    </row>
    <row r="173" spans="1:13">
      <c r="A173" t="s">
        <v>15108</v>
      </c>
      <c r="B173">
        <v>1</v>
      </c>
      <c r="C173">
        <v>307034611</v>
      </c>
      <c r="D173">
        <v>307036831</v>
      </c>
      <c r="E173" t="s">
        <v>15109</v>
      </c>
      <c r="F173" s="1" t="s">
        <v>640</v>
      </c>
      <c r="G173" t="s">
        <v>641</v>
      </c>
      <c r="H173" t="s">
        <v>642</v>
      </c>
      <c r="I173" t="s">
        <v>20</v>
      </c>
      <c r="J173" t="s">
        <v>21</v>
      </c>
      <c r="K173">
        <v>0</v>
      </c>
      <c r="L173" s="1">
        <v>24.768518</v>
      </c>
      <c r="M173" s="1">
        <v>9.5769040000000007</v>
      </c>
    </row>
    <row r="174" spans="1:13">
      <c r="A174" t="s">
        <v>15380</v>
      </c>
      <c r="B174">
        <v>2</v>
      </c>
      <c r="C174">
        <v>66014682</v>
      </c>
      <c r="D174">
        <v>66022718</v>
      </c>
      <c r="E174" t="s">
        <v>14512</v>
      </c>
      <c r="F174" s="1" t="s">
        <v>880</v>
      </c>
      <c r="G174" t="s">
        <v>881</v>
      </c>
      <c r="H174" t="s">
        <v>882</v>
      </c>
      <c r="I174" t="s">
        <v>20</v>
      </c>
      <c r="J174" t="s">
        <v>21</v>
      </c>
      <c r="K174">
        <v>0</v>
      </c>
      <c r="L174" s="1">
        <v>20.757935</v>
      </c>
      <c r="M174" s="1">
        <v>9.8348875000000007</v>
      </c>
    </row>
    <row r="175" spans="1:13">
      <c r="A175" t="s">
        <v>16534</v>
      </c>
      <c r="B175">
        <v>5</v>
      </c>
      <c r="C175">
        <v>71774632</v>
      </c>
      <c r="D175">
        <v>71777893</v>
      </c>
      <c r="E175" t="s">
        <v>16535</v>
      </c>
      <c r="F175" s="1" t="s">
        <v>16536</v>
      </c>
      <c r="G175" t="s">
        <v>16537</v>
      </c>
      <c r="H175" t="s">
        <v>16538</v>
      </c>
      <c r="I175" t="s">
        <v>20</v>
      </c>
      <c r="J175" t="s">
        <v>21</v>
      </c>
      <c r="K175">
        <v>0</v>
      </c>
      <c r="L175" s="1">
        <v>23.888127999999998</v>
      </c>
      <c r="M175" s="1">
        <v>12.945541</v>
      </c>
    </row>
    <row r="176" spans="1:13">
      <c r="A176" t="s">
        <v>18112</v>
      </c>
      <c r="B176">
        <v>9</v>
      </c>
      <c r="C176">
        <v>135214709</v>
      </c>
      <c r="D176">
        <v>135220454</v>
      </c>
      <c r="E176" t="s">
        <v>17538</v>
      </c>
      <c r="F176" s="1" t="s">
        <v>4188</v>
      </c>
      <c r="G176" t="s">
        <v>4189</v>
      </c>
      <c r="H176" t="s">
        <v>4190</v>
      </c>
      <c r="I176" t="s">
        <v>20</v>
      </c>
      <c r="J176" t="s">
        <v>21</v>
      </c>
      <c r="K176">
        <v>0</v>
      </c>
      <c r="L176" s="1">
        <v>12.251825999999999</v>
      </c>
      <c r="M176" s="1">
        <v>25.656433</v>
      </c>
    </row>
    <row r="177" spans="1:13">
      <c r="A177" t="s">
        <v>20399</v>
      </c>
      <c r="B177" t="s">
        <v>6764</v>
      </c>
      <c r="C177">
        <v>48105485</v>
      </c>
      <c r="D177">
        <v>48111330</v>
      </c>
      <c r="E177" t="s">
        <v>15201</v>
      </c>
      <c r="F177" s="1" t="s">
        <v>20400</v>
      </c>
      <c r="G177" t="s">
        <v>20401</v>
      </c>
      <c r="H177" t="s">
        <v>20402</v>
      </c>
      <c r="I177" t="s">
        <v>20</v>
      </c>
      <c r="J177" t="s">
        <v>21</v>
      </c>
      <c r="K177">
        <v>0</v>
      </c>
      <c r="L177" s="1">
        <v>19.752607000000001</v>
      </c>
      <c r="M177" s="1">
        <v>7.7127112999999996</v>
      </c>
    </row>
    <row r="178" spans="1:13">
      <c r="A178" t="s">
        <v>18728</v>
      </c>
      <c r="B178">
        <v>12</v>
      </c>
      <c r="C178">
        <v>23494545</v>
      </c>
      <c r="D178">
        <v>23498162</v>
      </c>
      <c r="E178" t="s">
        <v>14512</v>
      </c>
      <c r="F178" s="1" t="s">
        <v>18729</v>
      </c>
      <c r="G178" t="s">
        <v>18730</v>
      </c>
      <c r="H178" t="s">
        <v>18731</v>
      </c>
      <c r="I178" t="s">
        <v>20</v>
      </c>
      <c r="J178" t="s">
        <v>21</v>
      </c>
      <c r="K178">
        <v>0</v>
      </c>
      <c r="L178" s="1">
        <v>28.101786000000001</v>
      </c>
      <c r="M178" s="1">
        <v>12.713613</v>
      </c>
    </row>
    <row r="179" spans="1:13">
      <c r="A179" t="s">
        <v>18732</v>
      </c>
      <c r="B179">
        <v>12</v>
      </c>
      <c r="C179">
        <v>23498170</v>
      </c>
      <c r="D179">
        <v>23501301</v>
      </c>
      <c r="E179" t="s">
        <v>14676</v>
      </c>
      <c r="F179" s="1" t="s">
        <v>18729</v>
      </c>
      <c r="G179" t="s">
        <v>18730</v>
      </c>
      <c r="H179" t="s">
        <v>18731</v>
      </c>
      <c r="I179" t="s">
        <v>20</v>
      </c>
      <c r="J179" t="s">
        <v>21</v>
      </c>
      <c r="K179">
        <v>0</v>
      </c>
      <c r="L179" s="1">
        <v>22.427282000000002</v>
      </c>
      <c r="M179" s="1">
        <v>9.0184619999999995</v>
      </c>
    </row>
    <row r="180" spans="1:13">
      <c r="A180" t="s">
        <v>16845</v>
      </c>
      <c r="B180">
        <v>6</v>
      </c>
      <c r="C180">
        <v>53017676</v>
      </c>
      <c r="D180">
        <v>53022581</v>
      </c>
      <c r="E180" t="s">
        <v>14512</v>
      </c>
      <c r="F180" s="1" t="s">
        <v>16846</v>
      </c>
      <c r="G180" t="s">
        <v>16847</v>
      </c>
      <c r="H180" t="s">
        <v>16848</v>
      </c>
      <c r="I180" t="s">
        <v>20</v>
      </c>
      <c r="J180" t="s">
        <v>21</v>
      </c>
      <c r="K180">
        <v>0</v>
      </c>
      <c r="L180" s="1">
        <v>34.358345</v>
      </c>
      <c r="M180" s="1">
        <v>17.908041000000001</v>
      </c>
    </row>
    <row r="181" spans="1:13">
      <c r="A181" t="s">
        <v>17931</v>
      </c>
      <c r="B181">
        <v>9</v>
      </c>
      <c r="C181">
        <v>47761025</v>
      </c>
      <c r="D181">
        <v>47763896</v>
      </c>
      <c r="E181" t="s">
        <v>14540</v>
      </c>
      <c r="F181" s="1" t="s">
        <v>17932</v>
      </c>
      <c r="G181" t="s">
        <v>17933</v>
      </c>
      <c r="H181" t="s">
        <v>17934</v>
      </c>
      <c r="I181" t="s">
        <v>20</v>
      </c>
      <c r="J181" t="s">
        <v>21</v>
      </c>
      <c r="K181">
        <v>0</v>
      </c>
      <c r="L181" s="1">
        <v>24.255013999999999</v>
      </c>
      <c r="M181" s="1">
        <v>13.683453999999999</v>
      </c>
    </row>
    <row r="182" spans="1:13">
      <c r="A182" t="s">
        <v>19154</v>
      </c>
      <c r="B182">
        <v>13</v>
      </c>
      <c r="C182">
        <v>180748690</v>
      </c>
      <c r="D182">
        <v>180770350</v>
      </c>
      <c r="E182" t="s">
        <v>14522</v>
      </c>
      <c r="F182" s="1" t="s">
        <v>19155</v>
      </c>
      <c r="G182" t="s">
        <v>19156</v>
      </c>
      <c r="H182" t="s">
        <v>19157</v>
      </c>
      <c r="I182" t="s">
        <v>20</v>
      </c>
      <c r="J182" t="s">
        <v>21</v>
      </c>
      <c r="K182">
        <v>0</v>
      </c>
      <c r="L182" s="1">
        <v>24.352139999999999</v>
      </c>
      <c r="M182" s="1">
        <v>11.000506</v>
      </c>
    </row>
    <row r="183" spans="1:13">
      <c r="A183" t="s">
        <v>20244</v>
      </c>
      <c r="B183">
        <v>18</v>
      </c>
      <c r="C183">
        <v>26056545</v>
      </c>
      <c r="D183">
        <v>26069224</v>
      </c>
      <c r="E183" t="s">
        <v>20245</v>
      </c>
      <c r="F183" s="1" t="s">
        <v>13964</v>
      </c>
      <c r="G183" t="s">
        <v>13965</v>
      </c>
      <c r="H183" t="s">
        <v>13966</v>
      </c>
      <c r="I183" t="s">
        <v>20</v>
      </c>
      <c r="J183" t="s">
        <v>21</v>
      </c>
      <c r="K183">
        <v>0</v>
      </c>
      <c r="L183" s="1">
        <v>16.648402999999998</v>
      </c>
      <c r="M183" s="1">
        <v>26.375132000000001</v>
      </c>
    </row>
    <row r="184" spans="1:13">
      <c r="A184" t="s">
        <v>13963</v>
      </c>
      <c r="B184">
        <v>18</v>
      </c>
      <c r="C184">
        <v>26129493</v>
      </c>
      <c r="D184">
        <v>26141072</v>
      </c>
      <c r="E184" t="s">
        <v>14733</v>
      </c>
      <c r="F184" s="1" t="s">
        <v>13964</v>
      </c>
      <c r="G184" t="s">
        <v>13965</v>
      </c>
      <c r="H184" t="s">
        <v>13966</v>
      </c>
      <c r="I184" t="s">
        <v>20</v>
      </c>
      <c r="J184" t="s">
        <v>21</v>
      </c>
      <c r="K184">
        <v>0</v>
      </c>
      <c r="L184" s="1">
        <v>26.595316</v>
      </c>
      <c r="M184" s="1">
        <v>15.098439000000001</v>
      </c>
    </row>
    <row r="185" spans="1:13">
      <c r="A185" t="s">
        <v>20246</v>
      </c>
      <c r="B185">
        <v>18</v>
      </c>
      <c r="C185">
        <v>26212267</v>
      </c>
      <c r="D185">
        <v>26220889</v>
      </c>
      <c r="E185" t="s">
        <v>15811</v>
      </c>
      <c r="F185" s="1" t="s">
        <v>13964</v>
      </c>
      <c r="G185" t="s">
        <v>13965</v>
      </c>
      <c r="H185" t="s">
        <v>13966</v>
      </c>
      <c r="I185" t="s">
        <v>20</v>
      </c>
      <c r="J185" t="s">
        <v>21</v>
      </c>
      <c r="K185">
        <v>0</v>
      </c>
      <c r="L185" s="1">
        <v>6.5249059999999997</v>
      </c>
      <c r="M185" s="1">
        <v>21.870902999999998</v>
      </c>
    </row>
    <row r="186" spans="1:13">
      <c r="A186" t="s">
        <v>20219</v>
      </c>
      <c r="B186">
        <v>18</v>
      </c>
      <c r="C186">
        <v>15134080</v>
      </c>
      <c r="D186">
        <v>15140020</v>
      </c>
      <c r="E186" t="s">
        <v>18216</v>
      </c>
      <c r="F186" s="1" t="s">
        <v>20220</v>
      </c>
      <c r="G186" t="s">
        <v>20221</v>
      </c>
      <c r="H186" t="s">
        <v>20222</v>
      </c>
      <c r="I186" t="s">
        <v>20</v>
      </c>
      <c r="J186" t="s">
        <v>21</v>
      </c>
      <c r="K186">
        <v>0</v>
      </c>
      <c r="L186" s="1">
        <v>18.843198999999998</v>
      </c>
      <c r="M186" s="1">
        <v>35.804600000000001</v>
      </c>
    </row>
    <row r="187" spans="1:13">
      <c r="A187" t="s">
        <v>15911</v>
      </c>
      <c r="B187">
        <v>3</v>
      </c>
      <c r="C187">
        <v>102241469</v>
      </c>
      <c r="D187">
        <v>102247959</v>
      </c>
      <c r="E187" t="s">
        <v>14512</v>
      </c>
      <c r="F187" s="1" t="s">
        <v>15912</v>
      </c>
      <c r="G187" t="s">
        <v>15913</v>
      </c>
      <c r="H187" t="s">
        <v>15914</v>
      </c>
      <c r="I187" t="s">
        <v>20</v>
      </c>
      <c r="J187" t="s">
        <v>21</v>
      </c>
      <c r="K187">
        <v>0</v>
      </c>
      <c r="L187" s="1">
        <v>2.3557595999999998</v>
      </c>
      <c r="M187" s="1">
        <v>10.882527</v>
      </c>
    </row>
    <row r="188" spans="1:13">
      <c r="A188" t="s">
        <v>7981</v>
      </c>
      <c r="B188">
        <v>2</v>
      </c>
      <c r="C188">
        <v>29229410</v>
      </c>
      <c r="D188">
        <v>29235604</v>
      </c>
      <c r="E188" t="s">
        <v>15307</v>
      </c>
      <c r="F188" s="1" t="s">
        <v>7982</v>
      </c>
      <c r="G188" t="s">
        <v>7983</v>
      </c>
      <c r="H188" t="s">
        <v>7984</v>
      </c>
      <c r="I188" t="s">
        <v>20</v>
      </c>
      <c r="J188" t="s">
        <v>21</v>
      </c>
      <c r="K188">
        <v>0</v>
      </c>
      <c r="L188" s="1">
        <v>10.902652</v>
      </c>
      <c r="M188" s="1">
        <v>24.435210999999999</v>
      </c>
    </row>
    <row r="189" spans="1:13">
      <c r="A189" t="s">
        <v>16942</v>
      </c>
      <c r="B189">
        <v>6</v>
      </c>
      <c r="C189">
        <v>71919583</v>
      </c>
      <c r="D189">
        <v>71921945</v>
      </c>
      <c r="E189" t="s">
        <v>15104</v>
      </c>
      <c r="F189" s="1" t="s">
        <v>16943</v>
      </c>
      <c r="G189" t="s">
        <v>16944</v>
      </c>
      <c r="H189" t="s">
        <v>16945</v>
      </c>
      <c r="I189" t="s">
        <v>20</v>
      </c>
      <c r="J189" t="s">
        <v>21</v>
      </c>
      <c r="K189">
        <v>0</v>
      </c>
      <c r="L189" s="1">
        <v>11.052092999999999</v>
      </c>
      <c r="M189" s="1">
        <v>20.675936</v>
      </c>
    </row>
    <row r="190" spans="1:13">
      <c r="A190" t="s">
        <v>896</v>
      </c>
      <c r="B190">
        <v>2</v>
      </c>
      <c r="C190">
        <v>70054541</v>
      </c>
      <c r="D190">
        <v>70059702</v>
      </c>
      <c r="E190" t="s">
        <v>14512</v>
      </c>
      <c r="F190" s="1" t="s">
        <v>897</v>
      </c>
      <c r="G190" t="s">
        <v>898</v>
      </c>
      <c r="H190" t="s">
        <v>899</v>
      </c>
      <c r="I190" t="s">
        <v>20</v>
      </c>
      <c r="J190" t="s">
        <v>21</v>
      </c>
      <c r="K190">
        <v>0</v>
      </c>
      <c r="L190" s="1">
        <v>22.379190000000001</v>
      </c>
      <c r="M190" s="1">
        <v>12.675297</v>
      </c>
    </row>
    <row r="191" spans="1:13">
      <c r="A191" t="s">
        <v>15159</v>
      </c>
      <c r="B191">
        <v>2</v>
      </c>
      <c r="C191">
        <v>510249</v>
      </c>
      <c r="D191">
        <v>511144</v>
      </c>
      <c r="E191" t="s">
        <v>14512</v>
      </c>
      <c r="F191" s="1" t="s">
        <v>15160</v>
      </c>
      <c r="G191" t="s">
        <v>15161</v>
      </c>
      <c r="H191" t="s">
        <v>15162</v>
      </c>
      <c r="I191" t="s">
        <v>20</v>
      </c>
      <c r="J191" t="s">
        <v>21</v>
      </c>
      <c r="K191">
        <v>0</v>
      </c>
      <c r="L191" s="1">
        <v>19.610911999999999</v>
      </c>
      <c r="M191" s="1">
        <v>5.0132574999999999</v>
      </c>
    </row>
    <row r="192" spans="1:13">
      <c r="A192" t="s">
        <v>17557</v>
      </c>
      <c r="B192">
        <v>8</v>
      </c>
      <c r="C192">
        <v>10449047</v>
      </c>
      <c r="D192">
        <v>10454006</v>
      </c>
      <c r="E192" t="s">
        <v>17558</v>
      </c>
      <c r="F192" s="1" t="s">
        <v>17559</v>
      </c>
      <c r="G192" t="s">
        <v>17560</v>
      </c>
      <c r="H192" t="s">
        <v>17561</v>
      </c>
      <c r="I192" t="s">
        <v>20</v>
      </c>
      <c r="J192" t="s">
        <v>21</v>
      </c>
      <c r="K192">
        <v>0</v>
      </c>
      <c r="L192" s="1">
        <v>15.820475999999999</v>
      </c>
      <c r="M192" s="1">
        <v>4.3132020000000004</v>
      </c>
    </row>
    <row r="193" spans="1:13">
      <c r="A193" t="s">
        <v>15080</v>
      </c>
      <c r="B193">
        <v>1</v>
      </c>
      <c r="C193">
        <v>303216081</v>
      </c>
      <c r="D193">
        <v>303221124</v>
      </c>
      <c r="E193" t="s">
        <v>14512</v>
      </c>
      <c r="F193" s="1" t="s">
        <v>15081</v>
      </c>
      <c r="G193" t="s">
        <v>15082</v>
      </c>
      <c r="H193" t="s">
        <v>15083</v>
      </c>
      <c r="I193" t="s">
        <v>20</v>
      </c>
      <c r="J193" t="s">
        <v>21</v>
      </c>
      <c r="K193">
        <v>0</v>
      </c>
      <c r="L193" s="1">
        <v>14.967055999999999</v>
      </c>
      <c r="M193" s="1">
        <v>4.8043009999999997</v>
      </c>
    </row>
    <row r="194" spans="1:13">
      <c r="A194" t="s">
        <v>16322</v>
      </c>
      <c r="B194">
        <v>4</v>
      </c>
      <c r="C194">
        <v>139717824</v>
      </c>
      <c r="D194">
        <v>139720077</v>
      </c>
      <c r="E194" t="s">
        <v>15942</v>
      </c>
      <c r="F194" s="1" t="s">
        <v>9308</v>
      </c>
      <c r="G194" t="s">
        <v>9309</v>
      </c>
      <c r="H194" t="s">
        <v>9310</v>
      </c>
      <c r="I194" t="s">
        <v>20</v>
      </c>
      <c r="J194" t="s">
        <v>21</v>
      </c>
      <c r="K194">
        <v>0</v>
      </c>
      <c r="L194" s="1">
        <v>23.792615999999999</v>
      </c>
      <c r="M194" s="1">
        <v>14.463661</v>
      </c>
    </row>
    <row r="195" spans="1:13">
      <c r="A195" t="s">
        <v>18878</v>
      </c>
      <c r="B195">
        <v>13</v>
      </c>
      <c r="C195">
        <v>28890611</v>
      </c>
      <c r="D195">
        <v>28898339</v>
      </c>
      <c r="E195" t="s">
        <v>14512</v>
      </c>
      <c r="F195" s="1" t="s">
        <v>18879</v>
      </c>
      <c r="G195" t="s">
        <v>18880</v>
      </c>
      <c r="H195" t="s">
        <v>18881</v>
      </c>
      <c r="I195" t="s">
        <v>20</v>
      </c>
      <c r="J195" t="s">
        <v>21</v>
      </c>
      <c r="K195">
        <v>0</v>
      </c>
      <c r="L195" s="1">
        <v>9.1907969999999999</v>
      </c>
      <c r="M195" s="1">
        <v>21.115010999999999</v>
      </c>
    </row>
    <row r="196" spans="1:13">
      <c r="A196" t="s">
        <v>17655</v>
      </c>
      <c r="B196">
        <v>8</v>
      </c>
      <c r="C196">
        <v>76248340</v>
      </c>
      <c r="D196">
        <v>76253070</v>
      </c>
      <c r="E196" t="s">
        <v>16732</v>
      </c>
      <c r="F196" s="1" t="s">
        <v>17656</v>
      </c>
      <c r="G196" t="s">
        <v>17657</v>
      </c>
      <c r="H196" t="s">
        <v>17658</v>
      </c>
      <c r="I196" t="s">
        <v>20</v>
      </c>
      <c r="J196" t="s">
        <v>21</v>
      </c>
      <c r="K196">
        <v>0</v>
      </c>
      <c r="L196" s="1">
        <v>19.884564999999998</v>
      </c>
      <c r="M196" s="1">
        <v>36.514735999999999</v>
      </c>
    </row>
    <row r="197" spans="1:13">
      <c r="A197" t="s">
        <v>18607</v>
      </c>
      <c r="B197">
        <v>12</v>
      </c>
      <c r="C197">
        <v>904935</v>
      </c>
      <c r="D197">
        <v>905724</v>
      </c>
      <c r="E197" t="s">
        <v>14512</v>
      </c>
      <c r="F197" s="1" t="s">
        <v>18608</v>
      </c>
      <c r="G197" t="s">
        <v>18609</v>
      </c>
      <c r="H197" t="s">
        <v>18610</v>
      </c>
      <c r="I197" t="s">
        <v>20</v>
      </c>
      <c r="J197" t="s">
        <v>21</v>
      </c>
      <c r="K197">
        <v>0</v>
      </c>
      <c r="L197" s="1">
        <v>21.733464999999999</v>
      </c>
      <c r="M197" s="1">
        <v>4.3547872999999999</v>
      </c>
    </row>
    <row r="198" spans="1:13">
      <c r="A198" t="s">
        <v>1584</v>
      </c>
      <c r="B198">
        <v>3</v>
      </c>
      <c r="C198">
        <v>89857632</v>
      </c>
      <c r="D198">
        <v>89869122</v>
      </c>
      <c r="E198" t="s">
        <v>14512</v>
      </c>
      <c r="F198" s="1" t="s">
        <v>1585</v>
      </c>
      <c r="G198" t="s">
        <v>1586</v>
      </c>
      <c r="H198" t="s">
        <v>1587</v>
      </c>
      <c r="I198" t="s">
        <v>20</v>
      </c>
      <c r="J198" t="s">
        <v>21</v>
      </c>
      <c r="K198">
        <v>0</v>
      </c>
      <c r="L198" s="1">
        <v>4.5473150000000002</v>
      </c>
      <c r="M198" s="1">
        <v>13.129951500000001</v>
      </c>
    </row>
    <row r="199" spans="1:13">
      <c r="A199" t="s">
        <v>17440</v>
      </c>
      <c r="B199">
        <v>7</v>
      </c>
      <c r="C199">
        <v>119504324</v>
      </c>
      <c r="D199">
        <v>119506862</v>
      </c>
      <c r="E199" t="s">
        <v>14512</v>
      </c>
      <c r="F199" s="1" t="s">
        <v>10695</v>
      </c>
      <c r="G199" t="s">
        <v>10696</v>
      </c>
      <c r="H199" t="s">
        <v>10697</v>
      </c>
      <c r="I199" t="s">
        <v>20</v>
      </c>
      <c r="J199" t="s">
        <v>21</v>
      </c>
      <c r="K199">
        <v>0</v>
      </c>
      <c r="L199" s="1">
        <v>6.6514889999999998</v>
      </c>
      <c r="M199" s="1">
        <v>21.066490000000002</v>
      </c>
    </row>
    <row r="200" spans="1:13">
      <c r="A200" t="s">
        <v>17441</v>
      </c>
      <c r="B200">
        <v>7</v>
      </c>
      <c r="C200">
        <v>119569474</v>
      </c>
      <c r="D200">
        <v>119572600</v>
      </c>
      <c r="E200" t="s">
        <v>15099</v>
      </c>
      <c r="F200" s="1" t="s">
        <v>10695</v>
      </c>
      <c r="G200" t="s">
        <v>10696</v>
      </c>
      <c r="H200" t="s">
        <v>10697</v>
      </c>
      <c r="I200" t="s">
        <v>20</v>
      </c>
      <c r="J200" t="s">
        <v>21</v>
      </c>
      <c r="K200">
        <v>0</v>
      </c>
      <c r="L200" s="1">
        <v>27.150742000000001</v>
      </c>
      <c r="M200" s="1">
        <v>11.096837000000001</v>
      </c>
    </row>
    <row r="201" spans="1:13">
      <c r="A201" t="s">
        <v>16804</v>
      </c>
      <c r="B201">
        <v>6</v>
      </c>
      <c r="C201">
        <v>48443871</v>
      </c>
      <c r="D201">
        <v>48445992</v>
      </c>
      <c r="E201" t="s">
        <v>16805</v>
      </c>
      <c r="F201" s="1" t="s">
        <v>16806</v>
      </c>
      <c r="G201" t="s">
        <v>16807</v>
      </c>
      <c r="H201" t="s">
        <v>16808</v>
      </c>
      <c r="I201" t="s">
        <v>20</v>
      </c>
      <c r="J201" t="s">
        <v>21</v>
      </c>
      <c r="K201">
        <v>0</v>
      </c>
      <c r="L201" s="1">
        <v>17.51605</v>
      </c>
      <c r="M201" s="1">
        <v>7.1083302000000002</v>
      </c>
    </row>
    <row r="202" spans="1:13">
      <c r="A202" t="s">
        <v>16809</v>
      </c>
      <c r="B202">
        <v>6</v>
      </c>
      <c r="C202">
        <v>48447291</v>
      </c>
      <c r="D202">
        <v>48450115</v>
      </c>
      <c r="E202" t="s">
        <v>16197</v>
      </c>
      <c r="F202" s="1" t="s">
        <v>16806</v>
      </c>
      <c r="G202" t="s">
        <v>16807</v>
      </c>
      <c r="H202" t="s">
        <v>16808</v>
      </c>
      <c r="I202" t="s">
        <v>20</v>
      </c>
      <c r="J202" t="s">
        <v>21</v>
      </c>
      <c r="K202">
        <v>0</v>
      </c>
      <c r="L202" s="1">
        <v>13.462602</v>
      </c>
      <c r="M202" s="1">
        <v>27.765882000000001</v>
      </c>
    </row>
    <row r="203" spans="1:13">
      <c r="A203" t="s">
        <v>15802</v>
      </c>
      <c r="B203">
        <v>3</v>
      </c>
      <c r="C203">
        <v>42642496</v>
      </c>
      <c r="D203">
        <v>42643805</v>
      </c>
      <c r="E203" t="s">
        <v>14696</v>
      </c>
      <c r="F203" s="1" t="s">
        <v>1486</v>
      </c>
      <c r="G203" t="s">
        <v>1487</v>
      </c>
      <c r="H203" t="s">
        <v>1488</v>
      </c>
      <c r="I203" t="s">
        <v>20</v>
      </c>
      <c r="J203" t="s">
        <v>21</v>
      </c>
      <c r="K203">
        <v>0</v>
      </c>
      <c r="L203" s="1">
        <v>24.915329</v>
      </c>
      <c r="M203" s="1">
        <v>33.654696999999999</v>
      </c>
    </row>
    <row r="204" spans="1:13">
      <c r="A204" t="s">
        <v>1489</v>
      </c>
      <c r="B204">
        <v>3</v>
      </c>
      <c r="C204">
        <v>42643828</v>
      </c>
      <c r="D204">
        <v>42645368</v>
      </c>
      <c r="E204" t="s">
        <v>14633</v>
      </c>
      <c r="F204" s="1" t="s">
        <v>1486</v>
      </c>
      <c r="G204" t="s">
        <v>1487</v>
      </c>
      <c r="H204" t="s">
        <v>1488</v>
      </c>
      <c r="I204" t="s">
        <v>20</v>
      </c>
      <c r="J204" t="s">
        <v>21</v>
      </c>
      <c r="K204">
        <v>0</v>
      </c>
      <c r="L204" s="1">
        <v>31.144220000000001</v>
      </c>
      <c r="M204" s="1">
        <v>14.538624</v>
      </c>
    </row>
    <row r="205" spans="1:13">
      <c r="A205" t="s">
        <v>10741</v>
      </c>
      <c r="B205">
        <v>7</v>
      </c>
      <c r="C205">
        <v>128111956</v>
      </c>
      <c r="D205">
        <v>128115491</v>
      </c>
      <c r="E205" t="s">
        <v>15797</v>
      </c>
      <c r="F205" s="1" t="s">
        <v>3423</v>
      </c>
      <c r="G205" t="s">
        <v>3424</v>
      </c>
      <c r="H205" t="s">
        <v>3425</v>
      </c>
      <c r="I205" t="s">
        <v>20</v>
      </c>
      <c r="J205" t="s">
        <v>21</v>
      </c>
      <c r="K205">
        <v>0</v>
      </c>
      <c r="L205" s="1">
        <v>12.829395</v>
      </c>
      <c r="M205" s="1">
        <v>21.798522999999999</v>
      </c>
    </row>
    <row r="206" spans="1:13">
      <c r="A206" t="s">
        <v>18319</v>
      </c>
      <c r="B206">
        <v>10</v>
      </c>
      <c r="C206">
        <v>63649536</v>
      </c>
      <c r="D206">
        <v>63652094</v>
      </c>
      <c r="E206" t="s">
        <v>14541</v>
      </c>
      <c r="F206" s="1" t="s">
        <v>11688</v>
      </c>
      <c r="G206" t="s">
        <v>11689</v>
      </c>
      <c r="H206" t="s">
        <v>11690</v>
      </c>
      <c r="I206" t="s">
        <v>20</v>
      </c>
      <c r="J206" t="s">
        <v>21</v>
      </c>
      <c r="K206">
        <v>0</v>
      </c>
      <c r="L206" s="1">
        <v>7.6738695999999997</v>
      </c>
      <c r="M206" s="1">
        <v>20.175058</v>
      </c>
    </row>
    <row r="207" spans="1:13">
      <c r="A207" t="s">
        <v>18882</v>
      </c>
      <c r="B207">
        <v>13</v>
      </c>
      <c r="C207">
        <v>32140602</v>
      </c>
      <c r="D207">
        <v>32146890</v>
      </c>
      <c r="E207" t="s">
        <v>14512</v>
      </c>
      <c r="F207" s="1" t="s">
        <v>18883</v>
      </c>
      <c r="G207" t="s">
        <v>18884</v>
      </c>
      <c r="H207" t="s">
        <v>18885</v>
      </c>
      <c r="I207" t="s">
        <v>20</v>
      </c>
      <c r="J207" t="s">
        <v>21</v>
      </c>
      <c r="K207">
        <v>0</v>
      </c>
      <c r="L207" s="1">
        <v>26.889938000000001</v>
      </c>
      <c r="M207" s="1">
        <v>14.048116</v>
      </c>
    </row>
    <row r="208" spans="1:13">
      <c r="A208" t="s">
        <v>15884</v>
      </c>
      <c r="B208">
        <v>3</v>
      </c>
      <c r="C208">
        <v>83777520</v>
      </c>
      <c r="D208">
        <v>83785294</v>
      </c>
      <c r="E208" t="s">
        <v>14945</v>
      </c>
      <c r="F208" s="1" t="s">
        <v>15885</v>
      </c>
      <c r="G208" t="s">
        <v>15886</v>
      </c>
      <c r="H208" t="s">
        <v>15887</v>
      </c>
      <c r="I208" t="s">
        <v>20</v>
      </c>
      <c r="J208" t="s">
        <v>71</v>
      </c>
      <c r="K208">
        <v>57</v>
      </c>
      <c r="L208" s="1">
        <v>9.5795600000000007</v>
      </c>
      <c r="M208" s="1">
        <v>20.224921999999999</v>
      </c>
    </row>
    <row r="209" spans="1:13">
      <c r="A209" t="s">
        <v>15252</v>
      </c>
      <c r="B209">
        <v>2</v>
      </c>
      <c r="C209">
        <v>10262731</v>
      </c>
      <c r="D209">
        <v>10266399</v>
      </c>
      <c r="E209" t="s">
        <v>15253</v>
      </c>
      <c r="F209" s="1" t="s">
        <v>15254</v>
      </c>
      <c r="G209" t="s">
        <v>15255</v>
      </c>
      <c r="H209" t="s">
        <v>15256</v>
      </c>
      <c r="I209" t="s">
        <v>20</v>
      </c>
      <c r="J209" t="s">
        <v>21</v>
      </c>
      <c r="K209">
        <v>0</v>
      </c>
      <c r="L209" s="1">
        <v>3.2888315000000001</v>
      </c>
      <c r="M209" s="1">
        <v>20.243317000000001</v>
      </c>
    </row>
    <row r="210" spans="1:13">
      <c r="A210" t="s">
        <v>16288</v>
      </c>
      <c r="B210">
        <v>4</v>
      </c>
      <c r="C210">
        <v>129345247</v>
      </c>
      <c r="D210">
        <v>129352052</v>
      </c>
      <c r="E210" t="s">
        <v>14512</v>
      </c>
      <c r="F210" s="1" t="s">
        <v>16289</v>
      </c>
      <c r="G210" t="s">
        <v>16290</v>
      </c>
      <c r="H210" t="s">
        <v>16291</v>
      </c>
      <c r="I210" t="s">
        <v>20</v>
      </c>
      <c r="J210" t="s">
        <v>21</v>
      </c>
      <c r="K210">
        <v>0</v>
      </c>
      <c r="L210" s="1">
        <v>7.4988675000000002</v>
      </c>
      <c r="M210" s="1">
        <v>17.34572</v>
      </c>
    </row>
    <row r="211" spans="1:13">
      <c r="A211" t="s">
        <v>17478</v>
      </c>
      <c r="B211">
        <v>7</v>
      </c>
      <c r="C211">
        <v>128841404</v>
      </c>
      <c r="D211">
        <v>128842423</v>
      </c>
      <c r="E211" t="s">
        <v>17479</v>
      </c>
      <c r="F211" s="1" t="s">
        <v>3428</v>
      </c>
      <c r="G211" t="s">
        <v>3429</v>
      </c>
      <c r="H211" t="s">
        <v>3430</v>
      </c>
      <c r="I211" t="s">
        <v>20</v>
      </c>
      <c r="J211" t="s">
        <v>21</v>
      </c>
      <c r="K211">
        <v>0</v>
      </c>
      <c r="L211" s="1">
        <v>36.815989999999999</v>
      </c>
      <c r="M211" s="1">
        <v>23.375139999999998</v>
      </c>
    </row>
    <row r="212" spans="1:13">
      <c r="A212" t="s">
        <v>15219</v>
      </c>
      <c r="B212">
        <v>2</v>
      </c>
      <c r="C212">
        <v>6477186</v>
      </c>
      <c r="D212">
        <v>6479363</v>
      </c>
      <c r="E212" t="s">
        <v>14631</v>
      </c>
      <c r="F212" s="1" t="s">
        <v>15220</v>
      </c>
      <c r="G212" t="s">
        <v>15221</v>
      </c>
      <c r="H212" t="s">
        <v>15222</v>
      </c>
      <c r="I212" t="s">
        <v>20</v>
      </c>
      <c r="J212" t="s">
        <v>21</v>
      </c>
      <c r="K212">
        <v>0</v>
      </c>
      <c r="L212" s="1">
        <v>4.3285812999999997</v>
      </c>
      <c r="M212" s="1">
        <v>17.895769999999999</v>
      </c>
    </row>
    <row r="213" spans="1:13">
      <c r="A213" t="s">
        <v>17280</v>
      </c>
      <c r="B213">
        <v>7</v>
      </c>
      <c r="C213">
        <v>45346333</v>
      </c>
      <c r="D213">
        <v>45355867</v>
      </c>
      <c r="E213" t="s">
        <v>14512</v>
      </c>
      <c r="F213" s="1" t="s">
        <v>17281</v>
      </c>
      <c r="G213" t="s">
        <v>17282</v>
      </c>
      <c r="H213" t="s">
        <v>17283</v>
      </c>
      <c r="I213" t="s">
        <v>20</v>
      </c>
      <c r="J213" t="s">
        <v>21</v>
      </c>
      <c r="K213">
        <v>0</v>
      </c>
      <c r="L213" s="1">
        <v>20.838539999999998</v>
      </c>
      <c r="M213" s="1">
        <v>10.801107999999999</v>
      </c>
    </row>
    <row r="214" spans="1:13">
      <c r="A214" t="s">
        <v>11501</v>
      </c>
      <c r="B214">
        <v>10</v>
      </c>
      <c r="C214">
        <v>2283560</v>
      </c>
      <c r="D214">
        <v>2288604</v>
      </c>
      <c r="E214" t="s">
        <v>18176</v>
      </c>
      <c r="F214" s="1" t="s">
        <v>11502</v>
      </c>
      <c r="G214" t="s">
        <v>11503</v>
      </c>
      <c r="H214" t="s">
        <v>11504</v>
      </c>
      <c r="I214" t="s">
        <v>20</v>
      </c>
      <c r="J214" t="s">
        <v>21</v>
      </c>
      <c r="K214">
        <v>0</v>
      </c>
      <c r="L214" s="1">
        <v>7.1710342999999996</v>
      </c>
      <c r="M214" s="1">
        <v>27.669266</v>
      </c>
    </row>
    <row r="215" spans="1:13">
      <c r="A215" t="s">
        <v>15213</v>
      </c>
      <c r="B215">
        <v>2</v>
      </c>
      <c r="C215">
        <v>6236783</v>
      </c>
      <c r="D215">
        <v>6239700</v>
      </c>
      <c r="E215" t="s">
        <v>14512</v>
      </c>
      <c r="F215" s="1" t="s">
        <v>15214</v>
      </c>
      <c r="G215" t="s">
        <v>15215</v>
      </c>
      <c r="H215" t="s">
        <v>15216</v>
      </c>
      <c r="I215" t="s">
        <v>20</v>
      </c>
      <c r="J215" t="s">
        <v>21</v>
      </c>
      <c r="K215">
        <v>0</v>
      </c>
      <c r="L215" s="1">
        <v>27.135742</v>
      </c>
      <c r="M215" s="1">
        <v>14.952339</v>
      </c>
    </row>
    <row r="216" spans="1:13">
      <c r="A216" t="s">
        <v>6467</v>
      </c>
      <c r="B216">
        <v>17</v>
      </c>
      <c r="C216">
        <v>53983314</v>
      </c>
      <c r="D216">
        <v>53985680</v>
      </c>
      <c r="E216" t="s">
        <v>15104</v>
      </c>
      <c r="F216" s="1" t="s">
        <v>6468</v>
      </c>
      <c r="G216" t="s">
        <v>6469</v>
      </c>
      <c r="H216" t="s">
        <v>6470</v>
      </c>
      <c r="I216" t="s">
        <v>20</v>
      </c>
      <c r="J216" t="s">
        <v>21</v>
      </c>
      <c r="K216">
        <v>0</v>
      </c>
      <c r="L216" s="1">
        <v>29.433831999999999</v>
      </c>
      <c r="M216" s="1">
        <v>16.150185</v>
      </c>
    </row>
    <row r="217" spans="1:13">
      <c r="A217" t="s">
        <v>19435</v>
      </c>
      <c r="B217">
        <v>14</v>
      </c>
      <c r="C217">
        <v>80439097</v>
      </c>
      <c r="D217">
        <v>80443009</v>
      </c>
      <c r="E217" t="s">
        <v>19436</v>
      </c>
      <c r="F217" s="1" t="s">
        <v>5722</v>
      </c>
      <c r="G217" t="s">
        <v>5723</v>
      </c>
      <c r="H217" t="s">
        <v>5724</v>
      </c>
      <c r="I217" t="s">
        <v>20</v>
      </c>
      <c r="J217" t="s">
        <v>21</v>
      </c>
      <c r="K217">
        <v>0</v>
      </c>
      <c r="L217" s="1">
        <v>22.928267999999999</v>
      </c>
      <c r="M217" s="1">
        <v>9.863372</v>
      </c>
    </row>
    <row r="218" spans="1:13">
      <c r="A218" t="s">
        <v>17350</v>
      </c>
      <c r="B218">
        <v>7</v>
      </c>
      <c r="C218">
        <v>81347910</v>
      </c>
      <c r="D218">
        <v>81350506</v>
      </c>
      <c r="E218" t="s">
        <v>17351</v>
      </c>
      <c r="F218" s="1" t="s">
        <v>17352</v>
      </c>
      <c r="G218" t="s">
        <v>17353</v>
      </c>
      <c r="H218" t="s">
        <v>17354</v>
      </c>
      <c r="I218" t="s">
        <v>20</v>
      </c>
      <c r="J218" t="s">
        <v>21</v>
      </c>
      <c r="K218">
        <v>0</v>
      </c>
      <c r="L218" s="1">
        <v>28.924799</v>
      </c>
      <c r="M218" s="1">
        <v>15.403328</v>
      </c>
    </row>
    <row r="219" spans="1:13">
      <c r="A219" t="s">
        <v>16865</v>
      </c>
      <c r="B219">
        <v>6</v>
      </c>
      <c r="C219">
        <v>58237890</v>
      </c>
      <c r="D219">
        <v>58238765</v>
      </c>
      <c r="E219" t="s">
        <v>16866</v>
      </c>
      <c r="F219" s="1" t="s">
        <v>2749</v>
      </c>
      <c r="G219" t="s">
        <v>2750</v>
      </c>
      <c r="H219" t="s">
        <v>2751</v>
      </c>
      <c r="I219" t="s">
        <v>20</v>
      </c>
      <c r="J219" t="s">
        <v>21</v>
      </c>
      <c r="K219">
        <v>0</v>
      </c>
      <c r="L219" s="1">
        <v>41.086239999999997</v>
      </c>
      <c r="M219" s="1">
        <v>21.625183</v>
      </c>
    </row>
    <row r="220" spans="1:13">
      <c r="A220" t="s">
        <v>16867</v>
      </c>
      <c r="B220">
        <v>6</v>
      </c>
      <c r="C220">
        <v>58241236</v>
      </c>
      <c r="D220">
        <v>58243103</v>
      </c>
      <c r="E220" t="s">
        <v>16868</v>
      </c>
      <c r="F220" s="1" t="s">
        <v>2749</v>
      </c>
      <c r="G220" t="s">
        <v>2750</v>
      </c>
      <c r="H220" t="s">
        <v>2751</v>
      </c>
      <c r="I220" t="s">
        <v>20</v>
      </c>
      <c r="J220" t="s">
        <v>21</v>
      </c>
      <c r="K220">
        <v>0</v>
      </c>
      <c r="L220" s="1">
        <v>26.264961</v>
      </c>
      <c r="M220" s="1">
        <v>15.293323000000001</v>
      </c>
    </row>
    <row r="221" spans="1:13">
      <c r="A221" t="s">
        <v>14895</v>
      </c>
      <c r="B221">
        <v>1</v>
      </c>
      <c r="C221">
        <v>204279282</v>
      </c>
      <c r="D221">
        <v>204289306</v>
      </c>
      <c r="E221" t="s">
        <v>14896</v>
      </c>
      <c r="F221" s="1" t="s">
        <v>14897</v>
      </c>
      <c r="G221" t="s">
        <v>14898</v>
      </c>
      <c r="H221" t="s">
        <v>14899</v>
      </c>
      <c r="I221" t="s">
        <v>20</v>
      </c>
      <c r="J221" t="s">
        <v>548</v>
      </c>
      <c r="K221">
        <v>688</v>
      </c>
      <c r="L221" s="1">
        <v>16.934571999999999</v>
      </c>
      <c r="M221" s="1">
        <v>34.800846</v>
      </c>
    </row>
    <row r="222" spans="1:13">
      <c r="A222" t="s">
        <v>17180</v>
      </c>
      <c r="B222">
        <v>7</v>
      </c>
      <c r="C222">
        <v>2938836</v>
      </c>
      <c r="D222">
        <v>2940211</v>
      </c>
      <c r="E222" t="s">
        <v>14532</v>
      </c>
      <c r="F222" s="1" t="s">
        <v>3108</v>
      </c>
      <c r="G222" t="s">
        <v>3109</v>
      </c>
      <c r="H222" t="s">
        <v>3110</v>
      </c>
      <c r="I222" t="s">
        <v>20</v>
      </c>
      <c r="J222" t="s">
        <v>21</v>
      </c>
      <c r="K222">
        <v>0</v>
      </c>
      <c r="L222" s="1">
        <v>34.029606000000001</v>
      </c>
      <c r="M222" s="1">
        <v>49.083539999999999</v>
      </c>
    </row>
    <row r="223" spans="1:13">
      <c r="A223" t="s">
        <v>17181</v>
      </c>
      <c r="B223">
        <v>7</v>
      </c>
      <c r="C223">
        <v>3071271</v>
      </c>
      <c r="D223">
        <v>3076126</v>
      </c>
      <c r="E223" t="s">
        <v>15504</v>
      </c>
      <c r="F223" s="1" t="s">
        <v>3108</v>
      </c>
      <c r="G223" t="s">
        <v>3109</v>
      </c>
      <c r="H223" t="s">
        <v>3110</v>
      </c>
      <c r="I223" t="s">
        <v>20</v>
      </c>
      <c r="J223" t="s">
        <v>71</v>
      </c>
      <c r="K223">
        <v>614</v>
      </c>
      <c r="L223" s="1">
        <v>33.200862999999998</v>
      </c>
      <c r="M223" s="1">
        <v>20.134771000000001</v>
      </c>
    </row>
    <row r="224" spans="1:13">
      <c r="A224" t="s">
        <v>18334</v>
      </c>
      <c r="B224">
        <v>10</v>
      </c>
      <c r="C224">
        <v>66394928</v>
      </c>
      <c r="D224">
        <v>66397429</v>
      </c>
      <c r="E224" t="s">
        <v>18335</v>
      </c>
      <c r="F224" s="1" t="s">
        <v>18336</v>
      </c>
      <c r="G224" t="s">
        <v>18337</v>
      </c>
      <c r="H224" t="s">
        <v>18338</v>
      </c>
      <c r="I224" t="s">
        <v>20</v>
      </c>
      <c r="J224" t="s">
        <v>21</v>
      </c>
      <c r="K224">
        <v>0</v>
      </c>
      <c r="L224" s="1">
        <v>13.226392000000001</v>
      </c>
      <c r="M224" s="1">
        <v>25.797325000000001</v>
      </c>
    </row>
    <row r="225" spans="1:13">
      <c r="A225" t="s">
        <v>15429</v>
      </c>
      <c r="B225">
        <v>2</v>
      </c>
      <c r="C225">
        <v>76018715</v>
      </c>
      <c r="D225">
        <v>76024283</v>
      </c>
      <c r="E225" t="s">
        <v>14512</v>
      </c>
      <c r="F225" s="1" t="s">
        <v>15430</v>
      </c>
      <c r="G225" t="s">
        <v>15431</v>
      </c>
      <c r="H225" t="s">
        <v>15432</v>
      </c>
      <c r="I225" t="s">
        <v>20</v>
      </c>
      <c r="J225" t="s">
        <v>21</v>
      </c>
      <c r="K225">
        <v>0</v>
      </c>
      <c r="L225" s="1">
        <v>2.6390039999999999</v>
      </c>
      <c r="M225" s="1">
        <v>9.7235449999999997</v>
      </c>
    </row>
    <row r="226" spans="1:13">
      <c r="A226" t="s">
        <v>4203</v>
      </c>
      <c r="B226">
        <v>9</v>
      </c>
      <c r="C226">
        <v>141715755</v>
      </c>
      <c r="D226">
        <v>141725634</v>
      </c>
      <c r="E226" t="s">
        <v>14633</v>
      </c>
      <c r="F226" s="1" t="s">
        <v>4204</v>
      </c>
      <c r="G226" t="s">
        <v>4205</v>
      </c>
      <c r="H226" t="s">
        <v>4206</v>
      </c>
      <c r="I226" t="s">
        <v>20</v>
      </c>
      <c r="J226" t="s">
        <v>21</v>
      </c>
      <c r="K226">
        <v>0</v>
      </c>
      <c r="L226" s="1">
        <v>4.3282284999999998</v>
      </c>
      <c r="M226" s="1">
        <v>19.618773999999998</v>
      </c>
    </row>
    <row r="227" spans="1:13">
      <c r="A227" t="s">
        <v>16885</v>
      </c>
      <c r="B227">
        <v>6</v>
      </c>
      <c r="C227">
        <v>60143204</v>
      </c>
      <c r="D227">
        <v>60144422</v>
      </c>
      <c r="E227" t="s">
        <v>16886</v>
      </c>
      <c r="F227" s="1" t="s">
        <v>16887</v>
      </c>
      <c r="G227" t="s">
        <v>16888</v>
      </c>
      <c r="H227" t="s">
        <v>16889</v>
      </c>
      <c r="I227" t="s">
        <v>20</v>
      </c>
      <c r="J227" t="s">
        <v>21</v>
      </c>
      <c r="K227">
        <v>0</v>
      </c>
      <c r="L227" s="1">
        <v>37.623759999999997</v>
      </c>
      <c r="M227" s="1">
        <v>20.637117</v>
      </c>
    </row>
    <row r="228" spans="1:13">
      <c r="A228" t="s">
        <v>2400</v>
      </c>
      <c r="B228">
        <v>5</v>
      </c>
      <c r="C228">
        <v>99146029</v>
      </c>
      <c r="D228">
        <v>99153171</v>
      </c>
      <c r="E228" t="s">
        <v>14727</v>
      </c>
      <c r="F228" s="1" t="s">
        <v>2401</v>
      </c>
      <c r="G228" t="s">
        <v>2402</v>
      </c>
      <c r="H228" t="s">
        <v>2403</v>
      </c>
      <c r="I228" t="s">
        <v>20</v>
      </c>
      <c r="J228" t="s">
        <v>21</v>
      </c>
      <c r="K228">
        <v>0</v>
      </c>
      <c r="L228" s="1">
        <v>6.6077532999999997</v>
      </c>
      <c r="M228" s="1">
        <v>19.218278999999999</v>
      </c>
    </row>
    <row r="229" spans="1:13">
      <c r="A229" t="s">
        <v>9229</v>
      </c>
      <c r="B229">
        <v>4</v>
      </c>
      <c r="C229">
        <v>119460091</v>
      </c>
      <c r="D229">
        <v>119465994</v>
      </c>
      <c r="E229" t="s">
        <v>15142</v>
      </c>
      <c r="F229" s="1" t="s">
        <v>9230</v>
      </c>
      <c r="G229" t="s">
        <v>9231</v>
      </c>
      <c r="H229" t="s">
        <v>9232</v>
      </c>
      <c r="I229" t="s">
        <v>20</v>
      </c>
      <c r="J229" t="s">
        <v>21</v>
      </c>
      <c r="K229">
        <v>0</v>
      </c>
      <c r="L229" s="1">
        <v>16.460917999999999</v>
      </c>
      <c r="M229" s="1">
        <v>7.0963535000000002</v>
      </c>
    </row>
    <row r="230" spans="1:13">
      <c r="A230" t="s">
        <v>15424</v>
      </c>
      <c r="B230">
        <v>2</v>
      </c>
      <c r="C230">
        <v>74887873</v>
      </c>
      <c r="D230">
        <v>74893119</v>
      </c>
      <c r="E230" t="s">
        <v>15425</v>
      </c>
      <c r="F230" s="1" t="s">
        <v>15426</v>
      </c>
      <c r="G230" t="s">
        <v>15427</v>
      </c>
      <c r="H230" t="s">
        <v>15428</v>
      </c>
      <c r="I230" t="s">
        <v>20</v>
      </c>
      <c r="J230" t="s">
        <v>21</v>
      </c>
      <c r="K230">
        <v>0</v>
      </c>
      <c r="L230" s="1">
        <v>10.120851</v>
      </c>
      <c r="M230" s="1">
        <v>24.233129999999999</v>
      </c>
    </row>
    <row r="231" spans="1:13">
      <c r="A231" t="s">
        <v>6665</v>
      </c>
      <c r="B231">
        <v>18</v>
      </c>
      <c r="C231">
        <v>17096038</v>
      </c>
      <c r="D231">
        <v>17104800</v>
      </c>
      <c r="E231" t="s">
        <v>14512</v>
      </c>
      <c r="F231" s="1" t="s">
        <v>6667</v>
      </c>
      <c r="G231" t="s">
        <v>6668</v>
      </c>
      <c r="H231" t="s">
        <v>6669</v>
      </c>
      <c r="I231" t="s">
        <v>20</v>
      </c>
      <c r="J231" t="s">
        <v>21</v>
      </c>
      <c r="K231">
        <v>0</v>
      </c>
      <c r="L231" s="1">
        <v>5.551844</v>
      </c>
      <c r="M231" s="1">
        <v>19.331263</v>
      </c>
    </row>
    <row r="232" spans="1:13">
      <c r="A232" t="s">
        <v>20230</v>
      </c>
      <c r="B232">
        <v>18</v>
      </c>
      <c r="C232">
        <v>17157463</v>
      </c>
      <c r="D232">
        <v>17163025</v>
      </c>
      <c r="E232" t="s">
        <v>16521</v>
      </c>
      <c r="F232" s="1" t="s">
        <v>6667</v>
      </c>
      <c r="G232" t="s">
        <v>6668</v>
      </c>
      <c r="H232" t="s">
        <v>6669</v>
      </c>
      <c r="I232" t="s">
        <v>20</v>
      </c>
      <c r="J232" t="s">
        <v>21</v>
      </c>
      <c r="K232">
        <v>0</v>
      </c>
      <c r="L232" s="1">
        <v>25.583275</v>
      </c>
      <c r="M232" s="1">
        <v>15.779700999999999</v>
      </c>
    </row>
    <row r="233" spans="1:13">
      <c r="A233" t="s">
        <v>18803</v>
      </c>
      <c r="B233">
        <v>12</v>
      </c>
      <c r="C233">
        <v>55511036</v>
      </c>
      <c r="D233">
        <v>55512949</v>
      </c>
      <c r="E233" t="s">
        <v>18804</v>
      </c>
      <c r="F233" s="1" t="s">
        <v>12296</v>
      </c>
      <c r="G233" t="s">
        <v>12297</v>
      </c>
      <c r="H233" t="s">
        <v>12298</v>
      </c>
      <c r="I233" t="s">
        <v>20</v>
      </c>
      <c r="J233" t="s">
        <v>21</v>
      </c>
      <c r="K233">
        <v>0</v>
      </c>
      <c r="L233" s="1">
        <v>17.04185</v>
      </c>
      <c r="M233" s="1">
        <v>27.254984</v>
      </c>
    </row>
    <row r="234" spans="1:13">
      <c r="A234" t="s">
        <v>15366</v>
      </c>
      <c r="B234">
        <v>2</v>
      </c>
      <c r="C234">
        <v>60660169</v>
      </c>
      <c r="D234">
        <v>60663855</v>
      </c>
      <c r="E234" t="s">
        <v>15367</v>
      </c>
      <c r="F234" s="1" t="s">
        <v>15368</v>
      </c>
      <c r="G234" t="s">
        <v>15369</v>
      </c>
      <c r="H234" t="s">
        <v>15370</v>
      </c>
      <c r="I234" t="s">
        <v>20</v>
      </c>
      <c r="J234" t="s">
        <v>21</v>
      </c>
      <c r="K234">
        <v>0</v>
      </c>
      <c r="L234" s="1">
        <v>32.071148000000001</v>
      </c>
      <c r="M234" s="1">
        <v>18.957888000000001</v>
      </c>
    </row>
    <row r="235" spans="1:13">
      <c r="A235" t="s">
        <v>15151</v>
      </c>
      <c r="B235">
        <v>2</v>
      </c>
      <c r="C235">
        <v>109762</v>
      </c>
      <c r="D235">
        <v>111192</v>
      </c>
      <c r="E235" t="s">
        <v>14512</v>
      </c>
      <c r="F235" s="1" t="s">
        <v>15152</v>
      </c>
      <c r="G235" t="s">
        <v>15153</v>
      </c>
      <c r="H235" t="s">
        <v>15154</v>
      </c>
      <c r="I235" t="s">
        <v>20</v>
      </c>
      <c r="J235" t="s">
        <v>21</v>
      </c>
      <c r="K235">
        <v>0</v>
      </c>
      <c r="L235" s="1">
        <v>38.213974</v>
      </c>
      <c r="M235" s="1">
        <v>24.390264999999999</v>
      </c>
    </row>
    <row r="236" spans="1:13">
      <c r="A236" t="s">
        <v>18939</v>
      </c>
      <c r="B236">
        <v>13</v>
      </c>
      <c r="C236">
        <v>62966440</v>
      </c>
      <c r="D236">
        <v>62993574</v>
      </c>
      <c r="E236" t="s">
        <v>18940</v>
      </c>
      <c r="F236" s="1" t="s">
        <v>18941</v>
      </c>
      <c r="G236" t="s">
        <v>18942</v>
      </c>
      <c r="H236" t="s">
        <v>18943</v>
      </c>
      <c r="I236" t="s">
        <v>20</v>
      </c>
      <c r="J236" t="s">
        <v>21</v>
      </c>
      <c r="K236">
        <v>0</v>
      </c>
      <c r="L236" s="1">
        <v>13.528373999999999</v>
      </c>
      <c r="M236" s="1">
        <v>23.160080000000001</v>
      </c>
    </row>
    <row r="237" spans="1:13">
      <c r="A237" t="s">
        <v>9689</v>
      </c>
      <c r="B237">
        <v>6</v>
      </c>
      <c r="C237">
        <v>484020</v>
      </c>
      <c r="D237">
        <v>485241</v>
      </c>
      <c r="E237" t="s">
        <v>15347</v>
      </c>
      <c r="F237" s="1" t="s">
        <v>9690</v>
      </c>
      <c r="G237" t="s">
        <v>9691</v>
      </c>
      <c r="H237" t="s">
        <v>9692</v>
      </c>
      <c r="I237" t="s">
        <v>20</v>
      </c>
      <c r="J237" t="s">
        <v>21</v>
      </c>
      <c r="K237">
        <v>0</v>
      </c>
      <c r="L237" s="1">
        <v>26.412132</v>
      </c>
      <c r="M237" s="1">
        <v>14.496278</v>
      </c>
    </row>
    <row r="238" spans="1:13">
      <c r="A238" t="s">
        <v>16659</v>
      </c>
      <c r="B238">
        <v>6</v>
      </c>
      <c r="C238">
        <v>485242</v>
      </c>
      <c r="D238">
        <v>486447</v>
      </c>
      <c r="E238" t="s">
        <v>16660</v>
      </c>
      <c r="F238" s="1" t="s">
        <v>9690</v>
      </c>
      <c r="G238" t="s">
        <v>9691</v>
      </c>
      <c r="H238" t="s">
        <v>9692</v>
      </c>
      <c r="I238" t="s">
        <v>20</v>
      </c>
      <c r="J238" t="s">
        <v>21</v>
      </c>
      <c r="K238">
        <v>0</v>
      </c>
      <c r="L238" s="1">
        <v>41.402450000000002</v>
      </c>
      <c r="M238" s="1">
        <v>21.802633</v>
      </c>
    </row>
    <row r="239" spans="1:13">
      <c r="A239" t="s">
        <v>20459</v>
      </c>
      <c r="B239" t="s">
        <v>6764</v>
      </c>
      <c r="C239">
        <v>104360542</v>
      </c>
      <c r="D239">
        <v>104371056</v>
      </c>
      <c r="E239" t="s">
        <v>16167</v>
      </c>
      <c r="F239" s="1" t="s">
        <v>20460</v>
      </c>
      <c r="G239" t="s">
        <v>20461</v>
      </c>
      <c r="H239" t="s">
        <v>20462</v>
      </c>
      <c r="I239" t="s">
        <v>20</v>
      </c>
      <c r="J239" t="s">
        <v>21</v>
      </c>
      <c r="K239">
        <v>0</v>
      </c>
      <c r="L239" s="1">
        <v>15.499193999999999</v>
      </c>
      <c r="M239" s="1">
        <v>3.2436723999999999</v>
      </c>
    </row>
    <row r="240" spans="1:13">
      <c r="A240" t="s">
        <v>11153</v>
      </c>
      <c r="B240">
        <v>9</v>
      </c>
      <c r="C240">
        <v>7191940</v>
      </c>
      <c r="D240">
        <v>7193035</v>
      </c>
      <c r="E240" t="s">
        <v>17821</v>
      </c>
      <c r="F240" s="1" t="s">
        <v>11154</v>
      </c>
      <c r="G240" t="s">
        <v>11155</v>
      </c>
      <c r="H240" t="s">
        <v>11156</v>
      </c>
      <c r="I240" t="s">
        <v>20</v>
      </c>
      <c r="J240" t="s">
        <v>21</v>
      </c>
      <c r="K240">
        <v>0</v>
      </c>
      <c r="L240" s="1">
        <v>9.1978570000000008</v>
      </c>
      <c r="M240" s="1">
        <v>33.320037999999997</v>
      </c>
    </row>
    <row r="241" spans="1:13">
      <c r="A241" t="s">
        <v>19560</v>
      </c>
      <c r="B241">
        <v>14</v>
      </c>
      <c r="C241">
        <v>145100804</v>
      </c>
      <c r="D241">
        <v>145102964</v>
      </c>
      <c r="E241" t="s">
        <v>14733</v>
      </c>
      <c r="F241" s="1" t="s">
        <v>13119</v>
      </c>
      <c r="G241" t="s">
        <v>13120</v>
      </c>
      <c r="H241" t="s">
        <v>13121</v>
      </c>
      <c r="I241" t="s">
        <v>20</v>
      </c>
      <c r="J241" t="s">
        <v>21</v>
      </c>
      <c r="K241">
        <v>0</v>
      </c>
      <c r="L241" s="1">
        <v>3.6065342</v>
      </c>
      <c r="M241" s="1">
        <v>18.85163</v>
      </c>
    </row>
    <row r="242" spans="1:13">
      <c r="A242" t="s">
        <v>15549</v>
      </c>
      <c r="B242">
        <v>2</v>
      </c>
      <c r="C242">
        <v>137852556</v>
      </c>
      <c r="D242">
        <v>137864805</v>
      </c>
      <c r="E242" t="s">
        <v>15550</v>
      </c>
      <c r="F242" s="1" t="s">
        <v>15551</v>
      </c>
      <c r="G242" t="s">
        <v>15552</v>
      </c>
      <c r="H242" t="s">
        <v>15553</v>
      </c>
      <c r="I242" t="s">
        <v>20</v>
      </c>
      <c r="J242" t="s">
        <v>548</v>
      </c>
      <c r="K242">
        <v>1755</v>
      </c>
      <c r="L242" s="1">
        <v>7.7904676999999998</v>
      </c>
      <c r="M242" s="1">
        <v>23.574608000000001</v>
      </c>
    </row>
    <row r="243" spans="1:13">
      <c r="A243" t="s">
        <v>16240</v>
      </c>
      <c r="B243">
        <v>4</v>
      </c>
      <c r="C243">
        <v>104891754</v>
      </c>
      <c r="D243">
        <v>104898145</v>
      </c>
      <c r="E243" t="s">
        <v>14687</v>
      </c>
      <c r="F243" s="1" t="s">
        <v>16241</v>
      </c>
      <c r="G243" t="s">
        <v>16242</v>
      </c>
      <c r="H243" t="s">
        <v>16243</v>
      </c>
      <c r="I243" t="s">
        <v>20</v>
      </c>
      <c r="J243" t="s">
        <v>21</v>
      </c>
      <c r="K243">
        <v>0</v>
      </c>
      <c r="L243" s="1">
        <v>5.0746370000000001</v>
      </c>
      <c r="M243" s="1">
        <v>14.612569000000001</v>
      </c>
    </row>
    <row r="244" spans="1:13">
      <c r="A244" t="s">
        <v>20331</v>
      </c>
      <c r="B244" t="s">
        <v>6764</v>
      </c>
      <c r="C244">
        <v>7389325</v>
      </c>
      <c r="D244">
        <v>7392257</v>
      </c>
      <c r="E244" t="s">
        <v>14512</v>
      </c>
      <c r="F244" s="1" t="s">
        <v>6800</v>
      </c>
      <c r="G244" t="s">
        <v>6801</v>
      </c>
      <c r="H244" t="s">
        <v>6802</v>
      </c>
      <c r="I244" t="s">
        <v>20</v>
      </c>
      <c r="J244" t="s">
        <v>21</v>
      </c>
      <c r="K244">
        <v>0</v>
      </c>
      <c r="L244" s="1">
        <v>10.938497</v>
      </c>
      <c r="M244" s="1">
        <v>35.198593000000002</v>
      </c>
    </row>
    <row r="245" spans="1:13">
      <c r="A245" t="s">
        <v>16912</v>
      </c>
      <c r="B245">
        <v>6</v>
      </c>
      <c r="C245">
        <v>65806869</v>
      </c>
      <c r="D245">
        <v>65809982</v>
      </c>
      <c r="E245" t="s">
        <v>16913</v>
      </c>
      <c r="F245" s="1" t="s">
        <v>10055</v>
      </c>
      <c r="G245" t="s">
        <v>10056</v>
      </c>
      <c r="H245" t="s">
        <v>10057</v>
      </c>
      <c r="I245" t="s">
        <v>20</v>
      </c>
      <c r="J245" t="s">
        <v>21</v>
      </c>
      <c r="K245">
        <v>0</v>
      </c>
      <c r="L245" s="1">
        <v>18.903100999999999</v>
      </c>
      <c r="M245" s="1">
        <v>7.6719575000000004</v>
      </c>
    </row>
    <row r="246" spans="1:13">
      <c r="A246" t="s">
        <v>18549</v>
      </c>
      <c r="B246">
        <v>11</v>
      </c>
      <c r="C246">
        <v>71984936</v>
      </c>
      <c r="D246">
        <v>71990398</v>
      </c>
      <c r="E246" t="s">
        <v>17582</v>
      </c>
      <c r="F246" s="1" t="s">
        <v>18550</v>
      </c>
      <c r="G246" t="s">
        <v>18551</v>
      </c>
      <c r="H246" t="s">
        <v>18552</v>
      </c>
      <c r="I246" t="s">
        <v>20</v>
      </c>
      <c r="J246" t="s">
        <v>21</v>
      </c>
      <c r="K246">
        <v>0</v>
      </c>
      <c r="L246" s="1">
        <v>6.3492559999999996</v>
      </c>
      <c r="M246" s="1">
        <v>17.033249000000001</v>
      </c>
    </row>
    <row r="247" spans="1:13">
      <c r="A247" t="s">
        <v>15695</v>
      </c>
      <c r="B247">
        <v>3</v>
      </c>
      <c r="C247">
        <v>11150955</v>
      </c>
      <c r="D247">
        <v>11153678</v>
      </c>
      <c r="E247" t="s">
        <v>14512</v>
      </c>
      <c r="F247" s="1" t="s">
        <v>15696</v>
      </c>
      <c r="G247" t="s">
        <v>15697</v>
      </c>
      <c r="H247" t="s">
        <v>15698</v>
      </c>
      <c r="I247" t="s">
        <v>20</v>
      </c>
      <c r="J247" t="s">
        <v>21</v>
      </c>
      <c r="K247">
        <v>0</v>
      </c>
      <c r="L247" s="1">
        <v>21.295580000000001</v>
      </c>
      <c r="M247" s="1">
        <v>44.543950000000002</v>
      </c>
    </row>
    <row r="248" spans="1:13">
      <c r="A248" t="s">
        <v>11157</v>
      </c>
      <c r="B248">
        <v>9</v>
      </c>
      <c r="C248">
        <v>7606667</v>
      </c>
      <c r="D248">
        <v>7607758</v>
      </c>
      <c r="E248" t="s">
        <v>14512</v>
      </c>
      <c r="F248" s="1" t="s">
        <v>3899</v>
      </c>
      <c r="G248" t="s">
        <v>3900</v>
      </c>
      <c r="H248" t="s">
        <v>3901</v>
      </c>
      <c r="I248" t="s">
        <v>20</v>
      </c>
      <c r="J248" t="s">
        <v>21</v>
      </c>
      <c r="K248">
        <v>0</v>
      </c>
      <c r="L248" s="1">
        <v>39.152965999999999</v>
      </c>
      <c r="M248" s="1">
        <v>15.178357</v>
      </c>
    </row>
    <row r="249" spans="1:13">
      <c r="A249" t="s">
        <v>17828</v>
      </c>
      <c r="B249">
        <v>9</v>
      </c>
      <c r="C249">
        <v>7618254</v>
      </c>
      <c r="D249">
        <v>7619796</v>
      </c>
      <c r="E249" t="s">
        <v>14534</v>
      </c>
      <c r="F249" s="1" t="s">
        <v>3899</v>
      </c>
      <c r="G249" t="s">
        <v>3900</v>
      </c>
      <c r="H249" t="s">
        <v>3901</v>
      </c>
      <c r="I249" t="s">
        <v>20</v>
      </c>
      <c r="J249" t="s">
        <v>21</v>
      </c>
      <c r="K249">
        <v>0</v>
      </c>
      <c r="L249" s="1">
        <v>20.616606000000001</v>
      </c>
      <c r="M249" s="1">
        <v>5.8591194</v>
      </c>
    </row>
    <row r="250" spans="1:13">
      <c r="A250" t="s">
        <v>17829</v>
      </c>
      <c r="B250">
        <v>9</v>
      </c>
      <c r="C250">
        <v>7628479</v>
      </c>
      <c r="D250">
        <v>7630537</v>
      </c>
      <c r="E250" t="s">
        <v>17830</v>
      </c>
      <c r="F250" s="1" t="s">
        <v>3899</v>
      </c>
      <c r="G250" t="s">
        <v>3900</v>
      </c>
      <c r="H250" t="s">
        <v>3901</v>
      </c>
      <c r="I250" t="s">
        <v>20</v>
      </c>
      <c r="J250" t="s">
        <v>21</v>
      </c>
      <c r="K250">
        <v>0</v>
      </c>
      <c r="L250" s="1">
        <v>33.997936000000003</v>
      </c>
      <c r="M250" s="1">
        <v>8.7466489999999997</v>
      </c>
    </row>
    <row r="251" spans="1:13">
      <c r="A251" t="s">
        <v>16903</v>
      </c>
      <c r="B251">
        <v>6</v>
      </c>
      <c r="C251">
        <v>64003145</v>
      </c>
      <c r="D251">
        <v>64006113</v>
      </c>
      <c r="E251" t="s">
        <v>14512</v>
      </c>
      <c r="F251" s="1" t="s">
        <v>16904</v>
      </c>
      <c r="G251" t="s">
        <v>16905</v>
      </c>
      <c r="H251" t="s">
        <v>16906</v>
      </c>
      <c r="I251" t="s">
        <v>20</v>
      </c>
      <c r="J251" t="s">
        <v>21</v>
      </c>
      <c r="K251">
        <v>0</v>
      </c>
      <c r="L251" s="1">
        <v>24.353058000000001</v>
      </c>
      <c r="M251" s="1">
        <v>16.419060000000002</v>
      </c>
    </row>
    <row r="252" spans="1:13">
      <c r="A252" t="s">
        <v>14846</v>
      </c>
      <c r="B252">
        <v>1</v>
      </c>
      <c r="C252">
        <v>165544912</v>
      </c>
      <c r="D252">
        <v>165549135</v>
      </c>
      <c r="E252" t="s">
        <v>14512</v>
      </c>
      <c r="F252" s="1" t="s">
        <v>7474</v>
      </c>
      <c r="G252" t="s">
        <v>7475</v>
      </c>
      <c r="H252" t="s">
        <v>7476</v>
      </c>
      <c r="I252" t="s">
        <v>20</v>
      </c>
      <c r="J252" t="s">
        <v>21</v>
      </c>
      <c r="K252">
        <v>0</v>
      </c>
      <c r="L252" s="1">
        <v>18.12358</v>
      </c>
      <c r="M252" s="1">
        <v>8.960801</v>
      </c>
    </row>
    <row r="253" spans="1:13">
      <c r="A253" t="s">
        <v>9837</v>
      </c>
      <c r="B253">
        <v>6</v>
      </c>
      <c r="C253">
        <v>17804123</v>
      </c>
      <c r="D253">
        <v>17806643</v>
      </c>
      <c r="E253" t="s">
        <v>14840</v>
      </c>
      <c r="F253" s="1" t="s">
        <v>9839</v>
      </c>
      <c r="G253" t="s">
        <v>9840</v>
      </c>
      <c r="H253" t="s">
        <v>9841</v>
      </c>
      <c r="I253" t="s">
        <v>20</v>
      </c>
      <c r="J253" t="s">
        <v>21</v>
      </c>
      <c r="K253">
        <v>0</v>
      </c>
      <c r="L253" s="1">
        <v>22.445219999999999</v>
      </c>
      <c r="M253" s="1">
        <v>9.4300610000000002</v>
      </c>
    </row>
    <row r="254" spans="1:13">
      <c r="A254" t="s">
        <v>16733</v>
      </c>
      <c r="B254">
        <v>6</v>
      </c>
      <c r="C254">
        <v>17825333</v>
      </c>
      <c r="D254">
        <v>17829795</v>
      </c>
      <c r="E254" t="s">
        <v>14512</v>
      </c>
      <c r="F254" s="1" t="s">
        <v>9839</v>
      </c>
      <c r="G254" t="s">
        <v>9840</v>
      </c>
      <c r="H254" t="s">
        <v>9841</v>
      </c>
      <c r="I254" t="s">
        <v>20</v>
      </c>
      <c r="J254" t="s">
        <v>21</v>
      </c>
      <c r="K254">
        <v>0</v>
      </c>
      <c r="L254" s="1">
        <v>22.621697999999999</v>
      </c>
      <c r="M254" s="1">
        <v>12.203389</v>
      </c>
    </row>
    <row r="255" spans="1:13">
      <c r="A255" t="s">
        <v>14928</v>
      </c>
      <c r="B255">
        <v>1</v>
      </c>
      <c r="C255">
        <v>229215611</v>
      </c>
      <c r="D255">
        <v>229227293</v>
      </c>
      <c r="E255" t="s">
        <v>14929</v>
      </c>
      <c r="F255" s="1" t="s">
        <v>14930</v>
      </c>
      <c r="G255" t="s">
        <v>14931</v>
      </c>
      <c r="H255" t="s">
        <v>14932</v>
      </c>
      <c r="I255" t="s">
        <v>20</v>
      </c>
      <c r="J255" t="s">
        <v>21</v>
      </c>
      <c r="K255">
        <v>0</v>
      </c>
      <c r="L255" s="1">
        <v>12.895274000000001</v>
      </c>
      <c r="M255" s="1">
        <v>30.324086999999999</v>
      </c>
    </row>
    <row r="256" spans="1:13">
      <c r="A256" t="s">
        <v>14933</v>
      </c>
      <c r="B256">
        <v>1</v>
      </c>
      <c r="C256">
        <v>229334849</v>
      </c>
      <c r="D256">
        <v>229350594</v>
      </c>
      <c r="E256" t="s">
        <v>14707</v>
      </c>
      <c r="F256" s="1" t="s">
        <v>14930</v>
      </c>
      <c r="G256" t="s">
        <v>14931</v>
      </c>
      <c r="H256" t="s">
        <v>14932</v>
      </c>
      <c r="I256" t="s">
        <v>20</v>
      </c>
      <c r="J256" t="s">
        <v>21</v>
      </c>
      <c r="K256">
        <v>0</v>
      </c>
      <c r="L256" s="1">
        <v>8.658614</v>
      </c>
      <c r="M256" s="1">
        <v>23.047348</v>
      </c>
    </row>
    <row r="257" spans="1:13">
      <c r="A257" t="s">
        <v>19636</v>
      </c>
      <c r="B257">
        <v>15</v>
      </c>
      <c r="C257">
        <v>31507522</v>
      </c>
      <c r="D257">
        <v>31520023</v>
      </c>
      <c r="E257" t="s">
        <v>19637</v>
      </c>
      <c r="F257" s="1" t="s">
        <v>19638</v>
      </c>
      <c r="G257" t="s">
        <v>19639</v>
      </c>
      <c r="H257" t="s">
        <v>19640</v>
      </c>
      <c r="I257" t="s">
        <v>20</v>
      </c>
      <c r="J257" t="s">
        <v>21</v>
      </c>
      <c r="K257">
        <v>0</v>
      </c>
      <c r="L257" s="1">
        <v>6.5165157000000002</v>
      </c>
      <c r="M257" s="1">
        <v>18.351687999999999</v>
      </c>
    </row>
    <row r="258" spans="1:13">
      <c r="A258" t="s">
        <v>19428</v>
      </c>
      <c r="B258">
        <v>14</v>
      </c>
      <c r="C258">
        <v>78850052</v>
      </c>
      <c r="D258">
        <v>78855356</v>
      </c>
      <c r="E258" t="s">
        <v>15191</v>
      </c>
      <c r="F258" s="1" t="s">
        <v>5702</v>
      </c>
      <c r="G258" t="s">
        <v>5703</v>
      </c>
      <c r="H258" t="s">
        <v>5704</v>
      </c>
      <c r="I258" t="s">
        <v>20</v>
      </c>
      <c r="J258" t="s">
        <v>21</v>
      </c>
      <c r="K258">
        <v>0</v>
      </c>
      <c r="L258" s="1">
        <v>24.983055</v>
      </c>
      <c r="M258" s="1">
        <v>4.8373913999999996</v>
      </c>
    </row>
    <row r="259" spans="1:13">
      <c r="A259" t="s">
        <v>16090</v>
      </c>
      <c r="B259">
        <v>4</v>
      </c>
      <c r="C259">
        <v>19728740</v>
      </c>
      <c r="D259">
        <v>19739144</v>
      </c>
      <c r="E259" t="s">
        <v>14512</v>
      </c>
      <c r="F259" s="1" t="s">
        <v>16091</v>
      </c>
      <c r="G259" t="s">
        <v>16092</v>
      </c>
      <c r="H259" t="s">
        <v>16093</v>
      </c>
      <c r="I259" t="s">
        <v>20</v>
      </c>
      <c r="J259" t="s">
        <v>21</v>
      </c>
      <c r="K259">
        <v>0</v>
      </c>
      <c r="L259" s="1">
        <v>10.896661</v>
      </c>
      <c r="M259" s="1">
        <v>24.977722</v>
      </c>
    </row>
    <row r="260" spans="1:13">
      <c r="A260" t="s">
        <v>14638</v>
      </c>
      <c r="B260">
        <v>1</v>
      </c>
      <c r="C260">
        <v>56285997</v>
      </c>
      <c r="D260">
        <v>56303489</v>
      </c>
      <c r="E260" t="s">
        <v>14639</v>
      </c>
      <c r="F260" s="1" t="s">
        <v>147</v>
      </c>
      <c r="G260" t="s">
        <v>148</v>
      </c>
      <c r="H260" t="s">
        <v>149</v>
      </c>
      <c r="I260" t="s">
        <v>20</v>
      </c>
      <c r="J260" t="s">
        <v>21</v>
      </c>
      <c r="K260">
        <v>0</v>
      </c>
      <c r="L260" s="1">
        <v>17.683309999999999</v>
      </c>
      <c r="M260" s="1">
        <v>27.706067999999998</v>
      </c>
    </row>
    <row r="261" spans="1:13">
      <c r="A261" t="s">
        <v>18570</v>
      </c>
      <c r="B261">
        <v>11</v>
      </c>
      <c r="C261">
        <v>84657260</v>
      </c>
      <c r="D261">
        <v>84658641</v>
      </c>
      <c r="E261" t="s">
        <v>18571</v>
      </c>
      <c r="F261" s="1" t="s">
        <v>18572</v>
      </c>
      <c r="G261" t="s">
        <v>18573</v>
      </c>
      <c r="H261" t="s">
        <v>18574</v>
      </c>
      <c r="I261" t="s">
        <v>20</v>
      </c>
      <c r="J261" t="s">
        <v>21</v>
      </c>
      <c r="K261">
        <v>0</v>
      </c>
      <c r="L261" s="1">
        <v>32.002524999999999</v>
      </c>
      <c r="M261" s="1">
        <v>8.3577584999999992</v>
      </c>
    </row>
    <row r="262" spans="1:13">
      <c r="A262" t="s">
        <v>15473</v>
      </c>
      <c r="B262">
        <v>2</v>
      </c>
      <c r="C262">
        <v>86139474</v>
      </c>
      <c r="D262">
        <v>86152179</v>
      </c>
      <c r="E262" t="s">
        <v>15474</v>
      </c>
      <c r="F262" s="1" t="s">
        <v>15475</v>
      </c>
      <c r="G262" t="s">
        <v>15476</v>
      </c>
      <c r="H262" t="s">
        <v>15477</v>
      </c>
      <c r="I262" t="s">
        <v>20</v>
      </c>
      <c r="J262" t="s">
        <v>21</v>
      </c>
      <c r="K262">
        <v>0</v>
      </c>
      <c r="L262" s="1">
        <v>29.213823000000001</v>
      </c>
      <c r="M262" s="1">
        <v>16.410278000000002</v>
      </c>
    </row>
    <row r="263" spans="1:13">
      <c r="A263" t="s">
        <v>15122</v>
      </c>
      <c r="B263">
        <v>1</v>
      </c>
      <c r="C263">
        <v>308149173</v>
      </c>
      <c r="D263">
        <v>308150479</v>
      </c>
      <c r="E263" t="s">
        <v>15123</v>
      </c>
      <c r="F263" s="1" t="s">
        <v>7805</v>
      </c>
      <c r="G263" t="s">
        <v>7810</v>
      </c>
      <c r="H263" t="s">
        <v>7811</v>
      </c>
      <c r="I263" t="s">
        <v>20</v>
      </c>
      <c r="J263" t="s">
        <v>21</v>
      </c>
      <c r="K263">
        <v>0</v>
      </c>
      <c r="L263" s="1">
        <v>18.660233999999999</v>
      </c>
      <c r="M263" s="1">
        <v>7.158442</v>
      </c>
    </row>
    <row r="264" spans="1:13">
      <c r="A264" t="s">
        <v>12362</v>
      </c>
      <c r="B264">
        <v>13</v>
      </c>
      <c r="C264">
        <v>1869253</v>
      </c>
      <c r="D264">
        <v>1878154</v>
      </c>
      <c r="E264" t="s">
        <v>15626</v>
      </c>
      <c r="F264" s="1" t="s">
        <v>12359</v>
      </c>
      <c r="G264" t="s">
        <v>12360</v>
      </c>
      <c r="H264" t="s">
        <v>12361</v>
      </c>
      <c r="I264" t="s">
        <v>20</v>
      </c>
      <c r="J264" t="s">
        <v>21</v>
      </c>
      <c r="K264">
        <v>0</v>
      </c>
      <c r="L264" s="1">
        <v>20.841851999999999</v>
      </c>
      <c r="M264" s="1">
        <v>8.6726869999999998</v>
      </c>
    </row>
    <row r="265" spans="1:13">
      <c r="A265" t="s">
        <v>15530</v>
      </c>
      <c r="B265">
        <v>2</v>
      </c>
      <c r="C265">
        <v>125158735</v>
      </c>
      <c r="D265">
        <v>125172551</v>
      </c>
      <c r="E265" t="s">
        <v>15531</v>
      </c>
      <c r="F265" s="1" t="s">
        <v>1008</v>
      </c>
      <c r="G265" t="s">
        <v>1009</v>
      </c>
      <c r="H265" t="s">
        <v>1010</v>
      </c>
      <c r="I265" t="s">
        <v>20</v>
      </c>
      <c r="J265" t="s">
        <v>21</v>
      </c>
      <c r="K265">
        <v>0</v>
      </c>
      <c r="L265" s="1">
        <v>9.0142559999999996</v>
      </c>
      <c r="M265" s="1">
        <v>21.802406000000001</v>
      </c>
    </row>
    <row r="266" spans="1:13">
      <c r="A266" t="s">
        <v>17759</v>
      </c>
      <c r="B266">
        <v>8</v>
      </c>
      <c r="C266">
        <v>144580235</v>
      </c>
      <c r="D266">
        <v>144586246</v>
      </c>
      <c r="E266" t="s">
        <v>17760</v>
      </c>
      <c r="F266" s="1" t="s">
        <v>17761</v>
      </c>
      <c r="G266" t="s">
        <v>17762</v>
      </c>
      <c r="H266" t="s">
        <v>17763</v>
      </c>
      <c r="I266" t="s">
        <v>20</v>
      </c>
      <c r="J266" t="s">
        <v>21</v>
      </c>
      <c r="K266">
        <v>0</v>
      </c>
      <c r="L266" s="1">
        <v>7.7569910000000002</v>
      </c>
      <c r="M266" s="1">
        <v>25.733346999999998</v>
      </c>
    </row>
    <row r="267" spans="1:13">
      <c r="A267" t="s">
        <v>18733</v>
      </c>
      <c r="B267">
        <v>12</v>
      </c>
      <c r="C267">
        <v>24281217</v>
      </c>
      <c r="D267">
        <v>24284966</v>
      </c>
      <c r="E267" t="s">
        <v>14512</v>
      </c>
      <c r="F267" s="1" t="s">
        <v>18734</v>
      </c>
      <c r="G267" t="s">
        <v>18735</v>
      </c>
      <c r="H267" t="s">
        <v>18736</v>
      </c>
      <c r="I267" t="s">
        <v>20</v>
      </c>
      <c r="J267" t="s">
        <v>21</v>
      </c>
      <c r="K267">
        <v>0</v>
      </c>
      <c r="L267" s="1">
        <v>14.226788000000001</v>
      </c>
      <c r="M267" s="1">
        <v>4.1369623999999998</v>
      </c>
    </row>
    <row r="268" spans="1:13">
      <c r="A268" t="s">
        <v>19730</v>
      </c>
      <c r="B268">
        <v>15</v>
      </c>
      <c r="C268">
        <v>112519857</v>
      </c>
      <c r="D268">
        <v>112527589</v>
      </c>
      <c r="E268" t="s">
        <v>14512</v>
      </c>
      <c r="F268" s="1" t="s">
        <v>19731</v>
      </c>
      <c r="G268" t="s">
        <v>19732</v>
      </c>
      <c r="H268" t="s">
        <v>19733</v>
      </c>
      <c r="I268" t="s">
        <v>20</v>
      </c>
      <c r="J268" t="s">
        <v>21</v>
      </c>
      <c r="K268">
        <v>0</v>
      </c>
      <c r="L268" s="1">
        <v>3.7770812999999999</v>
      </c>
      <c r="M268" s="1">
        <v>10.902023</v>
      </c>
    </row>
    <row r="269" spans="1:13">
      <c r="A269" t="s">
        <v>17600</v>
      </c>
      <c r="B269">
        <v>8</v>
      </c>
      <c r="C269">
        <v>39640016</v>
      </c>
      <c r="D269">
        <v>39653813</v>
      </c>
      <c r="E269" t="s">
        <v>17601</v>
      </c>
      <c r="F269" s="1" t="s">
        <v>3623</v>
      </c>
      <c r="G269" t="s">
        <v>3624</v>
      </c>
      <c r="H269" t="s">
        <v>3625</v>
      </c>
      <c r="I269" t="s">
        <v>20</v>
      </c>
      <c r="J269" t="s">
        <v>21</v>
      </c>
      <c r="K269">
        <v>0</v>
      </c>
      <c r="L269" s="1">
        <v>2.6778805000000001</v>
      </c>
      <c r="M269" s="1">
        <v>16.011296999999999</v>
      </c>
    </row>
    <row r="270" spans="1:13">
      <c r="A270" t="s">
        <v>17602</v>
      </c>
      <c r="B270">
        <v>8</v>
      </c>
      <c r="C270">
        <v>39739962</v>
      </c>
      <c r="D270">
        <v>39748832</v>
      </c>
      <c r="E270" t="s">
        <v>14512</v>
      </c>
      <c r="F270" s="1" t="s">
        <v>3623</v>
      </c>
      <c r="G270" t="s">
        <v>3624</v>
      </c>
      <c r="H270" t="s">
        <v>3625</v>
      </c>
      <c r="I270" t="s">
        <v>20</v>
      </c>
      <c r="J270" t="s">
        <v>21</v>
      </c>
      <c r="K270">
        <v>0</v>
      </c>
      <c r="L270" s="1">
        <v>12.526218999999999</v>
      </c>
      <c r="M270" s="1">
        <v>22.756706000000001</v>
      </c>
    </row>
    <row r="271" spans="1:13">
      <c r="A271" t="s">
        <v>10926</v>
      </c>
      <c r="B271">
        <v>8</v>
      </c>
      <c r="C271">
        <v>45483552</v>
      </c>
      <c r="D271">
        <v>45497695</v>
      </c>
      <c r="E271" t="s">
        <v>14512</v>
      </c>
      <c r="F271" s="1" t="s">
        <v>3640</v>
      </c>
      <c r="G271" t="s">
        <v>3641</v>
      </c>
      <c r="H271" t="s">
        <v>3642</v>
      </c>
      <c r="I271" t="s">
        <v>20</v>
      </c>
      <c r="J271" t="s">
        <v>21</v>
      </c>
      <c r="K271">
        <v>0</v>
      </c>
      <c r="L271" s="1">
        <v>13.556798000000001</v>
      </c>
      <c r="M271" s="1">
        <v>20.254629999999999</v>
      </c>
    </row>
    <row r="272" spans="1:13">
      <c r="A272" t="s">
        <v>15175</v>
      </c>
      <c r="B272">
        <v>2</v>
      </c>
      <c r="C272">
        <v>2852261</v>
      </c>
      <c r="D272">
        <v>2853380</v>
      </c>
      <c r="E272" t="s">
        <v>14530</v>
      </c>
      <c r="F272" s="1" t="s">
        <v>15176</v>
      </c>
      <c r="G272" t="s">
        <v>15177</v>
      </c>
      <c r="H272" t="s">
        <v>15178</v>
      </c>
      <c r="I272" t="s">
        <v>20</v>
      </c>
      <c r="J272" t="s">
        <v>21</v>
      </c>
      <c r="K272">
        <v>0</v>
      </c>
      <c r="L272" s="1">
        <v>16.175744999999999</v>
      </c>
      <c r="M272" s="1">
        <v>4.9803930000000003</v>
      </c>
    </row>
    <row r="273" spans="1:13">
      <c r="A273" t="s">
        <v>20213</v>
      </c>
      <c r="B273">
        <v>18</v>
      </c>
      <c r="C273">
        <v>12228758</v>
      </c>
      <c r="D273">
        <v>12233861</v>
      </c>
      <c r="E273" t="s">
        <v>14512</v>
      </c>
      <c r="F273" s="1" t="s">
        <v>13929</v>
      </c>
      <c r="G273" t="s">
        <v>13930</v>
      </c>
      <c r="H273" t="s">
        <v>13931</v>
      </c>
      <c r="I273" t="s">
        <v>20</v>
      </c>
      <c r="J273" t="s">
        <v>21</v>
      </c>
      <c r="K273">
        <v>0</v>
      </c>
      <c r="L273" s="1">
        <v>2.1518543000000001</v>
      </c>
      <c r="M273" s="1">
        <v>11.842999000000001</v>
      </c>
    </row>
    <row r="274" spans="1:13">
      <c r="A274" t="s">
        <v>8597</v>
      </c>
      <c r="B274">
        <v>3</v>
      </c>
      <c r="C274">
        <v>39560872</v>
      </c>
      <c r="D274">
        <v>39562925</v>
      </c>
      <c r="E274" t="s">
        <v>15774</v>
      </c>
      <c r="F274" s="1" t="s">
        <v>8598</v>
      </c>
      <c r="G274" t="s">
        <v>8599</v>
      </c>
      <c r="H274" t="s">
        <v>8600</v>
      </c>
      <c r="I274" t="s">
        <v>20</v>
      </c>
      <c r="J274" t="s">
        <v>21</v>
      </c>
      <c r="K274">
        <v>0</v>
      </c>
      <c r="L274" s="1">
        <v>13.584690999999999</v>
      </c>
      <c r="M274" s="1">
        <v>26.274785999999999</v>
      </c>
    </row>
    <row r="275" spans="1:13">
      <c r="A275" t="s">
        <v>16647</v>
      </c>
      <c r="B275">
        <v>5</v>
      </c>
      <c r="C275">
        <v>110966020</v>
      </c>
      <c r="D275">
        <v>110967519</v>
      </c>
      <c r="E275" t="s">
        <v>14534</v>
      </c>
      <c r="F275" s="1" t="s">
        <v>16648</v>
      </c>
      <c r="G275" t="s">
        <v>16649</v>
      </c>
      <c r="H275" t="s">
        <v>16650</v>
      </c>
      <c r="I275" t="s">
        <v>20</v>
      </c>
      <c r="J275" t="s">
        <v>21</v>
      </c>
      <c r="K275">
        <v>0</v>
      </c>
      <c r="L275" s="1">
        <v>14.126315</v>
      </c>
      <c r="M275" s="1">
        <v>27.713522000000001</v>
      </c>
    </row>
    <row r="276" spans="1:13">
      <c r="A276" t="s">
        <v>15933</v>
      </c>
      <c r="B276">
        <v>3</v>
      </c>
      <c r="C276">
        <v>110349730</v>
      </c>
      <c r="D276">
        <v>110356543</v>
      </c>
      <c r="E276" t="s">
        <v>15934</v>
      </c>
      <c r="F276" s="1" t="s">
        <v>1640</v>
      </c>
      <c r="G276" t="s">
        <v>1641</v>
      </c>
      <c r="H276" t="s">
        <v>1642</v>
      </c>
      <c r="I276" t="s">
        <v>20</v>
      </c>
      <c r="J276" t="s">
        <v>21</v>
      </c>
      <c r="K276">
        <v>0</v>
      </c>
      <c r="L276" s="1">
        <v>6.5582523000000004</v>
      </c>
      <c r="M276" s="1">
        <v>17.326737999999999</v>
      </c>
    </row>
    <row r="277" spans="1:13">
      <c r="A277" t="s">
        <v>15935</v>
      </c>
      <c r="B277">
        <v>3</v>
      </c>
      <c r="C277">
        <v>110362568</v>
      </c>
      <c r="D277">
        <v>110369521</v>
      </c>
      <c r="E277" t="s">
        <v>15298</v>
      </c>
      <c r="F277" s="1" t="s">
        <v>1640</v>
      </c>
      <c r="G277" t="s">
        <v>1641</v>
      </c>
      <c r="H277" t="s">
        <v>1642</v>
      </c>
      <c r="I277" t="s">
        <v>20</v>
      </c>
      <c r="J277" t="s">
        <v>21</v>
      </c>
      <c r="K277">
        <v>0</v>
      </c>
      <c r="L277" s="1">
        <v>4.8914010000000001</v>
      </c>
      <c r="M277" s="1">
        <v>18.188369999999999</v>
      </c>
    </row>
    <row r="278" spans="1:13">
      <c r="A278" t="s">
        <v>2510</v>
      </c>
      <c r="B278">
        <v>6</v>
      </c>
      <c r="C278">
        <v>4441258</v>
      </c>
      <c r="D278">
        <v>4443528</v>
      </c>
      <c r="E278" t="s">
        <v>14827</v>
      </c>
      <c r="F278" s="1" t="s">
        <v>2507</v>
      </c>
      <c r="G278" t="s">
        <v>2508</v>
      </c>
      <c r="H278" t="s">
        <v>2509</v>
      </c>
      <c r="I278" t="s">
        <v>20</v>
      </c>
      <c r="J278" t="s">
        <v>21</v>
      </c>
      <c r="K278">
        <v>0</v>
      </c>
      <c r="L278" s="1">
        <v>15.394959</v>
      </c>
      <c r="M278" s="1">
        <v>30.385314999999999</v>
      </c>
    </row>
    <row r="279" spans="1:13">
      <c r="A279" t="s">
        <v>16236</v>
      </c>
      <c r="B279">
        <v>4</v>
      </c>
      <c r="C279">
        <v>104644450</v>
      </c>
      <c r="D279">
        <v>104647237</v>
      </c>
      <c r="E279" t="s">
        <v>14512</v>
      </c>
      <c r="F279" s="1" t="s">
        <v>16237</v>
      </c>
      <c r="G279" t="s">
        <v>16238</v>
      </c>
      <c r="H279" t="s">
        <v>16239</v>
      </c>
      <c r="I279" t="s">
        <v>20</v>
      </c>
      <c r="J279" t="s">
        <v>21</v>
      </c>
      <c r="K279">
        <v>0</v>
      </c>
      <c r="L279" s="1">
        <v>8.7148350000000008</v>
      </c>
      <c r="M279" s="1">
        <v>17.722801</v>
      </c>
    </row>
    <row r="280" spans="1:13">
      <c r="A280" t="s">
        <v>10128</v>
      </c>
      <c r="B280">
        <v>6</v>
      </c>
      <c r="C280">
        <v>83899791</v>
      </c>
      <c r="D280">
        <v>83911703</v>
      </c>
      <c r="E280" t="s">
        <v>16985</v>
      </c>
      <c r="F280" s="1" t="s">
        <v>10130</v>
      </c>
      <c r="G280" t="s">
        <v>10131</v>
      </c>
      <c r="H280" t="s">
        <v>10132</v>
      </c>
      <c r="I280" t="s">
        <v>20</v>
      </c>
      <c r="J280" t="s">
        <v>21</v>
      </c>
      <c r="K280">
        <v>0</v>
      </c>
      <c r="L280" s="1">
        <v>13.269463999999999</v>
      </c>
      <c r="M280" s="1">
        <v>26.005922000000002</v>
      </c>
    </row>
    <row r="281" spans="1:13">
      <c r="A281" t="s">
        <v>1142</v>
      </c>
      <c r="B281">
        <v>2</v>
      </c>
      <c r="C281">
        <v>157409123</v>
      </c>
      <c r="D281">
        <v>157413488</v>
      </c>
      <c r="E281" t="s">
        <v>14553</v>
      </c>
      <c r="F281" s="1" t="s">
        <v>1143</v>
      </c>
      <c r="G281" t="s">
        <v>1144</v>
      </c>
      <c r="H281" t="s">
        <v>1145</v>
      </c>
      <c r="I281" t="s">
        <v>20</v>
      </c>
      <c r="J281" t="s">
        <v>21</v>
      </c>
      <c r="K281">
        <v>0</v>
      </c>
      <c r="L281" s="1">
        <v>6.5766372999999998</v>
      </c>
      <c r="M281" s="1">
        <v>19.243746000000002</v>
      </c>
    </row>
    <row r="282" spans="1:13">
      <c r="A282" t="s">
        <v>14726</v>
      </c>
      <c r="B282">
        <v>1</v>
      </c>
      <c r="C282">
        <v>107887349</v>
      </c>
      <c r="D282">
        <v>107890917</v>
      </c>
      <c r="E282" t="s">
        <v>14727</v>
      </c>
      <c r="F282" s="1" t="s">
        <v>217</v>
      </c>
      <c r="G282" t="s">
        <v>218</v>
      </c>
      <c r="H282" t="s">
        <v>219</v>
      </c>
      <c r="I282" t="s">
        <v>20</v>
      </c>
      <c r="J282" t="s">
        <v>21</v>
      </c>
      <c r="K282">
        <v>0</v>
      </c>
      <c r="L282" s="1">
        <v>25.084862000000001</v>
      </c>
      <c r="M282" s="1">
        <v>14.734885999999999</v>
      </c>
    </row>
    <row r="283" spans="1:13">
      <c r="A283" t="s">
        <v>15853</v>
      </c>
      <c r="B283">
        <v>3</v>
      </c>
      <c r="C283">
        <v>67141593</v>
      </c>
      <c r="D283">
        <v>67152156</v>
      </c>
      <c r="E283" t="s">
        <v>15776</v>
      </c>
      <c r="F283" s="1" t="s">
        <v>1546</v>
      </c>
      <c r="G283" t="s">
        <v>1547</v>
      </c>
      <c r="H283" t="s">
        <v>1548</v>
      </c>
      <c r="I283" t="s">
        <v>20</v>
      </c>
      <c r="J283" t="s">
        <v>21</v>
      </c>
      <c r="K283">
        <v>0</v>
      </c>
      <c r="L283" s="1">
        <v>5.2631087000000001</v>
      </c>
      <c r="M283" s="1">
        <v>16.486211999999998</v>
      </c>
    </row>
    <row r="284" spans="1:13">
      <c r="A284" t="s">
        <v>1545</v>
      </c>
      <c r="B284">
        <v>3</v>
      </c>
      <c r="C284">
        <v>67390170</v>
      </c>
      <c r="D284">
        <v>67405072</v>
      </c>
      <c r="E284" t="s">
        <v>15474</v>
      </c>
      <c r="F284" s="1" t="s">
        <v>1546</v>
      </c>
      <c r="G284" t="s">
        <v>1547</v>
      </c>
      <c r="H284" t="s">
        <v>1548</v>
      </c>
      <c r="I284" t="s">
        <v>20</v>
      </c>
      <c r="J284" t="s">
        <v>21</v>
      </c>
      <c r="K284">
        <v>0</v>
      </c>
      <c r="L284" s="1">
        <v>4.9355120000000001</v>
      </c>
      <c r="M284" s="1">
        <v>16.913069</v>
      </c>
    </row>
    <row r="285" spans="1:13">
      <c r="A285" t="s">
        <v>15270</v>
      </c>
      <c r="B285">
        <v>2</v>
      </c>
      <c r="C285">
        <v>12827553</v>
      </c>
      <c r="D285">
        <v>12836758</v>
      </c>
      <c r="E285" t="s">
        <v>15271</v>
      </c>
      <c r="F285" s="1" t="s">
        <v>15272</v>
      </c>
      <c r="G285" t="s">
        <v>15273</v>
      </c>
      <c r="H285" t="s">
        <v>15274</v>
      </c>
      <c r="I285" t="s">
        <v>20</v>
      </c>
      <c r="J285" t="s">
        <v>21</v>
      </c>
      <c r="K285">
        <v>0</v>
      </c>
      <c r="L285" s="1">
        <v>12.343000999999999</v>
      </c>
      <c r="M285" s="1">
        <v>21.973139</v>
      </c>
    </row>
    <row r="286" spans="1:13">
      <c r="A286" t="s">
        <v>15275</v>
      </c>
      <c r="B286">
        <v>2</v>
      </c>
      <c r="C286">
        <v>12836759</v>
      </c>
      <c r="D286">
        <v>12843300</v>
      </c>
      <c r="E286" t="s">
        <v>15276</v>
      </c>
      <c r="F286" s="1" t="s">
        <v>15272</v>
      </c>
      <c r="G286" t="s">
        <v>15273</v>
      </c>
      <c r="H286" t="s">
        <v>15274</v>
      </c>
      <c r="I286" t="s">
        <v>20</v>
      </c>
      <c r="J286" t="s">
        <v>21</v>
      </c>
      <c r="K286">
        <v>0</v>
      </c>
      <c r="L286" s="1">
        <v>1.8065296</v>
      </c>
      <c r="M286" s="1">
        <v>13.915378</v>
      </c>
    </row>
    <row r="287" spans="1:13">
      <c r="A287" t="s">
        <v>19845</v>
      </c>
      <c r="B287">
        <v>16</v>
      </c>
      <c r="C287">
        <v>376361</v>
      </c>
      <c r="D287">
        <v>389298</v>
      </c>
      <c r="E287" t="s">
        <v>16170</v>
      </c>
      <c r="F287" s="1" t="s">
        <v>19846</v>
      </c>
      <c r="G287" t="s">
        <v>19847</v>
      </c>
      <c r="H287" t="s">
        <v>19848</v>
      </c>
      <c r="I287" t="s">
        <v>20</v>
      </c>
      <c r="J287" t="s">
        <v>21</v>
      </c>
      <c r="K287">
        <v>0</v>
      </c>
      <c r="L287" s="1">
        <v>4.8702506999999997</v>
      </c>
      <c r="M287" s="1">
        <v>18.900010999999999</v>
      </c>
    </row>
    <row r="288" spans="1:13">
      <c r="A288" t="s">
        <v>15674</v>
      </c>
      <c r="B288">
        <v>3</v>
      </c>
      <c r="C288">
        <v>9377829</v>
      </c>
      <c r="D288">
        <v>9380784</v>
      </c>
      <c r="E288" t="s">
        <v>14512</v>
      </c>
      <c r="F288" s="1" t="s">
        <v>8471</v>
      </c>
      <c r="G288" t="s">
        <v>8472</v>
      </c>
      <c r="H288" t="s">
        <v>8473</v>
      </c>
      <c r="I288" t="s">
        <v>20</v>
      </c>
      <c r="J288" t="s">
        <v>21</v>
      </c>
      <c r="K288">
        <v>0</v>
      </c>
      <c r="L288" s="1">
        <v>15.605829999999999</v>
      </c>
      <c r="M288" s="1">
        <v>7.3838676999999997</v>
      </c>
    </row>
    <row r="289" spans="1:13">
      <c r="A289" t="s">
        <v>15618</v>
      </c>
      <c r="B289">
        <v>3</v>
      </c>
      <c r="C289">
        <v>749354</v>
      </c>
      <c r="D289">
        <v>750564</v>
      </c>
      <c r="E289" t="s">
        <v>15619</v>
      </c>
      <c r="F289" s="1" t="s">
        <v>15620</v>
      </c>
      <c r="G289" t="s">
        <v>15621</v>
      </c>
      <c r="H289" t="s">
        <v>15622</v>
      </c>
      <c r="I289" t="s">
        <v>20</v>
      </c>
      <c r="J289" t="s">
        <v>21</v>
      </c>
      <c r="K289">
        <v>0</v>
      </c>
      <c r="L289" s="1">
        <v>24.711151000000001</v>
      </c>
      <c r="M289" s="1">
        <v>9.0551195</v>
      </c>
    </row>
    <row r="290" spans="1:13">
      <c r="A290" t="s">
        <v>16156</v>
      </c>
      <c r="B290">
        <v>4</v>
      </c>
      <c r="C290">
        <v>75895987</v>
      </c>
      <c r="D290">
        <v>75901391</v>
      </c>
      <c r="E290" t="s">
        <v>15167</v>
      </c>
      <c r="F290" s="1" t="s">
        <v>1930</v>
      </c>
      <c r="G290" t="s">
        <v>1931</v>
      </c>
      <c r="H290" t="s">
        <v>1932</v>
      </c>
      <c r="I290" t="s">
        <v>20</v>
      </c>
      <c r="J290" t="s">
        <v>21</v>
      </c>
      <c r="K290">
        <v>0</v>
      </c>
      <c r="L290" s="1">
        <v>22.074638</v>
      </c>
      <c r="M290" s="1">
        <v>9.5914754999999996</v>
      </c>
    </row>
    <row r="291" spans="1:13">
      <c r="A291" t="s">
        <v>15035</v>
      </c>
      <c r="B291">
        <v>1</v>
      </c>
      <c r="C291">
        <v>291413422</v>
      </c>
      <c r="D291">
        <v>291417022</v>
      </c>
      <c r="E291" t="s">
        <v>15036</v>
      </c>
      <c r="F291" s="1" t="s">
        <v>15037</v>
      </c>
      <c r="G291" t="s">
        <v>15038</v>
      </c>
      <c r="H291" t="s">
        <v>15039</v>
      </c>
      <c r="I291" t="s">
        <v>20</v>
      </c>
      <c r="J291" t="s">
        <v>21</v>
      </c>
      <c r="K291">
        <v>0</v>
      </c>
      <c r="L291" s="1">
        <v>17.987494999999999</v>
      </c>
      <c r="M291" s="1">
        <v>7.0688323999999998</v>
      </c>
    </row>
    <row r="292" spans="1:13">
      <c r="A292" t="s">
        <v>2444</v>
      </c>
      <c r="B292">
        <v>6</v>
      </c>
      <c r="C292">
        <v>189594</v>
      </c>
      <c r="D292">
        <v>191063</v>
      </c>
      <c r="E292" t="s">
        <v>16653</v>
      </c>
      <c r="F292" s="1" t="s">
        <v>2445</v>
      </c>
      <c r="G292" t="s">
        <v>2446</v>
      </c>
      <c r="H292" t="s">
        <v>2447</v>
      </c>
      <c r="I292" t="s">
        <v>20</v>
      </c>
      <c r="J292" t="s">
        <v>21</v>
      </c>
      <c r="K292">
        <v>0</v>
      </c>
      <c r="L292" s="1">
        <v>16.90936</v>
      </c>
      <c r="M292" s="1">
        <v>30.069841</v>
      </c>
    </row>
    <row r="293" spans="1:13">
      <c r="A293" t="s">
        <v>16110</v>
      </c>
      <c r="B293">
        <v>4</v>
      </c>
      <c r="C293">
        <v>36461184</v>
      </c>
      <c r="D293">
        <v>36471326</v>
      </c>
      <c r="E293" t="s">
        <v>14599</v>
      </c>
      <c r="F293" s="1" t="s">
        <v>16111</v>
      </c>
      <c r="G293" t="s">
        <v>16112</v>
      </c>
      <c r="H293" t="s">
        <v>16113</v>
      </c>
      <c r="I293" t="s">
        <v>20</v>
      </c>
      <c r="J293" t="s">
        <v>21</v>
      </c>
      <c r="K293">
        <v>0</v>
      </c>
      <c r="L293" s="1">
        <v>6.8933042999999996</v>
      </c>
      <c r="M293" s="1">
        <v>19.097670000000001</v>
      </c>
    </row>
    <row r="294" spans="1:13">
      <c r="A294" t="s">
        <v>15375</v>
      </c>
      <c r="B294">
        <v>2</v>
      </c>
      <c r="C294">
        <v>65484748</v>
      </c>
      <c r="D294">
        <v>65487756</v>
      </c>
      <c r="E294" t="s">
        <v>15376</v>
      </c>
      <c r="F294" s="1" t="s">
        <v>15377</v>
      </c>
      <c r="G294" t="s">
        <v>15378</v>
      </c>
      <c r="H294" t="s">
        <v>15379</v>
      </c>
      <c r="I294" t="s">
        <v>20</v>
      </c>
      <c r="J294" t="s">
        <v>21</v>
      </c>
      <c r="K294">
        <v>0</v>
      </c>
      <c r="L294" s="1">
        <v>22.590761000000001</v>
      </c>
      <c r="M294" s="1">
        <v>11.270383000000001</v>
      </c>
    </row>
    <row r="295" spans="1:13">
      <c r="A295" t="s">
        <v>18544</v>
      </c>
      <c r="B295">
        <v>11</v>
      </c>
      <c r="C295">
        <v>69657716</v>
      </c>
      <c r="D295">
        <v>69663483</v>
      </c>
      <c r="E295" t="s">
        <v>18545</v>
      </c>
      <c r="F295" s="1" t="s">
        <v>18546</v>
      </c>
      <c r="G295" t="s">
        <v>18547</v>
      </c>
      <c r="H295" t="s">
        <v>18548</v>
      </c>
      <c r="I295" t="s">
        <v>20</v>
      </c>
      <c r="J295" t="s">
        <v>21</v>
      </c>
      <c r="K295">
        <v>0</v>
      </c>
      <c r="L295" s="1">
        <v>8.8636160000000004</v>
      </c>
      <c r="M295" s="1">
        <v>21.408363000000001</v>
      </c>
    </row>
    <row r="296" spans="1:13">
      <c r="A296" t="s">
        <v>14342</v>
      </c>
      <c r="B296" t="s">
        <v>6764</v>
      </c>
      <c r="C296">
        <v>105851321</v>
      </c>
      <c r="D296">
        <v>105860745</v>
      </c>
      <c r="E296" t="s">
        <v>14734</v>
      </c>
      <c r="F296" s="1" t="s">
        <v>14343</v>
      </c>
      <c r="G296" t="s">
        <v>14344</v>
      </c>
      <c r="H296" t="s">
        <v>14345</v>
      </c>
      <c r="I296" t="s">
        <v>20</v>
      </c>
      <c r="J296" t="s">
        <v>21</v>
      </c>
      <c r="K296">
        <v>0</v>
      </c>
      <c r="L296" s="1">
        <v>13.21688</v>
      </c>
      <c r="M296" s="1">
        <v>2.6642177</v>
      </c>
    </row>
    <row r="297" spans="1:13">
      <c r="A297" t="s">
        <v>16349</v>
      </c>
      <c r="B297">
        <v>4</v>
      </c>
      <c r="C297">
        <v>143188575</v>
      </c>
      <c r="D297">
        <v>143190948</v>
      </c>
      <c r="E297" t="s">
        <v>14512</v>
      </c>
      <c r="F297" s="1" t="s">
        <v>16350</v>
      </c>
      <c r="G297" t="s">
        <v>16351</v>
      </c>
      <c r="H297" t="s">
        <v>16352</v>
      </c>
      <c r="I297" t="s">
        <v>20</v>
      </c>
      <c r="J297" t="s">
        <v>21</v>
      </c>
      <c r="K297">
        <v>0</v>
      </c>
      <c r="L297" s="1">
        <v>12.336709000000001</v>
      </c>
      <c r="M297" s="1">
        <v>5.1862870000000001</v>
      </c>
    </row>
    <row r="298" spans="1:13">
      <c r="A298" t="s">
        <v>15105</v>
      </c>
      <c r="B298">
        <v>1</v>
      </c>
      <c r="C298">
        <v>306441025</v>
      </c>
      <c r="D298">
        <v>306442627</v>
      </c>
      <c r="E298" t="s">
        <v>14512</v>
      </c>
      <c r="F298" s="1" t="s">
        <v>630</v>
      </c>
      <c r="G298" t="s">
        <v>631</v>
      </c>
      <c r="H298" t="s">
        <v>632</v>
      </c>
      <c r="I298" t="s">
        <v>20</v>
      </c>
      <c r="J298" t="s">
        <v>21</v>
      </c>
      <c r="K298">
        <v>0</v>
      </c>
      <c r="L298" s="1">
        <v>15.537236</v>
      </c>
      <c r="M298" s="1">
        <v>27.462059</v>
      </c>
    </row>
    <row r="299" spans="1:13">
      <c r="A299" t="s">
        <v>15106</v>
      </c>
      <c r="B299">
        <v>1</v>
      </c>
      <c r="C299">
        <v>306445626</v>
      </c>
      <c r="D299">
        <v>306446932</v>
      </c>
      <c r="E299" t="s">
        <v>15107</v>
      </c>
      <c r="F299" s="1" t="s">
        <v>630</v>
      </c>
      <c r="G299" t="s">
        <v>631</v>
      </c>
      <c r="H299" t="s">
        <v>632</v>
      </c>
      <c r="I299" t="s">
        <v>20</v>
      </c>
      <c r="J299" t="s">
        <v>21</v>
      </c>
      <c r="K299">
        <v>0</v>
      </c>
      <c r="L299" s="1">
        <v>19.418657</v>
      </c>
      <c r="M299" s="1">
        <v>34.434530000000002</v>
      </c>
    </row>
    <row r="300" spans="1:13">
      <c r="A300" t="s">
        <v>19888</v>
      </c>
      <c r="B300">
        <v>16</v>
      </c>
      <c r="C300">
        <v>37069710</v>
      </c>
      <c r="D300">
        <v>37080228</v>
      </c>
      <c r="E300" t="s">
        <v>19889</v>
      </c>
      <c r="F300" s="1" t="s">
        <v>19890</v>
      </c>
      <c r="G300" t="s">
        <v>19891</v>
      </c>
      <c r="H300" t="s">
        <v>19892</v>
      </c>
      <c r="I300" t="s">
        <v>20</v>
      </c>
      <c r="J300" t="s">
        <v>21</v>
      </c>
      <c r="K300">
        <v>0</v>
      </c>
      <c r="L300" s="1">
        <v>11.848874</v>
      </c>
      <c r="M300" s="1">
        <v>26.00461</v>
      </c>
    </row>
    <row r="301" spans="1:13">
      <c r="A301" t="s">
        <v>8310</v>
      </c>
      <c r="B301">
        <v>2</v>
      </c>
      <c r="C301">
        <v>142624237</v>
      </c>
      <c r="D301">
        <v>142631652</v>
      </c>
      <c r="E301" t="s">
        <v>15560</v>
      </c>
      <c r="F301" s="1" t="s">
        <v>8311</v>
      </c>
      <c r="G301" t="s">
        <v>8312</v>
      </c>
      <c r="H301" t="s">
        <v>8313</v>
      </c>
      <c r="I301" t="s">
        <v>20</v>
      </c>
      <c r="J301" t="s">
        <v>21</v>
      </c>
      <c r="K301">
        <v>0</v>
      </c>
      <c r="L301" s="1">
        <v>10.763942</v>
      </c>
      <c r="M301" s="1">
        <v>24.749437</v>
      </c>
    </row>
    <row r="302" spans="1:13">
      <c r="A302" t="s">
        <v>20056</v>
      </c>
      <c r="B302">
        <v>17</v>
      </c>
      <c r="C302">
        <v>39832968</v>
      </c>
      <c r="D302">
        <v>39840369</v>
      </c>
      <c r="E302" t="s">
        <v>14512</v>
      </c>
      <c r="F302" s="1" t="s">
        <v>20057</v>
      </c>
      <c r="G302" t="s">
        <v>20058</v>
      </c>
      <c r="H302" t="s">
        <v>20059</v>
      </c>
      <c r="I302" t="s">
        <v>20</v>
      </c>
      <c r="J302" t="s">
        <v>21</v>
      </c>
      <c r="K302">
        <v>0</v>
      </c>
      <c r="L302" s="1">
        <v>9.7896970000000003</v>
      </c>
      <c r="M302" s="1">
        <v>19.833914</v>
      </c>
    </row>
    <row r="303" spans="1:13">
      <c r="A303" t="s">
        <v>16094</v>
      </c>
      <c r="B303">
        <v>4</v>
      </c>
      <c r="C303">
        <v>20123453</v>
      </c>
      <c r="D303">
        <v>20130483</v>
      </c>
      <c r="E303" t="s">
        <v>15531</v>
      </c>
      <c r="F303" s="1" t="s">
        <v>16095</v>
      </c>
      <c r="G303" t="s">
        <v>16096</v>
      </c>
      <c r="H303" t="s">
        <v>16097</v>
      </c>
      <c r="I303" t="s">
        <v>20</v>
      </c>
      <c r="J303" t="s">
        <v>21</v>
      </c>
      <c r="K303">
        <v>0</v>
      </c>
      <c r="L303" s="1">
        <v>29.700607000000002</v>
      </c>
      <c r="M303" s="1">
        <v>16.990690000000001</v>
      </c>
    </row>
    <row r="304" spans="1:13">
      <c r="A304" t="s">
        <v>18499</v>
      </c>
      <c r="B304">
        <v>11</v>
      </c>
      <c r="C304">
        <v>25507755</v>
      </c>
      <c r="D304">
        <v>25511404</v>
      </c>
      <c r="E304" t="s">
        <v>18500</v>
      </c>
      <c r="F304" s="1" t="s">
        <v>18501</v>
      </c>
      <c r="G304" t="s">
        <v>18502</v>
      </c>
      <c r="H304" t="s">
        <v>18503</v>
      </c>
      <c r="I304" t="s">
        <v>20</v>
      </c>
      <c r="J304" t="s">
        <v>21</v>
      </c>
      <c r="K304">
        <v>0</v>
      </c>
      <c r="L304" s="1">
        <v>19.576896999999999</v>
      </c>
      <c r="M304" s="1">
        <v>2.4399579</v>
      </c>
    </row>
    <row r="305" spans="1:13">
      <c r="A305" t="s">
        <v>15283</v>
      </c>
      <c r="B305">
        <v>2</v>
      </c>
      <c r="C305">
        <v>17487256</v>
      </c>
      <c r="D305">
        <v>17489399</v>
      </c>
      <c r="E305" t="s">
        <v>15284</v>
      </c>
      <c r="F305" s="1" t="s">
        <v>782</v>
      </c>
      <c r="G305" t="s">
        <v>783</v>
      </c>
      <c r="H305" t="s">
        <v>784</v>
      </c>
      <c r="I305" t="s">
        <v>20</v>
      </c>
      <c r="J305" t="s">
        <v>21</v>
      </c>
      <c r="K305">
        <v>0</v>
      </c>
      <c r="L305" s="1">
        <v>21.494157999999999</v>
      </c>
      <c r="M305" s="1">
        <v>11.830681999999999</v>
      </c>
    </row>
    <row r="306" spans="1:13">
      <c r="A306" t="s">
        <v>5780</v>
      </c>
      <c r="B306">
        <v>14</v>
      </c>
      <c r="C306">
        <v>118473180</v>
      </c>
      <c r="D306">
        <v>118477447</v>
      </c>
      <c r="E306" t="s">
        <v>19496</v>
      </c>
      <c r="F306" s="1" t="s">
        <v>5781</v>
      </c>
      <c r="G306" t="s">
        <v>5782</v>
      </c>
      <c r="H306" t="s">
        <v>5783</v>
      </c>
      <c r="I306" t="s">
        <v>20</v>
      </c>
      <c r="J306" t="s">
        <v>21</v>
      </c>
      <c r="K306">
        <v>0</v>
      </c>
      <c r="L306" s="1">
        <v>25.377690999999999</v>
      </c>
      <c r="M306" s="1">
        <v>10.560669000000001</v>
      </c>
    </row>
    <row r="307" spans="1:13">
      <c r="A307" t="s">
        <v>4874</v>
      </c>
      <c r="B307">
        <v>12</v>
      </c>
      <c r="C307">
        <v>19887202</v>
      </c>
      <c r="D307">
        <v>19889907</v>
      </c>
      <c r="E307" t="s">
        <v>18711</v>
      </c>
      <c r="F307" s="1" t="s">
        <v>4875</v>
      </c>
      <c r="G307" t="s">
        <v>4876</v>
      </c>
      <c r="H307" t="s">
        <v>4877</v>
      </c>
      <c r="I307" t="s">
        <v>20</v>
      </c>
      <c r="J307" t="s">
        <v>21</v>
      </c>
      <c r="K307">
        <v>0</v>
      </c>
      <c r="L307" s="1">
        <v>20.141110999999999</v>
      </c>
      <c r="M307" s="1">
        <v>9.4923525000000009</v>
      </c>
    </row>
    <row r="308" spans="1:13">
      <c r="A308" t="s">
        <v>8352</v>
      </c>
      <c r="B308">
        <v>2</v>
      </c>
      <c r="C308">
        <v>149404613</v>
      </c>
      <c r="D308">
        <v>149407991</v>
      </c>
      <c r="E308" t="s">
        <v>14512</v>
      </c>
      <c r="F308" s="1" t="s">
        <v>8353</v>
      </c>
      <c r="G308" t="s">
        <v>8354</v>
      </c>
      <c r="H308" t="s">
        <v>8355</v>
      </c>
      <c r="I308" t="s">
        <v>20</v>
      </c>
      <c r="J308" t="s">
        <v>21</v>
      </c>
      <c r="K308">
        <v>0</v>
      </c>
      <c r="L308" s="1">
        <v>23.154599999999999</v>
      </c>
      <c r="M308" s="1">
        <v>13.868281</v>
      </c>
    </row>
    <row r="309" spans="1:13">
      <c r="A309" t="s">
        <v>15569</v>
      </c>
      <c r="B309">
        <v>2</v>
      </c>
      <c r="C309">
        <v>149464013</v>
      </c>
      <c r="D309">
        <v>149469953</v>
      </c>
      <c r="E309" t="s">
        <v>15570</v>
      </c>
      <c r="F309" s="1" t="s">
        <v>8353</v>
      </c>
      <c r="G309" t="s">
        <v>8354</v>
      </c>
      <c r="H309" t="s">
        <v>8355</v>
      </c>
      <c r="I309" t="s">
        <v>20</v>
      </c>
      <c r="J309" t="s">
        <v>21</v>
      </c>
      <c r="K309">
        <v>0</v>
      </c>
      <c r="L309" s="1">
        <v>10.555795</v>
      </c>
      <c r="M309" s="1">
        <v>22.761927</v>
      </c>
    </row>
    <row r="310" spans="1:13">
      <c r="A310" t="s">
        <v>20441</v>
      </c>
      <c r="B310" t="s">
        <v>6764</v>
      </c>
      <c r="C310">
        <v>86266804</v>
      </c>
      <c r="D310">
        <v>86292835</v>
      </c>
      <c r="E310" t="s">
        <v>20442</v>
      </c>
      <c r="F310" s="1" t="s">
        <v>20443</v>
      </c>
      <c r="G310" t="s">
        <v>20444</v>
      </c>
      <c r="H310" t="s">
        <v>20445</v>
      </c>
      <c r="I310" t="s">
        <v>20</v>
      </c>
      <c r="J310" t="s">
        <v>21</v>
      </c>
      <c r="K310">
        <v>0</v>
      </c>
      <c r="L310" s="1">
        <v>12.847182</v>
      </c>
      <c r="M310" s="1">
        <v>28.665804000000001</v>
      </c>
    </row>
    <row r="311" spans="1:13">
      <c r="A311" t="s">
        <v>16421</v>
      </c>
      <c r="B311">
        <v>5</v>
      </c>
      <c r="C311">
        <v>17137130</v>
      </c>
      <c r="D311">
        <v>17141715</v>
      </c>
      <c r="E311" t="s">
        <v>16422</v>
      </c>
      <c r="F311" s="1" t="s">
        <v>2220</v>
      </c>
      <c r="G311" t="s">
        <v>2221</v>
      </c>
      <c r="H311" t="s">
        <v>2222</v>
      </c>
      <c r="I311" t="s">
        <v>20</v>
      </c>
      <c r="J311" t="s">
        <v>21</v>
      </c>
      <c r="K311">
        <v>0</v>
      </c>
      <c r="L311" s="1">
        <v>5.421913</v>
      </c>
      <c r="M311" s="1">
        <v>19.795067</v>
      </c>
    </row>
    <row r="312" spans="1:13">
      <c r="A312" t="s">
        <v>19796</v>
      </c>
      <c r="B312">
        <v>15</v>
      </c>
      <c r="C312">
        <v>146492208</v>
      </c>
      <c r="D312">
        <v>146498017</v>
      </c>
      <c r="E312" t="s">
        <v>14512</v>
      </c>
      <c r="F312" s="1" t="s">
        <v>19797</v>
      </c>
      <c r="G312" t="s">
        <v>19798</v>
      </c>
      <c r="H312" t="s">
        <v>19799</v>
      </c>
      <c r="I312" t="s">
        <v>20</v>
      </c>
      <c r="J312" t="s">
        <v>21</v>
      </c>
      <c r="K312">
        <v>0</v>
      </c>
      <c r="L312" s="1">
        <v>10.550012000000001</v>
      </c>
      <c r="M312" s="1">
        <v>19.165597999999999</v>
      </c>
    </row>
    <row r="313" spans="1:13">
      <c r="A313" t="s">
        <v>19800</v>
      </c>
      <c r="B313">
        <v>15</v>
      </c>
      <c r="C313">
        <v>146528329</v>
      </c>
      <c r="D313">
        <v>146533084</v>
      </c>
      <c r="E313" t="s">
        <v>14512</v>
      </c>
      <c r="F313" s="1" t="s">
        <v>19797</v>
      </c>
      <c r="G313" t="s">
        <v>19798</v>
      </c>
      <c r="H313" t="s">
        <v>19799</v>
      </c>
      <c r="I313" t="s">
        <v>20</v>
      </c>
      <c r="J313" t="s">
        <v>21</v>
      </c>
      <c r="K313">
        <v>0</v>
      </c>
      <c r="L313" s="1">
        <v>27.202486</v>
      </c>
      <c r="M313" s="1">
        <v>12.333527</v>
      </c>
    </row>
    <row r="314" spans="1:13">
      <c r="A314" t="s">
        <v>7034</v>
      </c>
      <c r="B314" t="s">
        <v>6764</v>
      </c>
      <c r="C314">
        <v>143261498</v>
      </c>
      <c r="D314">
        <v>143263562</v>
      </c>
      <c r="E314" t="s">
        <v>14512</v>
      </c>
      <c r="F314" s="1" t="s">
        <v>7035</v>
      </c>
      <c r="G314" t="s">
        <v>7036</v>
      </c>
      <c r="H314" t="s">
        <v>7037</v>
      </c>
      <c r="I314" t="s">
        <v>20</v>
      </c>
      <c r="J314" t="s">
        <v>21</v>
      </c>
      <c r="K314">
        <v>0</v>
      </c>
      <c r="L314" s="1">
        <v>14.099498000000001</v>
      </c>
      <c r="M314" s="1">
        <v>36.272326999999997</v>
      </c>
    </row>
    <row r="315" spans="1:13">
      <c r="A315" t="s">
        <v>18487</v>
      </c>
      <c r="B315">
        <v>11</v>
      </c>
      <c r="C315">
        <v>17090521</v>
      </c>
      <c r="D315">
        <v>17099428</v>
      </c>
      <c r="E315" t="s">
        <v>16067</v>
      </c>
      <c r="F315" s="1" t="s">
        <v>18488</v>
      </c>
      <c r="G315" t="s">
        <v>18489</v>
      </c>
      <c r="H315" t="s">
        <v>18490</v>
      </c>
      <c r="I315" t="s">
        <v>20</v>
      </c>
      <c r="J315" t="s">
        <v>21</v>
      </c>
      <c r="K315">
        <v>0</v>
      </c>
      <c r="L315" s="1">
        <v>21.119727999999999</v>
      </c>
      <c r="M315" s="1">
        <v>8.0945750000000007</v>
      </c>
    </row>
    <row r="316" spans="1:13">
      <c r="A316" t="s">
        <v>19091</v>
      </c>
      <c r="B316">
        <v>13</v>
      </c>
      <c r="C316">
        <v>142407643</v>
      </c>
      <c r="D316">
        <v>142414083</v>
      </c>
      <c r="E316" t="s">
        <v>14733</v>
      </c>
      <c r="F316" s="1" t="s">
        <v>19092</v>
      </c>
      <c r="G316" t="s">
        <v>19093</v>
      </c>
      <c r="H316" t="s">
        <v>19094</v>
      </c>
      <c r="I316" t="s">
        <v>20</v>
      </c>
      <c r="J316" t="s">
        <v>21</v>
      </c>
      <c r="K316">
        <v>0</v>
      </c>
      <c r="L316" s="1">
        <v>22.126099</v>
      </c>
      <c r="M316" s="1">
        <v>12.116203000000001</v>
      </c>
    </row>
    <row r="317" spans="1:13">
      <c r="A317" t="s">
        <v>17866</v>
      </c>
      <c r="B317">
        <v>9</v>
      </c>
      <c r="C317">
        <v>19465111</v>
      </c>
      <c r="D317">
        <v>19482238</v>
      </c>
      <c r="E317" t="s">
        <v>16539</v>
      </c>
      <c r="F317" s="1" t="s">
        <v>17867</v>
      </c>
      <c r="G317" t="s">
        <v>17868</v>
      </c>
      <c r="H317" t="s">
        <v>17869</v>
      </c>
      <c r="I317" t="s">
        <v>20</v>
      </c>
      <c r="J317" t="s">
        <v>21</v>
      </c>
      <c r="K317">
        <v>0</v>
      </c>
      <c r="L317" s="1">
        <v>6.6770424999999998</v>
      </c>
      <c r="M317" s="1">
        <v>17.623660999999998</v>
      </c>
    </row>
    <row r="318" spans="1:13">
      <c r="A318" t="s">
        <v>19649</v>
      </c>
      <c r="B318">
        <v>15</v>
      </c>
      <c r="C318">
        <v>37668825</v>
      </c>
      <c r="D318">
        <v>37677413</v>
      </c>
      <c r="E318" t="s">
        <v>14512</v>
      </c>
      <c r="F318" s="1" t="s">
        <v>19650</v>
      </c>
      <c r="G318" t="s">
        <v>19651</v>
      </c>
      <c r="H318" t="s">
        <v>19652</v>
      </c>
      <c r="I318" t="s">
        <v>20</v>
      </c>
      <c r="J318" t="s">
        <v>21</v>
      </c>
      <c r="K318">
        <v>0</v>
      </c>
      <c r="L318" s="1">
        <v>18.571894</v>
      </c>
      <c r="M318" s="1">
        <v>9.226756</v>
      </c>
    </row>
    <row r="319" spans="1:13">
      <c r="A319" t="s">
        <v>17500</v>
      </c>
      <c r="B319">
        <v>7</v>
      </c>
      <c r="C319">
        <v>132425217</v>
      </c>
      <c r="D319">
        <v>132428273</v>
      </c>
      <c r="E319" t="s">
        <v>17140</v>
      </c>
      <c r="F319" s="1" t="s">
        <v>17501</v>
      </c>
      <c r="G319" t="s">
        <v>17502</v>
      </c>
      <c r="H319" t="s">
        <v>17503</v>
      </c>
      <c r="I319" t="s">
        <v>20</v>
      </c>
      <c r="J319" t="s">
        <v>21</v>
      </c>
      <c r="K319">
        <v>0</v>
      </c>
      <c r="L319" s="1">
        <v>9.1030569999999997</v>
      </c>
      <c r="M319" s="1">
        <v>18.96134</v>
      </c>
    </row>
    <row r="320" spans="1:13">
      <c r="A320" t="s">
        <v>20368</v>
      </c>
      <c r="B320" t="s">
        <v>6764</v>
      </c>
      <c r="C320">
        <v>29423232</v>
      </c>
      <c r="D320">
        <v>29440572</v>
      </c>
      <c r="E320" t="s">
        <v>20369</v>
      </c>
      <c r="F320" s="1" t="s">
        <v>6875</v>
      </c>
      <c r="G320" t="s">
        <v>6876</v>
      </c>
      <c r="H320" t="s">
        <v>6877</v>
      </c>
      <c r="I320" t="s">
        <v>20</v>
      </c>
      <c r="J320" t="s">
        <v>21</v>
      </c>
      <c r="K320">
        <v>0</v>
      </c>
      <c r="L320" s="1">
        <v>15.992621</v>
      </c>
      <c r="M320" s="1">
        <v>26.497720000000001</v>
      </c>
    </row>
    <row r="321" spans="1:13">
      <c r="A321" t="s">
        <v>20371</v>
      </c>
      <c r="B321" t="s">
        <v>6764</v>
      </c>
      <c r="C321">
        <v>31328512</v>
      </c>
      <c r="D321">
        <v>31363226</v>
      </c>
      <c r="E321" t="s">
        <v>20372</v>
      </c>
      <c r="F321" s="1" t="s">
        <v>6875</v>
      </c>
      <c r="G321" t="s">
        <v>20373</v>
      </c>
      <c r="H321" t="s">
        <v>20374</v>
      </c>
      <c r="I321" t="s">
        <v>20</v>
      </c>
      <c r="J321" t="s">
        <v>21</v>
      </c>
      <c r="K321">
        <v>0</v>
      </c>
      <c r="L321" s="1">
        <v>23.381357000000001</v>
      </c>
      <c r="M321" s="1">
        <v>8.6448140000000002</v>
      </c>
    </row>
    <row r="322" spans="1:13">
      <c r="A322" t="s">
        <v>18898</v>
      </c>
      <c r="B322">
        <v>13</v>
      </c>
      <c r="C322">
        <v>43118132</v>
      </c>
      <c r="D322">
        <v>43132976</v>
      </c>
      <c r="E322" t="s">
        <v>16692</v>
      </c>
      <c r="F322" s="1" t="s">
        <v>18899</v>
      </c>
      <c r="G322" t="s">
        <v>18900</v>
      </c>
      <c r="H322" t="s">
        <v>18901</v>
      </c>
      <c r="I322" t="s">
        <v>20</v>
      </c>
      <c r="J322" t="s">
        <v>21</v>
      </c>
      <c r="K322">
        <v>0</v>
      </c>
      <c r="L322" s="1">
        <v>10.907121</v>
      </c>
      <c r="M322" s="1">
        <v>22.429604999999999</v>
      </c>
    </row>
    <row r="323" spans="1:13">
      <c r="A323" t="s">
        <v>19789</v>
      </c>
      <c r="B323">
        <v>15</v>
      </c>
      <c r="C323">
        <v>144507189</v>
      </c>
      <c r="D323">
        <v>144514177</v>
      </c>
      <c r="E323" t="s">
        <v>19790</v>
      </c>
      <c r="F323" s="1" t="s">
        <v>19791</v>
      </c>
      <c r="G323" t="s">
        <v>19792</v>
      </c>
      <c r="H323" t="s">
        <v>19793</v>
      </c>
      <c r="I323" t="s">
        <v>20</v>
      </c>
      <c r="J323" t="s">
        <v>21</v>
      </c>
      <c r="K323">
        <v>0</v>
      </c>
      <c r="L323" s="1">
        <v>25.906148999999999</v>
      </c>
      <c r="M323" s="1">
        <v>13.657712</v>
      </c>
    </row>
    <row r="324" spans="1:13">
      <c r="A324" t="s">
        <v>19269</v>
      </c>
      <c r="B324">
        <v>14</v>
      </c>
      <c r="C324">
        <v>10483725</v>
      </c>
      <c r="D324">
        <v>10489847</v>
      </c>
      <c r="E324" t="s">
        <v>15298</v>
      </c>
      <c r="F324" s="1" t="s">
        <v>19270</v>
      </c>
      <c r="G324" t="s">
        <v>19271</v>
      </c>
      <c r="H324" t="s">
        <v>19272</v>
      </c>
      <c r="I324" t="s">
        <v>20</v>
      </c>
      <c r="J324" t="s">
        <v>21</v>
      </c>
      <c r="K324">
        <v>0</v>
      </c>
      <c r="L324" s="1">
        <v>21.141480000000001</v>
      </c>
      <c r="M324" s="1">
        <v>7.8425155000000002</v>
      </c>
    </row>
    <row r="325" spans="1:13">
      <c r="A325" t="s">
        <v>18557</v>
      </c>
      <c r="B325">
        <v>11</v>
      </c>
      <c r="C325">
        <v>75142296</v>
      </c>
      <c r="D325">
        <v>75146897</v>
      </c>
      <c r="E325" t="s">
        <v>18558</v>
      </c>
      <c r="F325" s="1" t="s">
        <v>11926</v>
      </c>
      <c r="G325" t="s">
        <v>11927</v>
      </c>
      <c r="H325" t="s">
        <v>11928</v>
      </c>
      <c r="I325" t="s">
        <v>20</v>
      </c>
      <c r="J325" t="s">
        <v>21</v>
      </c>
      <c r="K325">
        <v>0</v>
      </c>
      <c r="L325" s="1">
        <v>24.163246000000001</v>
      </c>
      <c r="M325" s="1">
        <v>35.229595000000003</v>
      </c>
    </row>
    <row r="326" spans="1:13">
      <c r="A326" t="s">
        <v>10823</v>
      </c>
      <c r="B326">
        <v>8</v>
      </c>
      <c r="C326">
        <v>1858219</v>
      </c>
      <c r="D326">
        <v>1859935</v>
      </c>
      <c r="E326" t="s">
        <v>14512</v>
      </c>
      <c r="F326" s="1" t="s">
        <v>10824</v>
      </c>
      <c r="G326" t="s">
        <v>10825</v>
      </c>
      <c r="H326" t="s">
        <v>10826</v>
      </c>
      <c r="I326" t="s">
        <v>20</v>
      </c>
      <c r="J326" t="s">
        <v>21</v>
      </c>
      <c r="K326">
        <v>0</v>
      </c>
      <c r="L326" s="1">
        <v>12.635631</v>
      </c>
      <c r="M326" s="1">
        <v>25.825852999999999</v>
      </c>
    </row>
    <row r="327" spans="1:13">
      <c r="A327" t="s">
        <v>19184</v>
      </c>
      <c r="B327">
        <v>13</v>
      </c>
      <c r="C327">
        <v>209973026</v>
      </c>
      <c r="D327">
        <v>209976820</v>
      </c>
      <c r="E327" t="s">
        <v>14512</v>
      </c>
      <c r="F327" s="1" t="s">
        <v>5429</v>
      </c>
      <c r="G327" t="s">
        <v>5430</v>
      </c>
      <c r="H327" t="s">
        <v>5431</v>
      </c>
      <c r="I327" t="s">
        <v>20</v>
      </c>
      <c r="J327" t="s">
        <v>21</v>
      </c>
      <c r="K327">
        <v>0</v>
      </c>
      <c r="L327" s="1">
        <v>19.270332</v>
      </c>
      <c r="M327" s="1">
        <v>9.7561289999999996</v>
      </c>
    </row>
    <row r="328" spans="1:13">
      <c r="A328" t="s">
        <v>17393</v>
      </c>
      <c r="B328">
        <v>7</v>
      </c>
      <c r="C328">
        <v>101953533</v>
      </c>
      <c r="D328">
        <v>101957917</v>
      </c>
      <c r="E328" t="s">
        <v>15298</v>
      </c>
      <c r="F328" s="1" t="s">
        <v>17394</v>
      </c>
      <c r="G328" t="s">
        <v>17395</v>
      </c>
      <c r="H328" t="s">
        <v>17396</v>
      </c>
      <c r="I328" t="s">
        <v>20</v>
      </c>
      <c r="J328" t="s">
        <v>21</v>
      </c>
      <c r="K328">
        <v>0</v>
      </c>
      <c r="L328" s="1">
        <v>7.5225489999999997</v>
      </c>
      <c r="M328" s="1">
        <v>21.764309999999998</v>
      </c>
    </row>
    <row r="329" spans="1:13">
      <c r="A329" t="s">
        <v>20180</v>
      </c>
      <c r="B329">
        <v>18</v>
      </c>
      <c r="C329">
        <v>3421840</v>
      </c>
      <c r="D329">
        <v>3423773</v>
      </c>
      <c r="E329" t="s">
        <v>14512</v>
      </c>
      <c r="F329" s="1" t="s">
        <v>20181</v>
      </c>
      <c r="G329" t="s">
        <v>20182</v>
      </c>
      <c r="H329" t="s">
        <v>20183</v>
      </c>
      <c r="I329" t="s">
        <v>20</v>
      </c>
      <c r="J329" t="s">
        <v>21</v>
      </c>
      <c r="K329">
        <v>0</v>
      </c>
      <c r="L329" s="1">
        <v>22.091308999999999</v>
      </c>
      <c r="M329" s="1">
        <v>9.4343339999999998</v>
      </c>
    </row>
    <row r="330" spans="1:13">
      <c r="A330" t="s">
        <v>11282</v>
      </c>
      <c r="B330">
        <v>9</v>
      </c>
      <c r="C330">
        <v>50157267</v>
      </c>
      <c r="D330">
        <v>50161657</v>
      </c>
      <c r="E330" t="s">
        <v>15063</v>
      </c>
      <c r="F330" s="1" t="s">
        <v>11283</v>
      </c>
      <c r="G330" t="s">
        <v>11284</v>
      </c>
      <c r="H330" t="s">
        <v>11285</v>
      </c>
      <c r="I330" t="s">
        <v>20</v>
      </c>
      <c r="J330" t="s">
        <v>21</v>
      </c>
      <c r="K330">
        <v>0</v>
      </c>
      <c r="L330" s="1">
        <v>15.124079999999999</v>
      </c>
      <c r="M330" s="1">
        <v>28.837519</v>
      </c>
    </row>
    <row r="331" spans="1:13">
      <c r="A331" t="s">
        <v>17199</v>
      </c>
      <c r="B331">
        <v>7</v>
      </c>
      <c r="C331">
        <v>5009875</v>
      </c>
      <c r="D331">
        <v>5013576</v>
      </c>
      <c r="E331" t="s">
        <v>16162</v>
      </c>
      <c r="F331" s="1" t="s">
        <v>10366</v>
      </c>
      <c r="G331" t="s">
        <v>10367</v>
      </c>
      <c r="H331" t="s">
        <v>10368</v>
      </c>
      <c r="I331" t="s">
        <v>20</v>
      </c>
      <c r="J331" t="s">
        <v>21</v>
      </c>
      <c r="K331">
        <v>0</v>
      </c>
      <c r="L331" s="1">
        <v>21.396408000000001</v>
      </c>
      <c r="M331" s="1">
        <v>9.2419060000000002</v>
      </c>
    </row>
    <row r="332" spans="1:13">
      <c r="A332" t="s">
        <v>17200</v>
      </c>
      <c r="B332">
        <v>7</v>
      </c>
      <c r="C332">
        <v>5013577</v>
      </c>
      <c r="D332">
        <v>5015127</v>
      </c>
      <c r="E332" t="s">
        <v>16886</v>
      </c>
      <c r="F332" s="1" t="s">
        <v>10366</v>
      </c>
      <c r="G332" t="s">
        <v>10367</v>
      </c>
      <c r="H332" t="s">
        <v>10368</v>
      </c>
      <c r="I332" t="s">
        <v>20</v>
      </c>
      <c r="J332" t="s">
        <v>21</v>
      </c>
      <c r="K332">
        <v>0</v>
      </c>
      <c r="L332" s="1">
        <v>33.151814000000002</v>
      </c>
      <c r="M332" s="1">
        <v>18.336041999999999</v>
      </c>
    </row>
    <row r="333" spans="1:13">
      <c r="A333" t="s">
        <v>17043</v>
      </c>
      <c r="B333">
        <v>6</v>
      </c>
      <c r="C333">
        <v>110856260</v>
      </c>
      <c r="D333">
        <v>110867715</v>
      </c>
      <c r="E333" t="s">
        <v>14512</v>
      </c>
      <c r="F333" s="1" t="s">
        <v>17044</v>
      </c>
      <c r="G333" t="s">
        <v>17045</v>
      </c>
      <c r="H333" t="s">
        <v>17046</v>
      </c>
      <c r="I333" t="s">
        <v>20</v>
      </c>
      <c r="J333" t="s">
        <v>21</v>
      </c>
      <c r="K333">
        <v>0</v>
      </c>
      <c r="L333" s="1">
        <v>1.7965199000000001</v>
      </c>
      <c r="M333" s="1">
        <v>9.3112759999999994</v>
      </c>
    </row>
    <row r="334" spans="1:13">
      <c r="A334" t="s">
        <v>19930</v>
      </c>
      <c r="B334">
        <v>16</v>
      </c>
      <c r="C334">
        <v>55764185</v>
      </c>
      <c r="D334">
        <v>55767969</v>
      </c>
      <c r="E334" t="s">
        <v>14676</v>
      </c>
      <c r="F334" s="1" t="s">
        <v>19931</v>
      </c>
      <c r="G334" t="s">
        <v>19932</v>
      </c>
      <c r="H334" t="s">
        <v>19933</v>
      </c>
      <c r="I334" t="s">
        <v>20</v>
      </c>
      <c r="J334" t="s">
        <v>548</v>
      </c>
      <c r="K334">
        <v>441</v>
      </c>
      <c r="L334" s="1">
        <v>3.8971672000000002</v>
      </c>
      <c r="M334" s="1">
        <v>12.357184999999999</v>
      </c>
    </row>
    <row r="335" spans="1:13">
      <c r="A335" t="s">
        <v>4931</v>
      </c>
      <c r="B335">
        <v>12</v>
      </c>
      <c r="C335">
        <v>40613797</v>
      </c>
      <c r="D335">
        <v>40618997</v>
      </c>
      <c r="E335" t="s">
        <v>18757</v>
      </c>
      <c r="F335" s="1" t="s">
        <v>4932</v>
      </c>
      <c r="G335" t="s">
        <v>4933</v>
      </c>
      <c r="H335" t="s">
        <v>4934</v>
      </c>
      <c r="I335" t="s">
        <v>20</v>
      </c>
      <c r="J335" t="s">
        <v>21</v>
      </c>
      <c r="K335">
        <v>0</v>
      </c>
      <c r="L335" s="1">
        <v>13.873018999999999</v>
      </c>
      <c r="M335" s="1">
        <v>32.337063000000001</v>
      </c>
    </row>
    <row r="336" spans="1:13">
      <c r="A336" t="s">
        <v>18026</v>
      </c>
      <c r="B336">
        <v>9</v>
      </c>
      <c r="C336">
        <v>83126656</v>
      </c>
      <c r="D336">
        <v>83140062</v>
      </c>
      <c r="E336" t="s">
        <v>14867</v>
      </c>
      <c r="F336" s="1" t="s">
        <v>18027</v>
      </c>
      <c r="G336" t="s">
        <v>18028</v>
      </c>
      <c r="H336" t="s">
        <v>18029</v>
      </c>
      <c r="I336" t="s">
        <v>20</v>
      </c>
      <c r="J336" t="s">
        <v>21</v>
      </c>
      <c r="K336">
        <v>0</v>
      </c>
      <c r="L336" s="1">
        <v>18.29598</v>
      </c>
      <c r="M336" s="1">
        <v>8.7540250000000004</v>
      </c>
    </row>
    <row r="337" spans="1:13">
      <c r="A337" t="s">
        <v>11236</v>
      </c>
      <c r="B337">
        <v>9</v>
      </c>
      <c r="C337">
        <v>37980234</v>
      </c>
      <c r="D337">
        <v>37999963</v>
      </c>
      <c r="E337" t="s">
        <v>14803</v>
      </c>
      <c r="F337" s="1" t="s">
        <v>11238</v>
      </c>
      <c r="G337" t="s">
        <v>11239</v>
      </c>
      <c r="H337" t="s">
        <v>11240</v>
      </c>
      <c r="I337" t="s">
        <v>20</v>
      </c>
      <c r="J337" t="s">
        <v>21</v>
      </c>
      <c r="K337">
        <v>0</v>
      </c>
      <c r="L337" s="1">
        <v>8.0212529999999997</v>
      </c>
      <c r="M337" s="1">
        <v>26.377435999999999</v>
      </c>
    </row>
    <row r="338" spans="1:13">
      <c r="A338" t="s">
        <v>14559</v>
      </c>
      <c r="B338">
        <v>1</v>
      </c>
      <c r="C338">
        <v>10386317</v>
      </c>
      <c r="D338">
        <v>10389470</v>
      </c>
      <c r="E338" t="s">
        <v>14560</v>
      </c>
      <c r="F338" s="1" t="s">
        <v>14561</v>
      </c>
      <c r="G338" t="s">
        <v>14562</v>
      </c>
      <c r="H338" t="s">
        <v>14563</v>
      </c>
      <c r="I338" t="s">
        <v>20</v>
      </c>
      <c r="J338" t="s">
        <v>21</v>
      </c>
      <c r="K338">
        <v>0</v>
      </c>
      <c r="L338" s="1">
        <v>8.6283899999999996</v>
      </c>
      <c r="M338" s="1">
        <v>21.068216</v>
      </c>
    </row>
    <row r="339" spans="1:13">
      <c r="A339" t="s">
        <v>19185</v>
      </c>
      <c r="B339">
        <v>13</v>
      </c>
      <c r="C339">
        <v>211231196</v>
      </c>
      <c r="D339">
        <v>211237997</v>
      </c>
      <c r="E339" t="s">
        <v>14512</v>
      </c>
      <c r="F339" s="1" t="s">
        <v>19186</v>
      </c>
      <c r="G339" t="s">
        <v>19187</v>
      </c>
      <c r="H339" t="s">
        <v>19188</v>
      </c>
      <c r="I339" t="s">
        <v>20</v>
      </c>
      <c r="J339" t="s">
        <v>21</v>
      </c>
      <c r="K339">
        <v>0</v>
      </c>
      <c r="L339" s="1">
        <v>8.0834679999999999</v>
      </c>
      <c r="M339" s="1">
        <v>21.701934999999999</v>
      </c>
    </row>
    <row r="340" spans="1:13">
      <c r="A340" t="s">
        <v>19064</v>
      </c>
      <c r="B340">
        <v>13</v>
      </c>
      <c r="C340">
        <v>131609015</v>
      </c>
      <c r="D340">
        <v>131614420</v>
      </c>
      <c r="E340" t="s">
        <v>14512</v>
      </c>
      <c r="F340" s="1" t="s">
        <v>19065</v>
      </c>
      <c r="G340" t="s">
        <v>19066</v>
      </c>
      <c r="H340" t="s">
        <v>19067</v>
      </c>
      <c r="I340" t="s">
        <v>20</v>
      </c>
      <c r="J340" t="s">
        <v>21</v>
      </c>
      <c r="K340">
        <v>0</v>
      </c>
      <c r="L340" s="1">
        <v>20.785902</v>
      </c>
      <c r="M340" s="1">
        <v>12.039826</v>
      </c>
    </row>
    <row r="341" spans="1:13">
      <c r="A341" t="s">
        <v>18328</v>
      </c>
      <c r="B341">
        <v>10</v>
      </c>
      <c r="C341">
        <v>65798059</v>
      </c>
      <c r="D341">
        <v>65800630</v>
      </c>
      <c r="E341" t="s">
        <v>14814</v>
      </c>
      <c r="F341" s="1" t="s">
        <v>18329</v>
      </c>
      <c r="G341" t="s">
        <v>18330</v>
      </c>
      <c r="H341" t="s">
        <v>18331</v>
      </c>
      <c r="I341" t="s">
        <v>20</v>
      </c>
      <c r="J341" t="s">
        <v>21</v>
      </c>
      <c r="K341">
        <v>0</v>
      </c>
      <c r="L341" s="1">
        <v>11.921066</v>
      </c>
      <c r="M341" s="1">
        <v>29.175847999999998</v>
      </c>
    </row>
    <row r="342" spans="1:13">
      <c r="A342" t="s">
        <v>17318</v>
      </c>
      <c r="B342">
        <v>7</v>
      </c>
      <c r="C342">
        <v>63524354</v>
      </c>
      <c r="D342">
        <v>63530354</v>
      </c>
      <c r="E342" t="s">
        <v>17319</v>
      </c>
      <c r="F342" s="1" t="s">
        <v>17320</v>
      </c>
      <c r="G342" t="s">
        <v>17321</v>
      </c>
      <c r="H342" t="s">
        <v>17322</v>
      </c>
      <c r="I342" t="s">
        <v>20</v>
      </c>
      <c r="J342" t="s">
        <v>21</v>
      </c>
      <c r="K342">
        <v>0</v>
      </c>
      <c r="L342" s="1">
        <v>10.476065999999999</v>
      </c>
      <c r="M342" s="1">
        <v>18.614878000000001</v>
      </c>
    </row>
    <row r="343" spans="1:13">
      <c r="A343" t="s">
        <v>17505</v>
      </c>
      <c r="B343">
        <v>7</v>
      </c>
      <c r="C343">
        <v>133968646</v>
      </c>
      <c r="D343">
        <v>133979195</v>
      </c>
      <c r="E343" t="s">
        <v>14960</v>
      </c>
      <c r="F343" s="1" t="s">
        <v>17506</v>
      </c>
      <c r="G343" t="s">
        <v>17507</v>
      </c>
      <c r="H343" t="s">
        <v>17508</v>
      </c>
      <c r="I343" t="s">
        <v>20</v>
      </c>
      <c r="J343" t="s">
        <v>21</v>
      </c>
      <c r="K343">
        <v>0</v>
      </c>
      <c r="L343" s="1">
        <v>18.351700000000001</v>
      </c>
      <c r="M343" s="1">
        <v>36.167476999999998</v>
      </c>
    </row>
    <row r="344" spans="1:13">
      <c r="A344" t="s">
        <v>16916</v>
      </c>
      <c r="B344">
        <v>6</v>
      </c>
      <c r="C344">
        <v>69035341</v>
      </c>
      <c r="D344">
        <v>69038194</v>
      </c>
      <c r="E344" t="s">
        <v>14512</v>
      </c>
      <c r="F344" s="1" t="s">
        <v>16917</v>
      </c>
      <c r="G344" t="s">
        <v>16918</v>
      </c>
      <c r="H344" t="s">
        <v>16919</v>
      </c>
      <c r="I344" t="s">
        <v>20</v>
      </c>
      <c r="J344" t="s">
        <v>21</v>
      </c>
      <c r="K344">
        <v>0</v>
      </c>
      <c r="L344" s="1">
        <v>12.100925</v>
      </c>
      <c r="M344" s="1">
        <v>23.17568</v>
      </c>
    </row>
    <row r="345" spans="1:13">
      <c r="A345" t="s">
        <v>15879</v>
      </c>
      <c r="B345">
        <v>3</v>
      </c>
      <c r="C345">
        <v>83134125</v>
      </c>
      <c r="D345">
        <v>83200762</v>
      </c>
      <c r="E345" t="s">
        <v>14615</v>
      </c>
      <c r="F345" s="1" t="s">
        <v>15880</v>
      </c>
      <c r="G345" t="s">
        <v>15881</v>
      </c>
      <c r="H345" t="s">
        <v>15882</v>
      </c>
      <c r="I345" t="s">
        <v>20</v>
      </c>
      <c r="J345" t="s">
        <v>21</v>
      </c>
      <c r="K345">
        <v>0</v>
      </c>
      <c r="L345" s="1">
        <v>10.040737999999999</v>
      </c>
      <c r="M345" s="1">
        <v>24.517842999999999</v>
      </c>
    </row>
    <row r="346" spans="1:13">
      <c r="A346" t="s">
        <v>15217</v>
      </c>
      <c r="B346">
        <v>2</v>
      </c>
      <c r="C346">
        <v>6432309</v>
      </c>
      <c r="D346">
        <v>6436044</v>
      </c>
      <c r="E346" t="s">
        <v>14512</v>
      </c>
      <c r="F346" s="1" t="s">
        <v>7884</v>
      </c>
      <c r="G346" t="s">
        <v>7885</v>
      </c>
      <c r="H346" t="s">
        <v>7886</v>
      </c>
      <c r="I346" t="s">
        <v>20</v>
      </c>
      <c r="J346" t="s">
        <v>21</v>
      </c>
      <c r="K346">
        <v>0</v>
      </c>
      <c r="L346" s="1">
        <v>5.7207502999999997</v>
      </c>
      <c r="M346" s="1">
        <v>18.636724000000001</v>
      </c>
    </row>
    <row r="347" spans="1:13">
      <c r="A347" t="s">
        <v>15218</v>
      </c>
      <c r="B347">
        <v>2</v>
      </c>
      <c r="C347">
        <v>6450064</v>
      </c>
      <c r="D347">
        <v>6451548</v>
      </c>
      <c r="E347" t="s">
        <v>15063</v>
      </c>
      <c r="F347" s="1" t="s">
        <v>7884</v>
      </c>
      <c r="G347" t="s">
        <v>7885</v>
      </c>
      <c r="H347" t="s">
        <v>7886</v>
      </c>
      <c r="I347" t="s">
        <v>20</v>
      </c>
      <c r="J347" t="s">
        <v>21</v>
      </c>
      <c r="K347">
        <v>0</v>
      </c>
      <c r="L347" s="1">
        <v>39.064728000000002</v>
      </c>
      <c r="M347" s="1">
        <v>19.185144000000001</v>
      </c>
    </row>
    <row r="348" spans="1:13">
      <c r="A348" t="s">
        <v>14786</v>
      </c>
      <c r="B348">
        <v>1</v>
      </c>
      <c r="C348">
        <v>144621759</v>
      </c>
      <c r="D348">
        <v>144625476</v>
      </c>
      <c r="E348" t="s">
        <v>14512</v>
      </c>
      <c r="F348" s="1" t="s">
        <v>14787</v>
      </c>
      <c r="G348" t="s">
        <v>14788</v>
      </c>
      <c r="H348" t="s">
        <v>14789</v>
      </c>
      <c r="I348" t="s">
        <v>20</v>
      </c>
      <c r="J348" t="s">
        <v>21</v>
      </c>
      <c r="K348">
        <v>0</v>
      </c>
      <c r="L348" s="1">
        <v>17.82911</v>
      </c>
      <c r="M348" s="1">
        <v>7.4842643999999998</v>
      </c>
    </row>
    <row r="349" spans="1:13">
      <c r="A349" t="s">
        <v>15839</v>
      </c>
      <c r="B349">
        <v>3</v>
      </c>
      <c r="C349">
        <v>60069496</v>
      </c>
      <c r="D349">
        <v>60074715</v>
      </c>
      <c r="E349" t="s">
        <v>15840</v>
      </c>
      <c r="F349" s="1" t="s">
        <v>15841</v>
      </c>
      <c r="G349" t="s">
        <v>15842</v>
      </c>
      <c r="H349" t="s">
        <v>15843</v>
      </c>
      <c r="I349" t="s">
        <v>20</v>
      </c>
      <c r="J349" t="s">
        <v>21</v>
      </c>
      <c r="K349">
        <v>0</v>
      </c>
      <c r="L349" s="1">
        <v>5.9984326000000001</v>
      </c>
      <c r="M349" s="1">
        <v>19.447357</v>
      </c>
    </row>
    <row r="350" spans="1:13">
      <c r="A350" t="s">
        <v>16042</v>
      </c>
      <c r="B350">
        <v>4</v>
      </c>
      <c r="C350">
        <v>2383660</v>
      </c>
      <c r="D350">
        <v>2385395</v>
      </c>
      <c r="E350" t="s">
        <v>14512</v>
      </c>
      <c r="F350" s="1" t="s">
        <v>1811</v>
      </c>
      <c r="G350" t="s">
        <v>1812</v>
      </c>
      <c r="H350" t="s">
        <v>1813</v>
      </c>
      <c r="I350" t="s">
        <v>20</v>
      </c>
      <c r="J350" t="s">
        <v>21</v>
      </c>
      <c r="K350">
        <v>0</v>
      </c>
      <c r="L350" s="1">
        <v>18.142996</v>
      </c>
      <c r="M350" s="1">
        <v>9.9158100000000005</v>
      </c>
    </row>
    <row r="351" spans="1:13">
      <c r="A351" t="s">
        <v>11052</v>
      </c>
      <c r="B351">
        <v>8</v>
      </c>
      <c r="C351">
        <v>130636279</v>
      </c>
      <c r="D351">
        <v>130642737</v>
      </c>
      <c r="E351" t="s">
        <v>14512</v>
      </c>
      <c r="F351" s="1" t="s">
        <v>11053</v>
      </c>
      <c r="G351" t="s">
        <v>11054</v>
      </c>
      <c r="H351" t="s">
        <v>11055</v>
      </c>
      <c r="I351" t="s">
        <v>20</v>
      </c>
      <c r="J351" t="s">
        <v>21</v>
      </c>
      <c r="K351">
        <v>0</v>
      </c>
      <c r="L351" s="1">
        <v>20.041257999999999</v>
      </c>
      <c r="M351" s="1">
        <v>9.3824625000000008</v>
      </c>
    </row>
    <row r="352" spans="1:13">
      <c r="A352" t="s">
        <v>15690</v>
      </c>
      <c r="B352">
        <v>3</v>
      </c>
      <c r="C352">
        <v>11020855</v>
      </c>
      <c r="D352">
        <v>11027417</v>
      </c>
      <c r="E352" t="s">
        <v>15691</v>
      </c>
      <c r="F352" s="1" t="s">
        <v>15692</v>
      </c>
      <c r="G352" t="s">
        <v>15693</v>
      </c>
      <c r="H352" t="s">
        <v>15694</v>
      </c>
      <c r="I352" t="s">
        <v>20</v>
      </c>
      <c r="J352" t="s">
        <v>21</v>
      </c>
      <c r="K352">
        <v>0</v>
      </c>
      <c r="L352" s="1">
        <v>20.141421999999999</v>
      </c>
      <c r="M352" s="1">
        <v>8.3375599999999999</v>
      </c>
    </row>
    <row r="353" spans="1:13">
      <c r="A353" t="s">
        <v>18811</v>
      </c>
      <c r="B353">
        <v>12</v>
      </c>
      <c r="C353">
        <v>60096727</v>
      </c>
      <c r="D353">
        <v>60097734</v>
      </c>
      <c r="E353" t="s">
        <v>18812</v>
      </c>
      <c r="F353" s="1" t="s">
        <v>12331</v>
      </c>
      <c r="G353" t="s">
        <v>12332</v>
      </c>
      <c r="H353" t="s">
        <v>12333</v>
      </c>
      <c r="I353" t="s">
        <v>20</v>
      </c>
      <c r="J353" t="s">
        <v>21</v>
      </c>
      <c r="K353">
        <v>0</v>
      </c>
      <c r="L353" s="1">
        <v>12.203559</v>
      </c>
      <c r="M353" s="1">
        <v>36.230595000000001</v>
      </c>
    </row>
    <row r="354" spans="1:13">
      <c r="A354" t="s">
        <v>18813</v>
      </c>
      <c r="B354">
        <v>12</v>
      </c>
      <c r="C354">
        <v>60101814</v>
      </c>
      <c r="D354">
        <v>60105059</v>
      </c>
      <c r="E354" t="s">
        <v>14870</v>
      </c>
      <c r="F354" s="1" t="s">
        <v>12331</v>
      </c>
      <c r="G354" t="s">
        <v>12332</v>
      </c>
      <c r="H354" t="s">
        <v>12333</v>
      </c>
      <c r="I354" t="s">
        <v>20</v>
      </c>
      <c r="J354" t="s">
        <v>21</v>
      </c>
      <c r="K354">
        <v>0</v>
      </c>
      <c r="L354" s="1">
        <v>23.959710999999999</v>
      </c>
      <c r="M354" s="1">
        <v>38.096676000000002</v>
      </c>
    </row>
    <row r="355" spans="1:13">
      <c r="A355" t="s">
        <v>15503</v>
      </c>
      <c r="B355">
        <v>2</v>
      </c>
      <c r="C355">
        <v>106444855</v>
      </c>
      <c r="D355">
        <v>106463079</v>
      </c>
      <c r="E355" t="s">
        <v>15504</v>
      </c>
      <c r="F355" s="1" t="s">
        <v>15505</v>
      </c>
      <c r="G355" t="s">
        <v>15506</v>
      </c>
      <c r="H355" t="s">
        <v>15507</v>
      </c>
      <c r="I355" t="s">
        <v>20</v>
      </c>
      <c r="J355" t="s">
        <v>21</v>
      </c>
      <c r="K355">
        <v>0</v>
      </c>
      <c r="L355" s="1">
        <v>20.049323999999999</v>
      </c>
      <c r="M355" s="1">
        <v>32.466056999999999</v>
      </c>
    </row>
    <row r="356" spans="1:13">
      <c r="A356" t="s">
        <v>17726</v>
      </c>
      <c r="B356">
        <v>8</v>
      </c>
      <c r="C356">
        <v>120181030</v>
      </c>
      <c r="D356">
        <v>120186890</v>
      </c>
      <c r="E356" t="s">
        <v>14733</v>
      </c>
      <c r="F356" s="1" t="s">
        <v>11019</v>
      </c>
      <c r="G356" t="s">
        <v>11020</v>
      </c>
      <c r="H356" t="s">
        <v>11021</v>
      </c>
      <c r="I356" t="s">
        <v>20</v>
      </c>
      <c r="J356" t="s">
        <v>21</v>
      </c>
      <c r="K356">
        <v>0</v>
      </c>
      <c r="L356" s="1">
        <v>12.158894</v>
      </c>
      <c r="M356" s="1">
        <v>26.208594999999999</v>
      </c>
    </row>
    <row r="357" spans="1:13">
      <c r="A357" t="s">
        <v>19895</v>
      </c>
      <c r="B357">
        <v>16</v>
      </c>
      <c r="C357">
        <v>42539526</v>
      </c>
      <c r="D357">
        <v>42547699</v>
      </c>
      <c r="E357" t="s">
        <v>16314</v>
      </c>
      <c r="F357" s="1" t="s">
        <v>19896</v>
      </c>
      <c r="G357" t="s">
        <v>19897</v>
      </c>
      <c r="H357" t="s">
        <v>19898</v>
      </c>
      <c r="I357" t="s">
        <v>20</v>
      </c>
      <c r="J357" t="s">
        <v>21</v>
      </c>
      <c r="K357">
        <v>0</v>
      </c>
      <c r="L357" s="1">
        <v>14.127579000000001</v>
      </c>
      <c r="M357" s="1">
        <v>32.978059999999999</v>
      </c>
    </row>
    <row r="358" spans="1:13">
      <c r="A358" t="s">
        <v>19899</v>
      </c>
      <c r="B358">
        <v>16</v>
      </c>
      <c r="C358">
        <v>42568567</v>
      </c>
      <c r="D358">
        <v>42574777</v>
      </c>
      <c r="E358" t="s">
        <v>19383</v>
      </c>
      <c r="F358" s="1" t="s">
        <v>19896</v>
      </c>
      <c r="G358" t="s">
        <v>19897</v>
      </c>
      <c r="H358" t="s">
        <v>19898</v>
      </c>
      <c r="I358" t="s">
        <v>20</v>
      </c>
      <c r="J358" t="s">
        <v>21</v>
      </c>
      <c r="K358">
        <v>0</v>
      </c>
      <c r="L358" s="1">
        <v>6.8650001999999999</v>
      </c>
      <c r="M358" s="1">
        <v>22.912369999999999</v>
      </c>
    </row>
    <row r="359" spans="1:13">
      <c r="A359" t="s">
        <v>908</v>
      </c>
      <c r="B359">
        <v>2</v>
      </c>
      <c r="C359">
        <v>72699854</v>
      </c>
      <c r="D359">
        <v>72709460</v>
      </c>
      <c r="E359" t="s">
        <v>15409</v>
      </c>
      <c r="F359" s="1" t="s">
        <v>909</v>
      </c>
      <c r="G359" t="s">
        <v>910</v>
      </c>
      <c r="H359" t="s">
        <v>911</v>
      </c>
      <c r="I359" t="s">
        <v>20</v>
      </c>
      <c r="J359" t="s">
        <v>21</v>
      </c>
      <c r="K359">
        <v>0</v>
      </c>
      <c r="L359" s="1">
        <v>28.539895999999999</v>
      </c>
      <c r="M359" s="1">
        <v>19.53698</v>
      </c>
    </row>
    <row r="360" spans="1:13">
      <c r="A360" t="s">
        <v>4603</v>
      </c>
      <c r="B360">
        <v>11</v>
      </c>
      <c r="C360">
        <v>24250696</v>
      </c>
      <c r="D360">
        <v>24255020</v>
      </c>
      <c r="E360" t="s">
        <v>16832</v>
      </c>
      <c r="F360" s="1" t="s">
        <v>4605</v>
      </c>
      <c r="G360" t="s">
        <v>4606</v>
      </c>
      <c r="H360" t="s">
        <v>4607</v>
      </c>
      <c r="I360" t="s">
        <v>20</v>
      </c>
      <c r="J360" t="s">
        <v>21</v>
      </c>
      <c r="K360">
        <v>0</v>
      </c>
      <c r="L360" s="1">
        <v>14.901203000000001</v>
      </c>
      <c r="M360" s="1">
        <v>34.358150000000002</v>
      </c>
    </row>
    <row r="361" spans="1:13">
      <c r="A361" t="s">
        <v>3766</v>
      </c>
      <c r="B361">
        <v>8</v>
      </c>
      <c r="C361">
        <v>119995194</v>
      </c>
      <c r="D361">
        <v>120005458</v>
      </c>
      <c r="E361" t="s">
        <v>14633</v>
      </c>
      <c r="F361" s="1" t="s">
        <v>3767</v>
      </c>
      <c r="G361" t="s">
        <v>3768</v>
      </c>
      <c r="H361" t="s">
        <v>3769</v>
      </c>
      <c r="I361" t="s">
        <v>20</v>
      </c>
      <c r="J361" t="s">
        <v>21</v>
      </c>
      <c r="K361">
        <v>0</v>
      </c>
      <c r="L361" s="1">
        <v>23.257711</v>
      </c>
      <c r="M361" s="1">
        <v>6.9778200000000004</v>
      </c>
    </row>
    <row r="362" spans="1:13">
      <c r="A362" t="s">
        <v>16371</v>
      </c>
      <c r="B362">
        <v>5</v>
      </c>
      <c r="C362">
        <v>1498219</v>
      </c>
      <c r="D362">
        <v>1500442</v>
      </c>
      <c r="E362" t="s">
        <v>16372</v>
      </c>
      <c r="F362" s="1" t="s">
        <v>9361</v>
      </c>
      <c r="G362" t="s">
        <v>9361</v>
      </c>
      <c r="H362" t="s">
        <v>9362</v>
      </c>
      <c r="I362" t="s">
        <v>20</v>
      </c>
      <c r="J362" t="s">
        <v>21</v>
      </c>
      <c r="K362">
        <v>0</v>
      </c>
      <c r="L362" s="1">
        <v>30.669837999999999</v>
      </c>
      <c r="M362" s="1">
        <v>12.852676000000001</v>
      </c>
    </row>
    <row r="363" spans="1:13">
      <c r="A363" t="s">
        <v>16452</v>
      </c>
      <c r="B363">
        <v>5</v>
      </c>
      <c r="C363">
        <v>29771704</v>
      </c>
      <c r="D363">
        <v>29786787</v>
      </c>
      <c r="E363" t="s">
        <v>15833</v>
      </c>
      <c r="F363" s="1" t="s">
        <v>16453</v>
      </c>
      <c r="G363" t="s">
        <v>16453</v>
      </c>
      <c r="H363" t="s">
        <v>19</v>
      </c>
      <c r="I363" t="s">
        <v>20</v>
      </c>
      <c r="J363" t="s">
        <v>21</v>
      </c>
      <c r="K363">
        <v>0</v>
      </c>
      <c r="L363" s="1">
        <v>10.058093</v>
      </c>
      <c r="M363" s="1">
        <v>24.151934000000001</v>
      </c>
    </row>
    <row r="364" spans="1:13">
      <c r="A364" t="s">
        <v>16487</v>
      </c>
      <c r="B364">
        <v>5</v>
      </c>
      <c r="C364">
        <v>53624031</v>
      </c>
      <c r="D364">
        <v>53633705</v>
      </c>
      <c r="E364" t="s">
        <v>16488</v>
      </c>
      <c r="F364" s="1" t="s">
        <v>16489</v>
      </c>
      <c r="G364" t="s">
        <v>16489</v>
      </c>
      <c r="H364" t="s">
        <v>19</v>
      </c>
      <c r="I364" t="s">
        <v>20</v>
      </c>
      <c r="J364" t="s">
        <v>21</v>
      </c>
      <c r="K364">
        <v>0</v>
      </c>
      <c r="L364" s="1">
        <v>5.1549287000000001</v>
      </c>
      <c r="M364" s="1">
        <v>17.296267</v>
      </c>
    </row>
    <row r="365" spans="1:13">
      <c r="A365" t="s">
        <v>16547</v>
      </c>
      <c r="B365">
        <v>5</v>
      </c>
      <c r="C365">
        <v>80795046</v>
      </c>
      <c r="D365">
        <v>80814597</v>
      </c>
      <c r="E365" t="s">
        <v>16548</v>
      </c>
      <c r="F365" s="1" t="s">
        <v>16549</v>
      </c>
      <c r="G365" t="s">
        <v>16549</v>
      </c>
      <c r="H365" t="s">
        <v>19</v>
      </c>
      <c r="I365" t="s">
        <v>20</v>
      </c>
      <c r="J365" t="s">
        <v>21</v>
      </c>
      <c r="K365">
        <v>0</v>
      </c>
      <c r="L365" s="1">
        <v>6.0503879999999999</v>
      </c>
      <c r="M365" s="1">
        <v>15.860965</v>
      </c>
    </row>
    <row r="366" spans="1:13">
      <c r="A366" t="s">
        <v>17216</v>
      </c>
      <c r="B366">
        <v>7</v>
      </c>
      <c r="C366">
        <v>9779332</v>
      </c>
      <c r="D366">
        <v>9784772</v>
      </c>
      <c r="E366" t="s">
        <v>14512</v>
      </c>
      <c r="F366" s="1" t="s">
        <v>3150</v>
      </c>
      <c r="G366" t="s">
        <v>3150</v>
      </c>
      <c r="H366" t="s">
        <v>3151</v>
      </c>
      <c r="I366" t="s">
        <v>20</v>
      </c>
      <c r="J366" t="s">
        <v>21</v>
      </c>
      <c r="K366">
        <v>0</v>
      </c>
      <c r="L366" s="1">
        <v>10.971028</v>
      </c>
      <c r="M366" s="1">
        <v>21.898294</v>
      </c>
    </row>
    <row r="367" spans="1:13">
      <c r="A367" t="s">
        <v>3149</v>
      </c>
      <c r="B367">
        <v>7</v>
      </c>
      <c r="C367">
        <v>9811052</v>
      </c>
      <c r="D367">
        <v>9815785</v>
      </c>
      <c r="E367" t="s">
        <v>14912</v>
      </c>
      <c r="F367" s="1" t="s">
        <v>3150</v>
      </c>
      <c r="G367" t="s">
        <v>3150</v>
      </c>
      <c r="H367" t="s">
        <v>3151</v>
      </c>
      <c r="I367" t="s">
        <v>20</v>
      </c>
      <c r="J367" t="s">
        <v>21</v>
      </c>
      <c r="K367">
        <v>0</v>
      </c>
      <c r="L367" s="1">
        <v>26.516362999999998</v>
      </c>
      <c r="M367" s="1">
        <v>12.033841000000001</v>
      </c>
    </row>
    <row r="368" spans="1:13">
      <c r="A368" t="s">
        <v>17276</v>
      </c>
      <c r="B368">
        <v>7</v>
      </c>
      <c r="C368">
        <v>45081966</v>
      </c>
      <c r="D368">
        <v>45086016</v>
      </c>
      <c r="E368" t="s">
        <v>14553</v>
      </c>
      <c r="F368" s="1" t="s">
        <v>17277</v>
      </c>
      <c r="G368" t="s">
        <v>17277</v>
      </c>
      <c r="H368" t="s">
        <v>17278</v>
      </c>
      <c r="I368" t="s">
        <v>20</v>
      </c>
      <c r="J368" t="s">
        <v>21</v>
      </c>
      <c r="K368">
        <v>0</v>
      </c>
      <c r="L368" s="1">
        <v>13.869903000000001</v>
      </c>
      <c r="M368" s="1">
        <v>3.3794558000000001</v>
      </c>
    </row>
    <row r="369" spans="1:13">
      <c r="A369" t="s">
        <v>10547</v>
      </c>
      <c r="B369">
        <v>7</v>
      </c>
      <c r="C369">
        <v>61121179</v>
      </c>
      <c r="D369">
        <v>61129625</v>
      </c>
      <c r="E369" t="s">
        <v>14512</v>
      </c>
      <c r="F369" s="1" t="s">
        <v>3316</v>
      </c>
      <c r="G369" t="s">
        <v>3316</v>
      </c>
      <c r="H369" t="s">
        <v>3317</v>
      </c>
      <c r="I369" t="s">
        <v>20</v>
      </c>
      <c r="J369" t="s">
        <v>21</v>
      </c>
      <c r="K369">
        <v>0</v>
      </c>
      <c r="L369" s="1">
        <v>6.8338299999999998</v>
      </c>
      <c r="M369" s="1">
        <v>21.458534</v>
      </c>
    </row>
    <row r="370" spans="1:13">
      <c r="A370" t="s">
        <v>17347</v>
      </c>
      <c r="B370">
        <v>7</v>
      </c>
      <c r="C370">
        <v>80091973</v>
      </c>
      <c r="D370">
        <v>80105970</v>
      </c>
      <c r="E370" t="s">
        <v>17348</v>
      </c>
      <c r="F370" s="1" t="s">
        <v>17349</v>
      </c>
      <c r="G370" t="s">
        <v>17349</v>
      </c>
      <c r="H370" t="s">
        <v>19</v>
      </c>
      <c r="I370" t="s">
        <v>20</v>
      </c>
      <c r="J370" t="s">
        <v>21</v>
      </c>
      <c r="K370">
        <v>0</v>
      </c>
      <c r="L370" s="1">
        <v>10.583218</v>
      </c>
      <c r="M370" s="1">
        <v>23.073274999999999</v>
      </c>
    </row>
    <row r="371" spans="1:13">
      <c r="A371" t="s">
        <v>17364</v>
      </c>
      <c r="B371">
        <v>7</v>
      </c>
      <c r="C371">
        <v>94049274</v>
      </c>
      <c r="D371">
        <v>94136778</v>
      </c>
      <c r="E371" t="s">
        <v>15831</v>
      </c>
      <c r="F371" s="1" t="s">
        <v>17365</v>
      </c>
      <c r="G371" t="s">
        <v>17365</v>
      </c>
      <c r="H371" t="s">
        <v>19</v>
      </c>
      <c r="I371" t="s">
        <v>20</v>
      </c>
      <c r="J371" t="s">
        <v>21</v>
      </c>
      <c r="K371">
        <v>0</v>
      </c>
      <c r="L371" s="1">
        <v>25.562840999999999</v>
      </c>
      <c r="M371" s="1">
        <v>8.8905969999999996</v>
      </c>
    </row>
    <row r="372" spans="1:13">
      <c r="A372" t="s">
        <v>17382</v>
      </c>
      <c r="B372">
        <v>7</v>
      </c>
      <c r="C372">
        <v>99497686</v>
      </c>
      <c r="D372">
        <v>99501073</v>
      </c>
      <c r="E372" t="s">
        <v>14840</v>
      </c>
      <c r="F372" s="1" t="s">
        <v>17383</v>
      </c>
      <c r="G372" t="s">
        <v>17383</v>
      </c>
      <c r="H372" t="s">
        <v>17384</v>
      </c>
      <c r="I372" t="s">
        <v>20</v>
      </c>
      <c r="J372" t="s">
        <v>21</v>
      </c>
      <c r="K372">
        <v>0</v>
      </c>
      <c r="L372" s="1">
        <v>2.7719507000000001</v>
      </c>
      <c r="M372" s="1">
        <v>11.728795</v>
      </c>
    </row>
    <row r="373" spans="1:13">
      <c r="A373" t="s">
        <v>17385</v>
      </c>
      <c r="B373">
        <v>7</v>
      </c>
      <c r="C373">
        <v>99502881</v>
      </c>
      <c r="D373">
        <v>99504265</v>
      </c>
      <c r="E373" t="s">
        <v>16075</v>
      </c>
      <c r="F373" s="1" t="s">
        <v>17383</v>
      </c>
      <c r="G373" t="s">
        <v>17383</v>
      </c>
      <c r="H373" t="s">
        <v>17384</v>
      </c>
      <c r="I373" t="s">
        <v>20</v>
      </c>
      <c r="J373" t="s">
        <v>21</v>
      </c>
      <c r="K373">
        <v>0</v>
      </c>
      <c r="L373" s="1">
        <v>12.821095</v>
      </c>
      <c r="M373" s="1">
        <v>22.749365000000001</v>
      </c>
    </row>
    <row r="374" spans="1:13">
      <c r="A374" t="s">
        <v>17401</v>
      </c>
      <c r="B374">
        <v>7</v>
      </c>
      <c r="C374">
        <v>102665406</v>
      </c>
      <c r="D374">
        <v>102668507</v>
      </c>
      <c r="E374" t="s">
        <v>17402</v>
      </c>
      <c r="F374" s="1" t="s">
        <v>17403</v>
      </c>
      <c r="G374" t="s">
        <v>17403</v>
      </c>
      <c r="H374" t="s">
        <v>17404</v>
      </c>
      <c r="I374" t="s">
        <v>20</v>
      </c>
      <c r="J374" t="s">
        <v>21</v>
      </c>
      <c r="K374">
        <v>0</v>
      </c>
      <c r="L374" s="1">
        <v>14.636271000000001</v>
      </c>
      <c r="M374" s="1">
        <v>26.45243</v>
      </c>
    </row>
    <row r="375" spans="1:13">
      <c r="A375" t="s">
        <v>16774</v>
      </c>
      <c r="B375">
        <v>6</v>
      </c>
      <c r="C375">
        <v>40376962</v>
      </c>
      <c r="D375">
        <v>40380454</v>
      </c>
      <c r="E375" t="s">
        <v>14532</v>
      </c>
      <c r="F375" s="1" t="s">
        <v>16775</v>
      </c>
      <c r="G375" t="s">
        <v>16775</v>
      </c>
      <c r="H375" t="s">
        <v>16776</v>
      </c>
      <c r="I375" t="s">
        <v>20</v>
      </c>
      <c r="J375" t="s">
        <v>21</v>
      </c>
      <c r="K375">
        <v>0</v>
      </c>
      <c r="L375" s="1">
        <v>18.501387000000001</v>
      </c>
      <c r="M375" s="1">
        <v>8.8777249999999999</v>
      </c>
    </row>
    <row r="376" spans="1:13">
      <c r="A376" t="s">
        <v>16825</v>
      </c>
      <c r="B376">
        <v>6</v>
      </c>
      <c r="C376">
        <v>51596880</v>
      </c>
      <c r="D376">
        <v>51599974</v>
      </c>
      <c r="E376" t="s">
        <v>14512</v>
      </c>
      <c r="F376" s="1" t="s">
        <v>16826</v>
      </c>
      <c r="G376" t="s">
        <v>16826</v>
      </c>
      <c r="H376" t="s">
        <v>19</v>
      </c>
      <c r="I376" t="s">
        <v>20</v>
      </c>
      <c r="J376" t="s">
        <v>21</v>
      </c>
      <c r="K376">
        <v>0</v>
      </c>
      <c r="L376" s="1">
        <v>14.201148999999999</v>
      </c>
      <c r="M376" s="1">
        <v>4.8190154999999999</v>
      </c>
    </row>
    <row r="377" spans="1:13">
      <c r="A377" t="s">
        <v>16833</v>
      </c>
      <c r="B377">
        <v>6</v>
      </c>
      <c r="C377">
        <v>51986593</v>
      </c>
      <c r="D377">
        <v>51994832</v>
      </c>
      <c r="E377" t="s">
        <v>16834</v>
      </c>
      <c r="F377" s="1" t="s">
        <v>16835</v>
      </c>
      <c r="G377" t="s">
        <v>16835</v>
      </c>
      <c r="H377" t="s">
        <v>19</v>
      </c>
      <c r="I377" t="s">
        <v>20</v>
      </c>
      <c r="J377" t="s">
        <v>21</v>
      </c>
      <c r="K377">
        <v>0</v>
      </c>
      <c r="L377" s="1">
        <v>44.752949999999998</v>
      </c>
      <c r="M377" s="1">
        <v>25.715596999999999</v>
      </c>
    </row>
    <row r="378" spans="1:13">
      <c r="A378" t="s">
        <v>10254</v>
      </c>
      <c r="B378">
        <v>6</v>
      </c>
      <c r="C378">
        <v>140387667</v>
      </c>
      <c r="D378">
        <v>140392802</v>
      </c>
      <c r="E378" t="s">
        <v>17098</v>
      </c>
      <c r="F378" s="1" t="s">
        <v>10256</v>
      </c>
      <c r="G378" t="s">
        <v>10256</v>
      </c>
      <c r="H378" t="s">
        <v>19</v>
      </c>
      <c r="I378" t="s">
        <v>20</v>
      </c>
      <c r="J378" t="s">
        <v>21</v>
      </c>
      <c r="K378">
        <v>0</v>
      </c>
      <c r="L378" s="1">
        <v>12.732224</v>
      </c>
      <c r="M378" s="1">
        <v>30.033736999999999</v>
      </c>
    </row>
    <row r="379" spans="1:13">
      <c r="A379" t="s">
        <v>7200</v>
      </c>
      <c r="B379">
        <v>1</v>
      </c>
      <c r="C379">
        <v>35951270</v>
      </c>
      <c r="D379">
        <v>35958933</v>
      </c>
      <c r="E379" t="s">
        <v>14512</v>
      </c>
      <c r="F379" s="1" t="s">
        <v>126</v>
      </c>
      <c r="G379" t="s">
        <v>126</v>
      </c>
      <c r="H379" t="s">
        <v>19</v>
      </c>
      <c r="I379" t="s">
        <v>20</v>
      </c>
      <c r="J379" t="s">
        <v>21</v>
      </c>
      <c r="K379">
        <v>0</v>
      </c>
      <c r="L379" s="1">
        <v>7.4752960000000002</v>
      </c>
      <c r="M379" s="1">
        <v>20.110043999999998</v>
      </c>
    </row>
    <row r="380" spans="1:13">
      <c r="A380" t="s">
        <v>125</v>
      </c>
      <c r="B380">
        <v>1</v>
      </c>
      <c r="C380">
        <v>36003230</v>
      </c>
      <c r="D380">
        <v>36009628</v>
      </c>
      <c r="E380" t="s">
        <v>14621</v>
      </c>
      <c r="F380" s="1" t="s">
        <v>126</v>
      </c>
      <c r="G380" t="s">
        <v>126</v>
      </c>
      <c r="H380" t="s">
        <v>19</v>
      </c>
      <c r="I380" t="s">
        <v>20</v>
      </c>
      <c r="J380" t="s">
        <v>21</v>
      </c>
      <c r="K380">
        <v>0</v>
      </c>
      <c r="L380" s="1">
        <v>9.8040040000000008</v>
      </c>
      <c r="M380" s="1">
        <v>23.516455000000001</v>
      </c>
    </row>
    <row r="381" spans="1:13">
      <c r="A381" t="s">
        <v>14835</v>
      </c>
      <c r="B381">
        <v>1</v>
      </c>
      <c r="C381">
        <v>160207884</v>
      </c>
      <c r="D381">
        <v>160215231</v>
      </c>
      <c r="E381" t="s">
        <v>14821</v>
      </c>
      <c r="F381" s="1" t="s">
        <v>14836</v>
      </c>
      <c r="G381" t="s">
        <v>14836</v>
      </c>
      <c r="H381" t="s">
        <v>19</v>
      </c>
      <c r="I381" t="s">
        <v>20</v>
      </c>
      <c r="J381" t="s">
        <v>21</v>
      </c>
      <c r="K381">
        <v>0</v>
      </c>
      <c r="L381" s="1">
        <v>24.252134000000002</v>
      </c>
      <c r="M381" s="1">
        <v>10.002867999999999</v>
      </c>
    </row>
    <row r="382" spans="1:13">
      <c r="A382" t="s">
        <v>14986</v>
      </c>
      <c r="B382">
        <v>1</v>
      </c>
      <c r="C382">
        <v>267199836</v>
      </c>
      <c r="D382">
        <v>267206106</v>
      </c>
      <c r="E382" t="s">
        <v>14512</v>
      </c>
      <c r="F382" s="1" t="s">
        <v>14987</v>
      </c>
      <c r="G382" t="s">
        <v>14987</v>
      </c>
      <c r="H382" t="s">
        <v>14988</v>
      </c>
      <c r="I382" t="s">
        <v>20</v>
      </c>
      <c r="J382" t="s">
        <v>21</v>
      </c>
      <c r="K382">
        <v>0</v>
      </c>
      <c r="L382" s="1">
        <v>18.008414999999999</v>
      </c>
      <c r="M382" s="1">
        <v>8.6494990000000005</v>
      </c>
    </row>
    <row r="383" spans="1:13">
      <c r="A383" t="s">
        <v>14989</v>
      </c>
      <c r="B383">
        <v>1</v>
      </c>
      <c r="C383">
        <v>267214421</v>
      </c>
      <c r="D383">
        <v>267221539</v>
      </c>
      <c r="E383" t="s">
        <v>14990</v>
      </c>
      <c r="F383" s="1" t="s">
        <v>14987</v>
      </c>
      <c r="G383" t="s">
        <v>14987</v>
      </c>
      <c r="H383" t="s">
        <v>14988</v>
      </c>
      <c r="I383" t="s">
        <v>20</v>
      </c>
      <c r="J383" t="s">
        <v>21</v>
      </c>
      <c r="K383">
        <v>0</v>
      </c>
      <c r="L383" s="1">
        <v>17.070519999999998</v>
      </c>
      <c r="M383" s="1">
        <v>6.9247310000000004</v>
      </c>
    </row>
    <row r="384" spans="1:13">
      <c r="A384" t="s">
        <v>15003</v>
      </c>
      <c r="B384">
        <v>1</v>
      </c>
      <c r="C384">
        <v>271515944</v>
      </c>
      <c r="D384">
        <v>271529781</v>
      </c>
      <c r="E384" t="s">
        <v>14512</v>
      </c>
      <c r="F384" s="1" t="s">
        <v>15004</v>
      </c>
      <c r="G384" t="s">
        <v>15004</v>
      </c>
      <c r="H384" t="s">
        <v>15005</v>
      </c>
      <c r="I384" t="s">
        <v>20</v>
      </c>
      <c r="J384" t="s">
        <v>21</v>
      </c>
      <c r="K384">
        <v>0</v>
      </c>
      <c r="L384" s="1">
        <v>5.2884650000000004</v>
      </c>
      <c r="M384" s="1">
        <v>14.365871</v>
      </c>
    </row>
    <row r="385" spans="1:13">
      <c r="A385" t="s">
        <v>541</v>
      </c>
      <c r="B385">
        <v>1</v>
      </c>
      <c r="C385">
        <v>294684567</v>
      </c>
      <c r="D385">
        <v>294690220</v>
      </c>
      <c r="E385" t="s">
        <v>15047</v>
      </c>
      <c r="F385" s="1" t="s">
        <v>542</v>
      </c>
      <c r="G385" t="s">
        <v>542</v>
      </c>
      <c r="H385" t="s">
        <v>543</v>
      </c>
      <c r="I385" t="s">
        <v>20</v>
      </c>
      <c r="J385" t="s">
        <v>21</v>
      </c>
      <c r="K385">
        <v>0</v>
      </c>
      <c r="L385" s="1">
        <v>5.3690987000000003</v>
      </c>
      <c r="M385" s="1">
        <v>15.079961000000001</v>
      </c>
    </row>
    <row r="386" spans="1:13">
      <c r="A386" t="s">
        <v>15076</v>
      </c>
      <c r="B386">
        <v>1</v>
      </c>
      <c r="C386">
        <v>302118224</v>
      </c>
      <c r="D386">
        <v>302122266</v>
      </c>
      <c r="E386" t="s">
        <v>14512</v>
      </c>
      <c r="F386" s="1" t="s">
        <v>15077</v>
      </c>
      <c r="G386" t="s">
        <v>15077</v>
      </c>
      <c r="H386" t="s">
        <v>19</v>
      </c>
      <c r="I386" t="s">
        <v>20</v>
      </c>
      <c r="J386" t="s">
        <v>21</v>
      </c>
      <c r="K386">
        <v>0</v>
      </c>
      <c r="L386" s="1">
        <v>16.439675999999999</v>
      </c>
      <c r="M386" s="1">
        <v>7.5830444999999997</v>
      </c>
    </row>
    <row r="387" spans="1:13">
      <c r="A387" t="s">
        <v>7742</v>
      </c>
      <c r="B387">
        <v>1</v>
      </c>
      <c r="C387">
        <v>304393521</v>
      </c>
      <c r="D387">
        <v>304396343</v>
      </c>
      <c r="E387" t="s">
        <v>14512</v>
      </c>
      <c r="F387" s="1" t="s">
        <v>7741</v>
      </c>
      <c r="G387" t="s">
        <v>7741</v>
      </c>
      <c r="H387" t="s">
        <v>19</v>
      </c>
      <c r="I387" t="s">
        <v>20</v>
      </c>
      <c r="J387" t="s">
        <v>21</v>
      </c>
      <c r="K387">
        <v>0</v>
      </c>
      <c r="L387" s="1">
        <v>29.155602999999999</v>
      </c>
      <c r="M387" s="1">
        <v>12.074775000000001</v>
      </c>
    </row>
    <row r="388" spans="1:13">
      <c r="A388" t="s">
        <v>15092</v>
      </c>
      <c r="B388">
        <v>1</v>
      </c>
      <c r="C388">
        <v>304400709</v>
      </c>
      <c r="D388">
        <v>304403954</v>
      </c>
      <c r="E388" t="s">
        <v>14512</v>
      </c>
      <c r="F388" s="1" t="s">
        <v>7741</v>
      </c>
      <c r="G388" t="s">
        <v>7741</v>
      </c>
      <c r="H388" t="s">
        <v>19</v>
      </c>
      <c r="I388" t="s">
        <v>20</v>
      </c>
      <c r="J388" t="s">
        <v>21</v>
      </c>
      <c r="K388">
        <v>0</v>
      </c>
      <c r="L388" s="1">
        <v>44.761153999999998</v>
      </c>
      <c r="M388" s="1">
        <v>24.695260000000001</v>
      </c>
    </row>
    <row r="389" spans="1:13">
      <c r="A389" t="s">
        <v>6387</v>
      </c>
      <c r="B389">
        <v>17</v>
      </c>
      <c r="C389">
        <v>33031853</v>
      </c>
      <c r="D389">
        <v>33034998</v>
      </c>
      <c r="E389" t="s">
        <v>20032</v>
      </c>
      <c r="F389" s="1" t="s">
        <v>6388</v>
      </c>
      <c r="G389" t="s">
        <v>6388</v>
      </c>
      <c r="H389" t="s">
        <v>6389</v>
      </c>
      <c r="I389" t="s">
        <v>20</v>
      </c>
      <c r="J389" t="s">
        <v>21</v>
      </c>
      <c r="K389">
        <v>0</v>
      </c>
      <c r="L389" s="1">
        <v>25.154389999999999</v>
      </c>
      <c r="M389" s="1">
        <v>14.194035</v>
      </c>
    </row>
    <row r="390" spans="1:13">
      <c r="A390" t="s">
        <v>20060</v>
      </c>
      <c r="B390">
        <v>17</v>
      </c>
      <c r="C390">
        <v>39913016</v>
      </c>
      <c r="D390">
        <v>39919929</v>
      </c>
      <c r="E390" t="s">
        <v>20061</v>
      </c>
      <c r="F390" s="1" t="s">
        <v>20062</v>
      </c>
      <c r="G390" t="s">
        <v>20062</v>
      </c>
      <c r="H390" t="s">
        <v>19</v>
      </c>
      <c r="I390" t="s">
        <v>20</v>
      </c>
      <c r="J390" t="s">
        <v>548</v>
      </c>
      <c r="K390">
        <v>1328</v>
      </c>
      <c r="L390" s="1">
        <v>31.128798</v>
      </c>
      <c r="M390" s="1">
        <v>6.4800360000000001</v>
      </c>
    </row>
    <row r="391" spans="1:13">
      <c r="A391" t="s">
        <v>20065</v>
      </c>
      <c r="B391">
        <v>17</v>
      </c>
      <c r="C391">
        <v>44240005</v>
      </c>
      <c r="D391">
        <v>44245961</v>
      </c>
      <c r="E391" t="s">
        <v>14512</v>
      </c>
      <c r="F391" s="1" t="s">
        <v>20066</v>
      </c>
      <c r="G391" t="s">
        <v>20066</v>
      </c>
      <c r="H391" t="s">
        <v>19</v>
      </c>
      <c r="I391" t="s">
        <v>20</v>
      </c>
      <c r="J391" t="s">
        <v>21</v>
      </c>
      <c r="K391">
        <v>0</v>
      </c>
      <c r="L391" s="1">
        <v>15.666169</v>
      </c>
      <c r="M391" s="1">
        <v>8.9303830000000008</v>
      </c>
    </row>
    <row r="392" spans="1:13">
      <c r="A392" t="s">
        <v>8410</v>
      </c>
      <c r="B392">
        <v>3</v>
      </c>
      <c r="C392">
        <v>356655</v>
      </c>
      <c r="D392">
        <v>358173</v>
      </c>
      <c r="E392" t="s">
        <v>15610</v>
      </c>
      <c r="F392" s="1" t="s">
        <v>8411</v>
      </c>
      <c r="G392" t="s">
        <v>8411</v>
      </c>
      <c r="H392" t="s">
        <v>19</v>
      </c>
      <c r="I392" t="s">
        <v>20</v>
      </c>
      <c r="J392" t="s">
        <v>21</v>
      </c>
      <c r="K392">
        <v>0</v>
      </c>
      <c r="L392" s="1">
        <v>16.273430000000001</v>
      </c>
      <c r="M392" s="1">
        <v>35.449170000000002</v>
      </c>
    </row>
    <row r="393" spans="1:13">
      <c r="A393" t="s">
        <v>15665</v>
      </c>
      <c r="B393">
        <v>3</v>
      </c>
      <c r="C393">
        <v>6691381</v>
      </c>
      <c r="D393">
        <v>6693860</v>
      </c>
      <c r="E393" t="s">
        <v>14512</v>
      </c>
      <c r="F393" s="1" t="s">
        <v>1254</v>
      </c>
      <c r="G393" t="s">
        <v>1254</v>
      </c>
      <c r="H393" t="s">
        <v>1255</v>
      </c>
      <c r="I393" t="s">
        <v>20</v>
      </c>
      <c r="J393" t="s">
        <v>21</v>
      </c>
      <c r="K393">
        <v>0</v>
      </c>
      <c r="L393" s="1">
        <v>20.192453</v>
      </c>
      <c r="M393" s="1">
        <v>6.0206949999999999</v>
      </c>
    </row>
    <row r="394" spans="1:13">
      <c r="A394" t="s">
        <v>1311</v>
      </c>
      <c r="B394">
        <v>3</v>
      </c>
      <c r="C394">
        <v>15439358</v>
      </c>
      <c r="D394">
        <v>15443292</v>
      </c>
      <c r="E394" t="s">
        <v>15531</v>
      </c>
      <c r="F394" s="1" t="s">
        <v>1312</v>
      </c>
      <c r="G394" t="s">
        <v>1312</v>
      </c>
      <c r="H394" t="s">
        <v>19</v>
      </c>
      <c r="I394" t="s">
        <v>20</v>
      </c>
      <c r="J394" t="s">
        <v>71</v>
      </c>
      <c r="K394">
        <v>1707</v>
      </c>
      <c r="L394" s="1">
        <v>35.174847</v>
      </c>
      <c r="M394" s="1">
        <v>20.524096</v>
      </c>
    </row>
    <row r="395" spans="1:13">
      <c r="A395" t="s">
        <v>15731</v>
      </c>
      <c r="B395">
        <v>3</v>
      </c>
      <c r="C395">
        <v>23107202</v>
      </c>
      <c r="D395">
        <v>23112819</v>
      </c>
      <c r="E395" t="s">
        <v>15732</v>
      </c>
      <c r="F395" s="1" t="s">
        <v>15733</v>
      </c>
      <c r="G395" t="s">
        <v>15733</v>
      </c>
      <c r="H395" t="s">
        <v>19</v>
      </c>
      <c r="I395" t="s">
        <v>20</v>
      </c>
      <c r="J395" t="s">
        <v>21</v>
      </c>
      <c r="K395">
        <v>0</v>
      </c>
      <c r="L395" s="1">
        <v>17.451052000000001</v>
      </c>
      <c r="M395" s="1">
        <v>6.6236423999999996</v>
      </c>
    </row>
    <row r="396" spans="1:13">
      <c r="A396" t="s">
        <v>15810</v>
      </c>
      <c r="B396">
        <v>3</v>
      </c>
      <c r="C396">
        <v>46324929</v>
      </c>
      <c r="D396">
        <v>46330734</v>
      </c>
      <c r="E396" t="s">
        <v>15811</v>
      </c>
      <c r="F396" s="1" t="s">
        <v>15812</v>
      </c>
      <c r="G396" t="s">
        <v>15812</v>
      </c>
      <c r="H396" t="s">
        <v>19</v>
      </c>
      <c r="I396" t="s">
        <v>20</v>
      </c>
      <c r="J396" t="s">
        <v>21</v>
      </c>
      <c r="K396">
        <v>0</v>
      </c>
      <c r="L396" s="1">
        <v>25.123557999999999</v>
      </c>
      <c r="M396" s="1">
        <v>14.0637045</v>
      </c>
    </row>
    <row r="397" spans="1:13">
      <c r="A397" t="s">
        <v>15813</v>
      </c>
      <c r="B397">
        <v>3</v>
      </c>
      <c r="C397">
        <v>46362858</v>
      </c>
      <c r="D397">
        <v>46369924</v>
      </c>
      <c r="E397" t="s">
        <v>15814</v>
      </c>
      <c r="F397" s="1" t="s">
        <v>15812</v>
      </c>
      <c r="G397" t="s">
        <v>15812</v>
      </c>
      <c r="H397" t="s">
        <v>19</v>
      </c>
      <c r="I397" t="s">
        <v>20</v>
      </c>
      <c r="J397" t="s">
        <v>21</v>
      </c>
      <c r="K397">
        <v>0</v>
      </c>
      <c r="L397" s="1">
        <v>22.345804000000001</v>
      </c>
      <c r="M397" s="1">
        <v>9.1573840000000004</v>
      </c>
    </row>
    <row r="398" spans="1:13">
      <c r="A398" t="s">
        <v>1508</v>
      </c>
      <c r="B398">
        <v>3</v>
      </c>
      <c r="C398">
        <v>48246673</v>
      </c>
      <c r="D398">
        <v>48260003</v>
      </c>
      <c r="E398" t="s">
        <v>14512</v>
      </c>
      <c r="F398" s="1" t="s">
        <v>1509</v>
      </c>
      <c r="G398" t="s">
        <v>1509</v>
      </c>
      <c r="H398" t="s">
        <v>1510</v>
      </c>
      <c r="I398" t="s">
        <v>20</v>
      </c>
      <c r="J398" t="s">
        <v>21</v>
      </c>
      <c r="K398">
        <v>0</v>
      </c>
      <c r="L398" s="1">
        <v>27.897085000000001</v>
      </c>
      <c r="M398" s="1">
        <v>14.151095</v>
      </c>
    </row>
    <row r="399" spans="1:13">
      <c r="A399" t="s">
        <v>15835</v>
      </c>
      <c r="B399">
        <v>3</v>
      </c>
      <c r="C399">
        <v>57076194</v>
      </c>
      <c r="D399">
        <v>57084676</v>
      </c>
      <c r="E399" t="s">
        <v>14733</v>
      </c>
      <c r="F399" s="1" t="s">
        <v>1522</v>
      </c>
      <c r="G399" t="s">
        <v>1522</v>
      </c>
      <c r="H399" t="s">
        <v>19</v>
      </c>
      <c r="I399" t="s">
        <v>20</v>
      </c>
      <c r="J399" t="s">
        <v>21</v>
      </c>
      <c r="K399">
        <v>0</v>
      </c>
      <c r="L399" s="1">
        <v>17.871473000000002</v>
      </c>
      <c r="M399" s="1">
        <v>36.024445</v>
      </c>
    </row>
    <row r="400" spans="1:13">
      <c r="A400" t="s">
        <v>15978</v>
      </c>
      <c r="B400">
        <v>3</v>
      </c>
      <c r="C400">
        <v>125780683</v>
      </c>
      <c r="D400">
        <v>125785979</v>
      </c>
      <c r="E400" t="s">
        <v>14512</v>
      </c>
      <c r="F400" s="1" t="s">
        <v>15979</v>
      </c>
      <c r="G400" t="s">
        <v>15979</v>
      </c>
      <c r="H400" t="s">
        <v>15980</v>
      </c>
      <c r="I400" t="s">
        <v>20</v>
      </c>
      <c r="J400" t="s">
        <v>21</v>
      </c>
      <c r="K400">
        <v>0</v>
      </c>
      <c r="L400" s="1">
        <v>10.547563</v>
      </c>
      <c r="M400" s="1">
        <v>17.83053</v>
      </c>
    </row>
    <row r="401" spans="1:13">
      <c r="A401" t="s">
        <v>15989</v>
      </c>
      <c r="B401">
        <v>3</v>
      </c>
      <c r="C401">
        <v>130804930</v>
      </c>
      <c r="D401">
        <v>130813256</v>
      </c>
      <c r="E401" t="s">
        <v>14512</v>
      </c>
      <c r="F401" s="1" t="s">
        <v>1696</v>
      </c>
      <c r="G401" t="s">
        <v>1696</v>
      </c>
      <c r="H401" t="s">
        <v>19</v>
      </c>
      <c r="I401" t="s">
        <v>20</v>
      </c>
      <c r="J401" t="s">
        <v>21</v>
      </c>
      <c r="K401">
        <v>0</v>
      </c>
      <c r="L401" s="1">
        <v>7.7736029999999996</v>
      </c>
      <c r="M401" s="1">
        <v>18.982567</v>
      </c>
    </row>
    <row r="402" spans="1:13">
      <c r="A402" t="s">
        <v>15990</v>
      </c>
      <c r="B402">
        <v>3</v>
      </c>
      <c r="C402">
        <v>130867053</v>
      </c>
      <c r="D402">
        <v>130872726</v>
      </c>
      <c r="E402" t="s">
        <v>14512</v>
      </c>
      <c r="F402" s="1" t="s">
        <v>1696</v>
      </c>
      <c r="G402" t="s">
        <v>1696</v>
      </c>
      <c r="H402" t="s">
        <v>19</v>
      </c>
      <c r="I402" t="s">
        <v>20</v>
      </c>
      <c r="J402" t="s">
        <v>21</v>
      </c>
      <c r="K402">
        <v>0</v>
      </c>
      <c r="L402" s="1">
        <v>12.156746999999999</v>
      </c>
      <c r="M402" s="1">
        <v>25.574870000000001</v>
      </c>
    </row>
    <row r="403" spans="1:13">
      <c r="A403" t="s">
        <v>3541</v>
      </c>
      <c r="B403">
        <v>8</v>
      </c>
      <c r="C403">
        <v>4085041</v>
      </c>
      <c r="D403">
        <v>4086547</v>
      </c>
      <c r="E403" t="s">
        <v>14512</v>
      </c>
      <c r="F403" s="1" t="s">
        <v>3542</v>
      </c>
      <c r="G403" t="s">
        <v>3542</v>
      </c>
      <c r="H403" t="s">
        <v>19</v>
      </c>
      <c r="I403" t="s">
        <v>20</v>
      </c>
      <c r="J403" t="s">
        <v>21</v>
      </c>
      <c r="K403">
        <v>0</v>
      </c>
      <c r="L403" s="1">
        <v>20.401689999999999</v>
      </c>
      <c r="M403" s="1">
        <v>5.1002609999999997</v>
      </c>
    </row>
    <row r="404" spans="1:13">
      <c r="A404" t="s">
        <v>17542</v>
      </c>
      <c r="B404">
        <v>8</v>
      </c>
      <c r="C404">
        <v>4086560</v>
      </c>
      <c r="D404">
        <v>4088354</v>
      </c>
      <c r="E404" t="s">
        <v>16223</v>
      </c>
      <c r="F404" s="1" t="s">
        <v>3542</v>
      </c>
      <c r="G404" t="s">
        <v>3542</v>
      </c>
      <c r="H404" t="s">
        <v>19</v>
      </c>
      <c r="I404" t="s">
        <v>20</v>
      </c>
      <c r="J404" t="s">
        <v>21</v>
      </c>
      <c r="K404">
        <v>0</v>
      </c>
      <c r="L404" s="1">
        <v>17.249613</v>
      </c>
      <c r="M404" s="1">
        <v>2.9024402999999999</v>
      </c>
    </row>
    <row r="405" spans="1:13">
      <c r="A405" t="s">
        <v>17540</v>
      </c>
      <c r="B405">
        <v>8</v>
      </c>
      <c r="C405">
        <v>4055317</v>
      </c>
      <c r="D405">
        <v>4057590</v>
      </c>
      <c r="E405" t="s">
        <v>14814</v>
      </c>
      <c r="F405" s="1" t="s">
        <v>17541</v>
      </c>
      <c r="G405" t="s">
        <v>17541</v>
      </c>
      <c r="H405" t="s">
        <v>19</v>
      </c>
      <c r="I405" t="s">
        <v>20</v>
      </c>
      <c r="J405" t="s">
        <v>21</v>
      </c>
      <c r="K405">
        <v>0</v>
      </c>
      <c r="L405" s="1">
        <v>24.01079</v>
      </c>
      <c r="M405" s="1">
        <v>10.437376</v>
      </c>
    </row>
    <row r="406" spans="1:13">
      <c r="A406" t="s">
        <v>17667</v>
      </c>
      <c r="B406">
        <v>8</v>
      </c>
      <c r="C406">
        <v>85956376</v>
      </c>
      <c r="D406">
        <v>85968564</v>
      </c>
      <c r="E406" t="s">
        <v>17668</v>
      </c>
      <c r="F406" s="1" t="s">
        <v>17669</v>
      </c>
      <c r="G406" t="s">
        <v>17669</v>
      </c>
      <c r="H406" t="s">
        <v>19</v>
      </c>
      <c r="I406" t="s">
        <v>20</v>
      </c>
      <c r="J406" t="s">
        <v>21</v>
      </c>
      <c r="K406">
        <v>0</v>
      </c>
      <c r="L406" s="1">
        <v>13.073623</v>
      </c>
      <c r="M406" s="1">
        <v>27.863302000000001</v>
      </c>
    </row>
    <row r="407" spans="1:13">
      <c r="A407" t="s">
        <v>17686</v>
      </c>
      <c r="B407">
        <v>8</v>
      </c>
      <c r="C407">
        <v>88473512</v>
      </c>
      <c r="D407">
        <v>88481535</v>
      </c>
      <c r="E407" t="s">
        <v>14512</v>
      </c>
      <c r="F407" s="1" t="s">
        <v>17687</v>
      </c>
      <c r="G407" t="s">
        <v>17687</v>
      </c>
      <c r="H407" t="s">
        <v>17688</v>
      </c>
      <c r="I407" t="s">
        <v>20</v>
      </c>
      <c r="J407" t="s">
        <v>21</v>
      </c>
      <c r="K407">
        <v>0</v>
      </c>
      <c r="L407" s="1">
        <v>6.1668434000000003</v>
      </c>
      <c r="M407" s="1">
        <v>17.277958000000002</v>
      </c>
    </row>
    <row r="408" spans="1:13">
      <c r="A408" t="s">
        <v>18453</v>
      </c>
      <c r="B408">
        <v>11</v>
      </c>
      <c r="C408">
        <v>8449719</v>
      </c>
      <c r="D408">
        <v>8454108</v>
      </c>
      <c r="E408" t="s">
        <v>15539</v>
      </c>
      <c r="F408" s="1" t="s">
        <v>18454</v>
      </c>
      <c r="G408" t="s">
        <v>18454</v>
      </c>
      <c r="H408" t="s">
        <v>19</v>
      </c>
      <c r="I408" t="s">
        <v>20</v>
      </c>
      <c r="J408" t="s">
        <v>21</v>
      </c>
      <c r="K408">
        <v>0</v>
      </c>
      <c r="L408" s="1">
        <v>10.71996</v>
      </c>
      <c r="M408" s="1">
        <v>26.259148</v>
      </c>
    </row>
    <row r="409" spans="1:13">
      <c r="A409" t="s">
        <v>19810</v>
      </c>
      <c r="B409">
        <v>15</v>
      </c>
      <c r="C409">
        <v>147865186</v>
      </c>
      <c r="D409">
        <v>147869489</v>
      </c>
      <c r="E409" t="s">
        <v>14512</v>
      </c>
      <c r="F409" s="1" t="s">
        <v>19811</v>
      </c>
      <c r="G409" t="s">
        <v>19811</v>
      </c>
      <c r="H409" t="s">
        <v>19</v>
      </c>
      <c r="I409" t="s">
        <v>20</v>
      </c>
      <c r="J409" t="s">
        <v>21</v>
      </c>
      <c r="K409">
        <v>0</v>
      </c>
      <c r="L409" s="1">
        <v>7.8872323</v>
      </c>
      <c r="M409" s="1">
        <v>18.835314</v>
      </c>
    </row>
    <row r="410" spans="1:13">
      <c r="A410" t="s">
        <v>19812</v>
      </c>
      <c r="B410">
        <v>15</v>
      </c>
      <c r="C410">
        <v>147874371</v>
      </c>
      <c r="D410">
        <v>147875985</v>
      </c>
      <c r="E410" t="s">
        <v>16548</v>
      </c>
      <c r="F410" s="1" t="s">
        <v>19811</v>
      </c>
      <c r="G410" t="s">
        <v>19811</v>
      </c>
      <c r="H410" t="s">
        <v>19</v>
      </c>
      <c r="I410" t="s">
        <v>20</v>
      </c>
      <c r="J410" t="s">
        <v>21</v>
      </c>
      <c r="K410">
        <v>0</v>
      </c>
      <c r="L410" s="1">
        <v>13.92018</v>
      </c>
      <c r="M410" s="1">
        <v>26.450026000000001</v>
      </c>
    </row>
    <row r="411" spans="1:13">
      <c r="A411" t="s">
        <v>18563</v>
      </c>
      <c r="B411">
        <v>11</v>
      </c>
      <c r="C411">
        <v>78407058</v>
      </c>
      <c r="D411">
        <v>78414388</v>
      </c>
      <c r="E411" t="s">
        <v>14512</v>
      </c>
      <c r="F411" s="1" t="s">
        <v>18564</v>
      </c>
      <c r="G411" t="s">
        <v>18564</v>
      </c>
      <c r="H411" t="s">
        <v>19</v>
      </c>
      <c r="I411" t="s">
        <v>20</v>
      </c>
      <c r="J411" t="s">
        <v>21</v>
      </c>
      <c r="K411">
        <v>0</v>
      </c>
      <c r="L411" s="1">
        <v>24.957854999999999</v>
      </c>
      <c r="M411" s="1">
        <v>11.674988000000001</v>
      </c>
    </row>
    <row r="412" spans="1:13">
      <c r="A412" t="s">
        <v>18575</v>
      </c>
      <c r="B412">
        <v>11</v>
      </c>
      <c r="C412">
        <v>84955873</v>
      </c>
      <c r="D412">
        <v>84957157</v>
      </c>
      <c r="E412" t="s">
        <v>14698</v>
      </c>
      <c r="F412" s="1" t="s">
        <v>4707</v>
      </c>
      <c r="G412" t="s">
        <v>4707</v>
      </c>
      <c r="H412" t="s">
        <v>19</v>
      </c>
      <c r="I412" t="s">
        <v>20</v>
      </c>
      <c r="J412" t="s">
        <v>21</v>
      </c>
      <c r="K412">
        <v>0</v>
      </c>
      <c r="L412" s="1">
        <v>30.089594000000002</v>
      </c>
      <c r="M412" s="1">
        <v>22.371534</v>
      </c>
    </row>
    <row r="413" spans="1:13">
      <c r="A413" t="s">
        <v>4706</v>
      </c>
      <c r="B413">
        <v>11</v>
      </c>
      <c r="C413">
        <v>84962770</v>
      </c>
      <c r="D413">
        <v>84964834</v>
      </c>
      <c r="E413" t="s">
        <v>18576</v>
      </c>
      <c r="F413" s="1" t="s">
        <v>4707</v>
      </c>
      <c r="G413" t="s">
        <v>4707</v>
      </c>
      <c r="H413" t="s">
        <v>19</v>
      </c>
      <c r="I413" t="s">
        <v>20</v>
      </c>
      <c r="J413" t="s">
        <v>21</v>
      </c>
      <c r="K413">
        <v>0</v>
      </c>
      <c r="L413" s="1">
        <v>35.377895000000002</v>
      </c>
      <c r="M413" s="1">
        <v>22.712945999999999</v>
      </c>
    </row>
    <row r="414" spans="1:13">
      <c r="A414" t="s">
        <v>19250</v>
      </c>
      <c r="B414">
        <v>14</v>
      </c>
      <c r="C414">
        <v>2858110</v>
      </c>
      <c r="D414">
        <v>2864501</v>
      </c>
      <c r="E414" t="s">
        <v>19251</v>
      </c>
      <c r="F414" s="1" t="s">
        <v>19252</v>
      </c>
      <c r="G414" t="s">
        <v>19252</v>
      </c>
      <c r="H414" t="s">
        <v>19</v>
      </c>
      <c r="I414" t="s">
        <v>20</v>
      </c>
      <c r="J414" t="s">
        <v>71</v>
      </c>
      <c r="K414">
        <v>1751</v>
      </c>
      <c r="L414" s="1">
        <v>19.138726999999999</v>
      </c>
      <c r="M414" s="1">
        <v>10.996211000000001</v>
      </c>
    </row>
    <row r="415" spans="1:13">
      <c r="A415" t="s">
        <v>19282</v>
      </c>
      <c r="B415">
        <v>14</v>
      </c>
      <c r="C415">
        <v>18129403</v>
      </c>
      <c r="D415">
        <v>18141421</v>
      </c>
      <c r="E415" t="s">
        <v>19283</v>
      </c>
      <c r="F415" s="1" t="s">
        <v>19284</v>
      </c>
      <c r="G415" t="s">
        <v>19284</v>
      </c>
      <c r="H415" t="s">
        <v>19</v>
      </c>
      <c r="I415" t="s">
        <v>20</v>
      </c>
      <c r="J415" t="s">
        <v>21</v>
      </c>
      <c r="K415">
        <v>0</v>
      </c>
      <c r="L415" s="1">
        <v>24.648523000000001</v>
      </c>
      <c r="M415" s="1">
        <v>14.705947999999999</v>
      </c>
    </row>
    <row r="416" spans="1:13">
      <c r="A416" t="s">
        <v>16781</v>
      </c>
      <c r="B416">
        <v>6</v>
      </c>
      <c r="C416">
        <v>43498107</v>
      </c>
      <c r="D416">
        <v>43561497</v>
      </c>
      <c r="E416" t="s">
        <v>14623</v>
      </c>
      <c r="F416" s="1" t="s">
        <v>16782</v>
      </c>
      <c r="G416" t="s">
        <v>16782</v>
      </c>
      <c r="H416" t="s">
        <v>16783</v>
      </c>
      <c r="I416" t="s">
        <v>20</v>
      </c>
      <c r="J416" t="s">
        <v>21</v>
      </c>
      <c r="K416">
        <v>0</v>
      </c>
      <c r="L416" s="1">
        <v>27.832117</v>
      </c>
      <c r="M416" s="1">
        <v>7.0209450000000002</v>
      </c>
    </row>
    <row r="417" spans="1:13">
      <c r="A417" t="s">
        <v>19561</v>
      </c>
      <c r="B417">
        <v>14</v>
      </c>
      <c r="C417">
        <v>145887496</v>
      </c>
      <c r="D417">
        <v>145889564</v>
      </c>
      <c r="E417" t="s">
        <v>15656</v>
      </c>
      <c r="F417" s="1" t="s">
        <v>19562</v>
      </c>
      <c r="G417" t="s">
        <v>19562</v>
      </c>
      <c r="H417" t="s">
        <v>19563</v>
      </c>
      <c r="I417" t="s">
        <v>20</v>
      </c>
      <c r="J417" t="s">
        <v>21</v>
      </c>
      <c r="K417">
        <v>0</v>
      </c>
      <c r="L417" s="1">
        <v>27.686914000000002</v>
      </c>
      <c r="M417" s="1">
        <v>13.533989</v>
      </c>
    </row>
    <row r="418" spans="1:13">
      <c r="A418" t="s">
        <v>18316</v>
      </c>
      <c r="B418">
        <v>10</v>
      </c>
      <c r="C418">
        <v>62783453</v>
      </c>
      <c r="D418">
        <v>62788528</v>
      </c>
      <c r="E418" t="s">
        <v>14512</v>
      </c>
      <c r="F418" s="1" t="s">
        <v>11684</v>
      </c>
      <c r="G418" t="s">
        <v>11684</v>
      </c>
      <c r="H418" t="s">
        <v>19</v>
      </c>
      <c r="I418" t="s">
        <v>20</v>
      </c>
      <c r="J418" t="s">
        <v>21</v>
      </c>
      <c r="K418">
        <v>0</v>
      </c>
      <c r="L418" s="1">
        <v>16.979982</v>
      </c>
      <c r="M418" s="1">
        <v>8.1852040000000006</v>
      </c>
    </row>
    <row r="419" spans="1:13">
      <c r="A419" t="s">
        <v>18927</v>
      </c>
      <c r="B419">
        <v>13</v>
      </c>
      <c r="C419">
        <v>56616993</v>
      </c>
      <c r="D419">
        <v>56699823</v>
      </c>
      <c r="E419" t="s">
        <v>14733</v>
      </c>
      <c r="F419" s="1" t="s">
        <v>18928</v>
      </c>
      <c r="G419" t="s">
        <v>18928</v>
      </c>
      <c r="H419" t="s">
        <v>18929</v>
      </c>
      <c r="I419" t="s">
        <v>20</v>
      </c>
      <c r="J419" t="s">
        <v>21</v>
      </c>
      <c r="K419">
        <v>0</v>
      </c>
      <c r="L419" s="1">
        <v>11.67526</v>
      </c>
      <c r="M419" s="1">
        <v>20.732239</v>
      </c>
    </row>
    <row r="420" spans="1:13">
      <c r="A420" t="s">
        <v>19055</v>
      </c>
      <c r="B420">
        <v>13</v>
      </c>
      <c r="C420">
        <v>130089241</v>
      </c>
      <c r="D420">
        <v>130112517</v>
      </c>
      <c r="E420" t="s">
        <v>19056</v>
      </c>
      <c r="F420" s="1" t="s">
        <v>19057</v>
      </c>
      <c r="G420" t="s">
        <v>19057</v>
      </c>
      <c r="H420" t="s">
        <v>19058</v>
      </c>
      <c r="I420" t="s">
        <v>20</v>
      </c>
      <c r="J420" t="s">
        <v>21</v>
      </c>
      <c r="K420">
        <v>0</v>
      </c>
      <c r="L420" s="1">
        <v>26.887540000000001</v>
      </c>
      <c r="M420" s="1">
        <v>45.693240000000003</v>
      </c>
    </row>
    <row r="421" spans="1:13">
      <c r="A421" t="s">
        <v>19061</v>
      </c>
      <c r="B421">
        <v>13</v>
      </c>
      <c r="C421">
        <v>131302209</v>
      </c>
      <c r="D421">
        <v>131306256</v>
      </c>
      <c r="E421" t="s">
        <v>16591</v>
      </c>
      <c r="F421" s="1" t="s">
        <v>19062</v>
      </c>
      <c r="G421" t="s">
        <v>19062</v>
      </c>
      <c r="H421" t="s">
        <v>19063</v>
      </c>
      <c r="I421" t="s">
        <v>20</v>
      </c>
      <c r="J421" t="s">
        <v>21</v>
      </c>
      <c r="K421">
        <v>0</v>
      </c>
      <c r="L421" s="1">
        <v>5.2714366999999998</v>
      </c>
      <c r="M421" s="1">
        <v>21.487244</v>
      </c>
    </row>
    <row r="422" spans="1:13">
      <c r="A422" t="s">
        <v>19095</v>
      </c>
      <c r="B422">
        <v>13</v>
      </c>
      <c r="C422">
        <v>142775839</v>
      </c>
      <c r="D422">
        <v>142788678</v>
      </c>
      <c r="E422" t="s">
        <v>19096</v>
      </c>
      <c r="F422" s="1" t="s">
        <v>19097</v>
      </c>
      <c r="G422" t="s">
        <v>19097</v>
      </c>
      <c r="H422" t="s">
        <v>19098</v>
      </c>
      <c r="I422" t="s">
        <v>20</v>
      </c>
      <c r="J422" t="s">
        <v>21</v>
      </c>
      <c r="K422">
        <v>0</v>
      </c>
      <c r="L422" s="1">
        <v>10.492524</v>
      </c>
      <c r="M422" s="1">
        <v>21.139582000000001</v>
      </c>
    </row>
    <row r="423" spans="1:13">
      <c r="A423" t="s">
        <v>19142</v>
      </c>
      <c r="B423">
        <v>13</v>
      </c>
      <c r="C423">
        <v>167809158</v>
      </c>
      <c r="D423">
        <v>167833181</v>
      </c>
      <c r="E423" t="s">
        <v>14840</v>
      </c>
      <c r="F423" s="1" t="s">
        <v>19143</v>
      </c>
      <c r="G423" t="s">
        <v>19143</v>
      </c>
      <c r="H423" t="s">
        <v>19</v>
      </c>
      <c r="I423" t="s">
        <v>20</v>
      </c>
      <c r="J423" t="s">
        <v>21</v>
      </c>
      <c r="K423">
        <v>0</v>
      </c>
      <c r="L423" s="1">
        <v>10.555062</v>
      </c>
      <c r="M423" s="1">
        <v>24.203994999999999</v>
      </c>
    </row>
    <row r="424" spans="1:13">
      <c r="A424" t="s">
        <v>19179</v>
      </c>
      <c r="B424">
        <v>13</v>
      </c>
      <c r="C424">
        <v>207833174</v>
      </c>
      <c r="D424">
        <v>207839623</v>
      </c>
      <c r="E424" t="s">
        <v>19180</v>
      </c>
      <c r="F424" s="1" t="s">
        <v>19181</v>
      </c>
      <c r="G424" t="s">
        <v>19181</v>
      </c>
      <c r="H424" t="s">
        <v>19182</v>
      </c>
      <c r="I424" t="s">
        <v>20</v>
      </c>
      <c r="J424" t="s">
        <v>21</v>
      </c>
      <c r="K424">
        <v>0</v>
      </c>
      <c r="L424" s="1">
        <v>21.802403999999999</v>
      </c>
      <c r="M424" s="1">
        <v>8.8142180000000003</v>
      </c>
    </row>
    <row r="425" spans="1:13">
      <c r="A425" t="s">
        <v>14169</v>
      </c>
      <c r="B425" t="s">
        <v>6764</v>
      </c>
      <c r="C425">
        <v>16601589</v>
      </c>
      <c r="D425">
        <v>16605484</v>
      </c>
      <c r="E425" t="s">
        <v>14512</v>
      </c>
      <c r="F425" s="1" t="s">
        <v>14171</v>
      </c>
      <c r="G425" t="s">
        <v>14171</v>
      </c>
      <c r="H425" t="s">
        <v>19</v>
      </c>
      <c r="I425" t="s">
        <v>20</v>
      </c>
      <c r="J425" t="s">
        <v>21</v>
      </c>
      <c r="K425">
        <v>0</v>
      </c>
      <c r="L425" s="1">
        <v>13.34909</v>
      </c>
      <c r="M425" s="1">
        <v>1.1734705000000001</v>
      </c>
    </row>
    <row r="426" spans="1:13">
      <c r="A426" t="s">
        <v>20407</v>
      </c>
      <c r="B426" t="s">
        <v>6764</v>
      </c>
      <c r="C426">
        <v>50894600</v>
      </c>
      <c r="D426">
        <v>50897759</v>
      </c>
      <c r="E426" t="s">
        <v>19160</v>
      </c>
      <c r="F426" s="1" t="s">
        <v>20408</v>
      </c>
      <c r="G426" t="s">
        <v>20408</v>
      </c>
      <c r="H426" t="s">
        <v>20409</v>
      </c>
      <c r="I426" t="s">
        <v>20</v>
      </c>
      <c r="J426" t="s">
        <v>71</v>
      </c>
      <c r="K426">
        <v>532</v>
      </c>
      <c r="L426" s="1">
        <v>15.473103</v>
      </c>
      <c r="M426" s="1">
        <v>2.3811300000000002</v>
      </c>
    </row>
    <row r="427" spans="1:13">
      <c r="A427" t="s">
        <v>20494</v>
      </c>
      <c r="B427" t="s">
        <v>6764</v>
      </c>
      <c r="C427">
        <v>126345328</v>
      </c>
      <c r="D427">
        <v>126353773</v>
      </c>
      <c r="E427" t="s">
        <v>14512</v>
      </c>
      <c r="F427" s="1" t="s">
        <v>20495</v>
      </c>
      <c r="G427" t="s">
        <v>20495</v>
      </c>
      <c r="H427" t="s">
        <v>19</v>
      </c>
      <c r="I427" t="s">
        <v>20</v>
      </c>
      <c r="J427" t="s">
        <v>21</v>
      </c>
      <c r="K427">
        <v>0</v>
      </c>
      <c r="L427" s="1">
        <v>2.8149639999999998</v>
      </c>
      <c r="M427" s="1">
        <v>16.581513999999999</v>
      </c>
    </row>
    <row r="428" spans="1:13">
      <c r="A428" t="s">
        <v>7866</v>
      </c>
      <c r="B428">
        <v>2</v>
      </c>
      <c r="C428">
        <v>3595692</v>
      </c>
      <c r="D428">
        <v>3597713</v>
      </c>
      <c r="E428" t="s">
        <v>14512</v>
      </c>
      <c r="F428" s="1" t="s">
        <v>7867</v>
      </c>
      <c r="G428" t="s">
        <v>7867</v>
      </c>
      <c r="H428" t="s">
        <v>7868</v>
      </c>
      <c r="I428" t="s">
        <v>20</v>
      </c>
      <c r="J428" t="s">
        <v>21</v>
      </c>
      <c r="K428">
        <v>0</v>
      </c>
      <c r="L428" s="1">
        <v>19.405443000000002</v>
      </c>
      <c r="M428" s="1">
        <v>32.205418000000002</v>
      </c>
    </row>
    <row r="429" spans="1:13">
      <c r="A429" t="s">
        <v>15246</v>
      </c>
      <c r="B429">
        <v>2</v>
      </c>
      <c r="C429">
        <v>9932652</v>
      </c>
      <c r="D429">
        <v>9938469</v>
      </c>
      <c r="E429" t="s">
        <v>15247</v>
      </c>
      <c r="F429" s="1" t="s">
        <v>15248</v>
      </c>
      <c r="G429" t="s">
        <v>15248</v>
      </c>
      <c r="H429" t="s">
        <v>15249</v>
      </c>
      <c r="I429" t="s">
        <v>20</v>
      </c>
      <c r="J429" t="s">
        <v>21</v>
      </c>
      <c r="K429">
        <v>0</v>
      </c>
      <c r="L429" s="1">
        <v>27.921151999999999</v>
      </c>
      <c r="M429" s="1">
        <v>15.996262</v>
      </c>
    </row>
    <row r="430" spans="1:13">
      <c r="A430" t="s">
        <v>15266</v>
      </c>
      <c r="B430">
        <v>2</v>
      </c>
      <c r="C430">
        <v>12061319</v>
      </c>
      <c r="D430">
        <v>12067522</v>
      </c>
      <c r="E430" t="s">
        <v>15267</v>
      </c>
      <c r="F430" s="1" t="s">
        <v>15268</v>
      </c>
      <c r="G430" t="s">
        <v>15268</v>
      </c>
      <c r="H430" t="s">
        <v>15269</v>
      </c>
      <c r="I430" t="s">
        <v>20</v>
      </c>
      <c r="J430" t="s">
        <v>21</v>
      </c>
      <c r="K430">
        <v>0</v>
      </c>
      <c r="L430" s="1">
        <v>21.531379999999999</v>
      </c>
      <c r="M430" s="1">
        <v>6.5047306999999996</v>
      </c>
    </row>
    <row r="431" spans="1:13">
      <c r="A431" t="s">
        <v>8058</v>
      </c>
      <c r="B431">
        <v>2</v>
      </c>
      <c r="C431">
        <v>57698815</v>
      </c>
      <c r="D431">
        <v>57731733</v>
      </c>
      <c r="E431" t="s">
        <v>15359</v>
      </c>
      <c r="F431" s="1" t="s">
        <v>8060</v>
      </c>
      <c r="G431" t="s">
        <v>8060</v>
      </c>
      <c r="H431" t="s">
        <v>8061</v>
      </c>
      <c r="I431" t="s">
        <v>20</v>
      </c>
      <c r="J431" t="s">
        <v>21</v>
      </c>
      <c r="K431">
        <v>0</v>
      </c>
      <c r="L431" s="1">
        <v>20.788032999999999</v>
      </c>
      <c r="M431" s="1">
        <v>12.646489000000001</v>
      </c>
    </row>
    <row r="432" spans="1:13">
      <c r="A432" t="s">
        <v>15450</v>
      </c>
      <c r="B432">
        <v>2</v>
      </c>
      <c r="C432">
        <v>78818383</v>
      </c>
      <c r="D432">
        <v>78826223</v>
      </c>
      <c r="E432" t="s">
        <v>15451</v>
      </c>
      <c r="F432" s="1" t="s">
        <v>15452</v>
      </c>
      <c r="G432" t="s">
        <v>15452</v>
      </c>
      <c r="H432" t="s">
        <v>15453</v>
      </c>
      <c r="I432" t="s">
        <v>20</v>
      </c>
      <c r="J432" t="s">
        <v>21</v>
      </c>
      <c r="K432">
        <v>0</v>
      </c>
      <c r="L432" s="1">
        <v>27.644058000000001</v>
      </c>
      <c r="M432" s="1">
        <v>11.851361000000001</v>
      </c>
    </row>
    <row r="433" spans="1:13">
      <c r="A433" t="s">
        <v>15478</v>
      </c>
      <c r="B433">
        <v>2</v>
      </c>
      <c r="C433">
        <v>86924780</v>
      </c>
      <c r="D433">
        <v>86928294</v>
      </c>
      <c r="E433" t="s">
        <v>15479</v>
      </c>
      <c r="F433" s="1" t="s">
        <v>8182</v>
      </c>
      <c r="G433" t="s">
        <v>8182</v>
      </c>
      <c r="H433" t="s">
        <v>8183</v>
      </c>
      <c r="I433" t="s">
        <v>20</v>
      </c>
      <c r="J433" t="s">
        <v>21</v>
      </c>
      <c r="K433">
        <v>0</v>
      </c>
      <c r="L433" s="1">
        <v>5.4558309999999999</v>
      </c>
      <c r="M433" s="1">
        <v>20.296403999999999</v>
      </c>
    </row>
    <row r="434" spans="1:13">
      <c r="A434" t="s">
        <v>8323</v>
      </c>
      <c r="B434">
        <v>2</v>
      </c>
      <c r="C434">
        <v>144946106</v>
      </c>
      <c r="D434">
        <v>144951749</v>
      </c>
      <c r="E434" t="s">
        <v>15564</v>
      </c>
      <c r="F434" s="1" t="s">
        <v>8325</v>
      </c>
      <c r="G434" t="s">
        <v>8325</v>
      </c>
      <c r="H434" t="s">
        <v>19</v>
      </c>
      <c r="I434" t="s">
        <v>20</v>
      </c>
      <c r="J434" t="s">
        <v>21</v>
      </c>
      <c r="K434">
        <v>0</v>
      </c>
      <c r="L434" s="1">
        <v>11.62083</v>
      </c>
      <c r="M434" s="1">
        <v>23.992211999999999</v>
      </c>
    </row>
    <row r="435" spans="1:13">
      <c r="A435" t="s">
        <v>15596</v>
      </c>
      <c r="B435">
        <v>2</v>
      </c>
      <c r="C435">
        <v>158404432</v>
      </c>
      <c r="D435">
        <v>158405258</v>
      </c>
      <c r="E435" t="s">
        <v>15597</v>
      </c>
      <c r="F435" s="1" t="s">
        <v>15598</v>
      </c>
      <c r="G435" t="s">
        <v>15598</v>
      </c>
      <c r="H435" t="s">
        <v>15599</v>
      </c>
      <c r="I435" t="s">
        <v>20</v>
      </c>
      <c r="J435" t="s">
        <v>21</v>
      </c>
      <c r="K435">
        <v>0</v>
      </c>
      <c r="L435" s="1">
        <v>28.456579999999999</v>
      </c>
      <c r="M435" s="1">
        <v>12.873115</v>
      </c>
    </row>
    <row r="436" spans="1:13">
      <c r="A436" t="s">
        <v>17810</v>
      </c>
      <c r="B436">
        <v>9</v>
      </c>
      <c r="C436">
        <v>5614024</v>
      </c>
      <c r="D436">
        <v>5623382</v>
      </c>
      <c r="E436" t="s">
        <v>14875</v>
      </c>
      <c r="F436" s="1" t="s">
        <v>17811</v>
      </c>
      <c r="G436" t="s">
        <v>17811</v>
      </c>
      <c r="H436" t="s">
        <v>17812</v>
      </c>
      <c r="I436" t="s">
        <v>20</v>
      </c>
      <c r="J436" t="s">
        <v>21</v>
      </c>
      <c r="K436">
        <v>0</v>
      </c>
      <c r="L436" s="1">
        <v>24.155142000000001</v>
      </c>
      <c r="M436" s="1">
        <v>9.3524639999999994</v>
      </c>
    </row>
    <row r="437" spans="1:13">
      <c r="A437" t="s">
        <v>17937</v>
      </c>
      <c r="B437">
        <v>9</v>
      </c>
      <c r="C437">
        <v>49857849</v>
      </c>
      <c r="D437">
        <v>49861763</v>
      </c>
      <c r="E437" t="s">
        <v>14512</v>
      </c>
      <c r="F437" s="1" t="s">
        <v>17938</v>
      </c>
      <c r="G437" t="s">
        <v>17938</v>
      </c>
      <c r="H437" t="s">
        <v>19</v>
      </c>
      <c r="I437" t="s">
        <v>20</v>
      </c>
      <c r="J437" t="s">
        <v>21</v>
      </c>
      <c r="K437">
        <v>0</v>
      </c>
      <c r="L437" s="1">
        <v>19.430237000000002</v>
      </c>
      <c r="M437" s="1">
        <v>8.6091540000000002</v>
      </c>
    </row>
    <row r="438" spans="1:13">
      <c r="A438" t="s">
        <v>18070</v>
      </c>
      <c r="B438">
        <v>9</v>
      </c>
      <c r="C438">
        <v>116659685</v>
      </c>
      <c r="D438">
        <v>116668365</v>
      </c>
      <c r="E438" t="s">
        <v>18071</v>
      </c>
      <c r="F438" s="1" t="s">
        <v>18072</v>
      </c>
      <c r="G438" t="s">
        <v>18072</v>
      </c>
      <c r="H438" t="s">
        <v>18073</v>
      </c>
      <c r="I438" t="s">
        <v>20</v>
      </c>
      <c r="J438" t="s">
        <v>21</v>
      </c>
      <c r="K438">
        <v>0</v>
      </c>
      <c r="L438" s="1">
        <v>9.9739065</v>
      </c>
      <c r="M438" s="1">
        <v>22.774923000000001</v>
      </c>
    </row>
    <row r="439" spans="1:13">
      <c r="A439" t="s">
        <v>18160</v>
      </c>
      <c r="B439">
        <v>9</v>
      </c>
      <c r="C439">
        <v>150687840</v>
      </c>
      <c r="D439">
        <v>150689988</v>
      </c>
      <c r="E439" t="s">
        <v>18161</v>
      </c>
      <c r="F439" s="1" t="s">
        <v>11483</v>
      </c>
      <c r="G439" t="s">
        <v>11483</v>
      </c>
      <c r="H439" t="s">
        <v>11484</v>
      </c>
      <c r="I439" t="s">
        <v>20</v>
      </c>
      <c r="J439" t="s">
        <v>21</v>
      </c>
      <c r="K439">
        <v>0</v>
      </c>
      <c r="L439" s="1">
        <v>11.432266</v>
      </c>
      <c r="M439" s="1">
        <v>32.582934999999999</v>
      </c>
    </row>
    <row r="440" spans="1:13">
      <c r="A440" t="s">
        <v>20225</v>
      </c>
      <c r="B440">
        <v>18</v>
      </c>
      <c r="C440">
        <v>16074313</v>
      </c>
      <c r="D440">
        <v>16080222</v>
      </c>
      <c r="E440" t="s">
        <v>14512</v>
      </c>
      <c r="F440" s="1" t="s">
        <v>20226</v>
      </c>
      <c r="G440" t="s">
        <v>20226</v>
      </c>
      <c r="H440" t="s">
        <v>20227</v>
      </c>
      <c r="I440" t="s">
        <v>20</v>
      </c>
      <c r="J440" t="s">
        <v>21</v>
      </c>
      <c r="K440">
        <v>0</v>
      </c>
      <c r="L440" s="1">
        <v>19.320778000000001</v>
      </c>
      <c r="M440" s="1">
        <v>10.605282000000001</v>
      </c>
    </row>
    <row r="441" spans="1:13">
      <c r="A441" t="s">
        <v>20287</v>
      </c>
      <c r="B441">
        <v>18</v>
      </c>
      <c r="C441">
        <v>55216106</v>
      </c>
      <c r="D441">
        <v>55228661</v>
      </c>
      <c r="E441" t="s">
        <v>15601</v>
      </c>
      <c r="F441" s="1" t="s">
        <v>20288</v>
      </c>
      <c r="G441" t="s">
        <v>20288</v>
      </c>
      <c r="H441" t="s">
        <v>19</v>
      </c>
      <c r="I441" t="s">
        <v>20</v>
      </c>
      <c r="J441" t="s">
        <v>21</v>
      </c>
      <c r="K441">
        <v>0</v>
      </c>
      <c r="L441" s="1">
        <v>8.8599739999999994</v>
      </c>
      <c r="M441" s="1">
        <v>23.376702999999999</v>
      </c>
    </row>
    <row r="442" spans="1:13">
      <c r="A442" t="s">
        <v>20289</v>
      </c>
      <c r="B442">
        <v>18</v>
      </c>
      <c r="C442">
        <v>55620976</v>
      </c>
      <c r="D442">
        <v>55623960</v>
      </c>
      <c r="E442" t="s">
        <v>19747</v>
      </c>
      <c r="F442" s="1" t="s">
        <v>6744</v>
      </c>
      <c r="G442" t="s">
        <v>6744</v>
      </c>
      <c r="H442" t="s">
        <v>19</v>
      </c>
      <c r="I442" t="s">
        <v>20</v>
      </c>
      <c r="J442" t="s">
        <v>21</v>
      </c>
      <c r="K442">
        <v>0</v>
      </c>
      <c r="L442" s="1">
        <v>11.1612425</v>
      </c>
      <c r="M442" s="1">
        <v>2.7884967000000001</v>
      </c>
    </row>
    <row r="443" spans="1:13">
      <c r="A443" t="s">
        <v>19854</v>
      </c>
      <c r="B443">
        <v>16</v>
      </c>
      <c r="C443">
        <v>6846561</v>
      </c>
      <c r="D443">
        <v>6854399</v>
      </c>
      <c r="E443" t="s">
        <v>14540</v>
      </c>
      <c r="F443" s="1" t="s">
        <v>19855</v>
      </c>
      <c r="G443" t="s">
        <v>19855</v>
      </c>
      <c r="H443" t="s">
        <v>19856</v>
      </c>
      <c r="I443" t="s">
        <v>20</v>
      </c>
      <c r="J443" t="s">
        <v>21</v>
      </c>
      <c r="K443">
        <v>0</v>
      </c>
      <c r="L443" s="1">
        <v>11.322164000000001</v>
      </c>
      <c r="M443" s="1">
        <v>26.190466000000001</v>
      </c>
    </row>
    <row r="444" spans="1:13">
      <c r="A444" t="s">
        <v>19914</v>
      </c>
      <c r="B444">
        <v>16</v>
      </c>
      <c r="C444">
        <v>51340116</v>
      </c>
      <c r="D444">
        <v>51346840</v>
      </c>
      <c r="E444" t="s">
        <v>19915</v>
      </c>
      <c r="F444" s="1" t="s">
        <v>19916</v>
      </c>
      <c r="G444" t="s">
        <v>19916</v>
      </c>
      <c r="H444" t="s">
        <v>19917</v>
      </c>
      <c r="I444" t="s">
        <v>20</v>
      </c>
      <c r="J444" t="s">
        <v>21</v>
      </c>
      <c r="K444">
        <v>0</v>
      </c>
      <c r="L444" s="1">
        <v>12.857455</v>
      </c>
      <c r="M444" s="1">
        <v>27.611946</v>
      </c>
    </row>
    <row r="445" spans="1:13">
      <c r="A445" t="s">
        <v>12022</v>
      </c>
      <c r="B445">
        <v>12</v>
      </c>
      <c r="C445">
        <v>2063031</v>
      </c>
      <c r="D445">
        <v>2064478</v>
      </c>
      <c r="E445" t="s">
        <v>14532</v>
      </c>
      <c r="F445" s="1" t="s">
        <v>4796</v>
      </c>
      <c r="G445" t="s">
        <v>4796</v>
      </c>
      <c r="H445" t="s">
        <v>4797</v>
      </c>
      <c r="I445" t="s">
        <v>20</v>
      </c>
      <c r="J445" t="s">
        <v>21</v>
      </c>
      <c r="K445">
        <v>0</v>
      </c>
      <c r="L445" s="1">
        <v>8.2057649999999995</v>
      </c>
      <c r="M445" s="1">
        <v>18.928469</v>
      </c>
    </row>
    <row r="446" spans="1:13">
      <c r="A446" t="s">
        <v>18674</v>
      </c>
      <c r="B446">
        <v>12</v>
      </c>
      <c r="C446">
        <v>12814136</v>
      </c>
      <c r="D446">
        <v>12820834</v>
      </c>
      <c r="E446" t="s">
        <v>15504</v>
      </c>
      <c r="F446" s="1" t="s">
        <v>18675</v>
      </c>
      <c r="G446" t="s">
        <v>18675</v>
      </c>
      <c r="H446" t="s">
        <v>19</v>
      </c>
      <c r="I446" t="s">
        <v>20</v>
      </c>
      <c r="J446" t="s">
        <v>21</v>
      </c>
      <c r="K446">
        <v>0</v>
      </c>
      <c r="L446" s="1">
        <v>7.5358910000000003</v>
      </c>
      <c r="M446" s="1">
        <v>20.296700999999999</v>
      </c>
    </row>
    <row r="447" spans="1:13">
      <c r="A447" t="s">
        <v>12166</v>
      </c>
      <c r="B447">
        <v>12</v>
      </c>
      <c r="C447">
        <v>26723055</v>
      </c>
      <c r="D447">
        <v>26729962</v>
      </c>
      <c r="E447" t="s">
        <v>14734</v>
      </c>
      <c r="F447" s="1" t="s">
        <v>12167</v>
      </c>
      <c r="G447" t="s">
        <v>12167</v>
      </c>
      <c r="H447" t="s">
        <v>19</v>
      </c>
      <c r="I447" t="s">
        <v>20</v>
      </c>
      <c r="J447" t="s">
        <v>21</v>
      </c>
      <c r="K447">
        <v>0</v>
      </c>
      <c r="L447" s="1">
        <v>18.353418000000001</v>
      </c>
      <c r="M447" s="1">
        <v>6.6644205999999997</v>
      </c>
    </row>
    <row r="448" spans="1:13">
      <c r="A448" t="s">
        <v>18837</v>
      </c>
      <c r="B448">
        <v>12</v>
      </c>
      <c r="C448">
        <v>62680002</v>
      </c>
      <c r="D448">
        <v>62681506</v>
      </c>
      <c r="E448" t="s">
        <v>18838</v>
      </c>
      <c r="F448" s="1" t="s">
        <v>18839</v>
      </c>
      <c r="G448" t="s">
        <v>18839</v>
      </c>
      <c r="H448" t="s">
        <v>19</v>
      </c>
      <c r="I448" t="s">
        <v>20</v>
      </c>
      <c r="J448" t="s">
        <v>21</v>
      </c>
      <c r="K448">
        <v>0</v>
      </c>
      <c r="L448" s="1">
        <v>32.313679999999998</v>
      </c>
      <c r="M448" s="1">
        <v>19.591436000000002</v>
      </c>
    </row>
    <row r="449" spans="1:13">
      <c r="A449" t="s">
        <v>19860</v>
      </c>
      <c r="B449">
        <v>16</v>
      </c>
      <c r="C449">
        <v>15164872</v>
      </c>
      <c r="D449">
        <v>15190657</v>
      </c>
      <c r="E449" t="s">
        <v>14512</v>
      </c>
      <c r="F449" s="1" t="s">
        <v>19861</v>
      </c>
      <c r="G449" t="s">
        <v>19861</v>
      </c>
      <c r="H449" t="s">
        <v>19</v>
      </c>
      <c r="I449" t="s">
        <v>20</v>
      </c>
      <c r="J449" t="s">
        <v>21</v>
      </c>
      <c r="K449">
        <v>0</v>
      </c>
      <c r="L449" s="1">
        <v>7.7456019999999999</v>
      </c>
      <c r="M449" s="1">
        <v>20.427858000000001</v>
      </c>
    </row>
    <row r="450" spans="1:13">
      <c r="A450" t="s">
        <v>18090</v>
      </c>
      <c r="B450">
        <v>9</v>
      </c>
      <c r="C450">
        <v>125684189</v>
      </c>
      <c r="D450">
        <v>125693535</v>
      </c>
      <c r="E450" t="s">
        <v>14512</v>
      </c>
      <c r="F450" s="1" t="s">
        <v>18091</v>
      </c>
      <c r="G450" t="s">
        <v>18091</v>
      </c>
      <c r="H450" t="s">
        <v>19</v>
      </c>
      <c r="I450" t="s">
        <v>20</v>
      </c>
      <c r="J450" t="s">
        <v>21</v>
      </c>
      <c r="K450">
        <v>0</v>
      </c>
      <c r="L450" s="1">
        <v>3.5515720000000002</v>
      </c>
      <c r="M450" s="1">
        <v>10.841011</v>
      </c>
    </row>
    <row r="451" spans="1:13">
      <c r="A451" t="s">
        <v>14426</v>
      </c>
      <c r="B451" t="s">
        <v>6764</v>
      </c>
      <c r="C451">
        <v>130831985</v>
      </c>
      <c r="D451">
        <v>130839838</v>
      </c>
      <c r="E451" t="s">
        <v>20502</v>
      </c>
      <c r="F451" s="1" t="s">
        <v>14427</v>
      </c>
      <c r="G451" t="s">
        <v>14427</v>
      </c>
      <c r="H451" t="s">
        <v>19</v>
      </c>
      <c r="I451" t="s">
        <v>20</v>
      </c>
      <c r="J451" t="s">
        <v>21</v>
      </c>
      <c r="K451">
        <v>0</v>
      </c>
      <c r="L451" s="1">
        <v>8.6703139999999994</v>
      </c>
      <c r="M451" s="1">
        <v>25.775831</v>
      </c>
    </row>
    <row r="452" spans="1:13">
      <c r="A452" t="s">
        <v>20190</v>
      </c>
      <c r="B452">
        <v>18</v>
      </c>
      <c r="C452">
        <v>5484841</v>
      </c>
      <c r="D452">
        <v>5539555</v>
      </c>
      <c r="E452" t="s">
        <v>19915</v>
      </c>
      <c r="F452" s="1" t="s">
        <v>20191</v>
      </c>
      <c r="G452" t="s">
        <v>20191</v>
      </c>
      <c r="H452" t="s">
        <v>19</v>
      </c>
      <c r="I452" t="s">
        <v>20</v>
      </c>
      <c r="J452" t="s">
        <v>21</v>
      </c>
      <c r="K452">
        <v>0</v>
      </c>
      <c r="L452" s="1">
        <v>7.6866070000000004</v>
      </c>
      <c r="M452" s="1">
        <v>19.769175000000001</v>
      </c>
    </row>
    <row r="453" spans="1:13">
      <c r="A453" t="s">
        <v>16710</v>
      </c>
      <c r="B453">
        <v>6</v>
      </c>
      <c r="C453">
        <v>12669230</v>
      </c>
      <c r="D453">
        <v>12673806</v>
      </c>
      <c r="E453" t="s">
        <v>14512</v>
      </c>
      <c r="F453" s="1" t="s">
        <v>9798</v>
      </c>
      <c r="G453" t="s">
        <v>9798</v>
      </c>
      <c r="H453" t="s">
        <v>19</v>
      </c>
      <c r="I453" t="s">
        <v>20</v>
      </c>
      <c r="J453" t="s">
        <v>21</v>
      </c>
      <c r="K453">
        <v>0</v>
      </c>
      <c r="L453" s="1">
        <v>23.862535000000001</v>
      </c>
      <c r="M453" s="1">
        <v>7.2363105000000001</v>
      </c>
    </row>
    <row r="454" spans="1:13">
      <c r="A454" t="s">
        <v>17471</v>
      </c>
      <c r="B454">
        <v>7</v>
      </c>
      <c r="C454">
        <v>128396260</v>
      </c>
      <c r="D454">
        <v>128399191</v>
      </c>
      <c r="E454" t="s">
        <v>14875</v>
      </c>
      <c r="F454" s="1" t="s">
        <v>17472</v>
      </c>
      <c r="G454" t="s">
        <v>17472</v>
      </c>
      <c r="H454" t="s">
        <v>19</v>
      </c>
      <c r="I454" t="s">
        <v>20</v>
      </c>
      <c r="J454" t="s">
        <v>21</v>
      </c>
      <c r="K454">
        <v>0</v>
      </c>
      <c r="L454" s="1">
        <v>13.289448</v>
      </c>
      <c r="M454" s="1">
        <v>0.29512983999999998</v>
      </c>
    </row>
    <row r="455" spans="1:13">
      <c r="A455" t="s">
        <v>18628</v>
      </c>
      <c r="B455">
        <v>12</v>
      </c>
      <c r="C455">
        <v>1849420</v>
      </c>
      <c r="D455">
        <v>1852124</v>
      </c>
      <c r="E455" t="s">
        <v>14512</v>
      </c>
      <c r="F455" s="1" t="s">
        <v>4793</v>
      </c>
      <c r="G455" t="s">
        <v>4793</v>
      </c>
      <c r="H455" t="s">
        <v>19</v>
      </c>
      <c r="I455" t="s">
        <v>20</v>
      </c>
      <c r="J455" t="s">
        <v>21</v>
      </c>
      <c r="K455">
        <v>0</v>
      </c>
      <c r="L455" s="1">
        <v>16.845296999999999</v>
      </c>
      <c r="M455" s="1">
        <v>26.535889999999998</v>
      </c>
    </row>
    <row r="456" spans="1:13">
      <c r="A456" t="s">
        <v>18629</v>
      </c>
      <c r="B456">
        <v>12</v>
      </c>
      <c r="C456">
        <v>1871123</v>
      </c>
      <c r="D456">
        <v>1873715</v>
      </c>
      <c r="E456" t="s">
        <v>14512</v>
      </c>
      <c r="F456" s="1" t="s">
        <v>4793</v>
      </c>
      <c r="G456" t="s">
        <v>4793</v>
      </c>
      <c r="H456" t="s">
        <v>19</v>
      </c>
      <c r="I456" t="s">
        <v>20</v>
      </c>
      <c r="J456" t="s">
        <v>21</v>
      </c>
      <c r="K456">
        <v>0</v>
      </c>
      <c r="L456" s="1">
        <v>26.686523000000001</v>
      </c>
      <c r="M456" s="1">
        <v>13.034889</v>
      </c>
    </row>
    <row r="457" spans="1:13">
      <c r="A457" t="s">
        <v>1645</v>
      </c>
      <c r="B457">
        <v>3</v>
      </c>
      <c r="C457">
        <v>113744610</v>
      </c>
      <c r="D457">
        <v>113749142</v>
      </c>
      <c r="E457" t="s">
        <v>15474</v>
      </c>
      <c r="F457" s="1" t="s">
        <v>1646</v>
      </c>
      <c r="G457" t="s">
        <v>1646</v>
      </c>
      <c r="H457" t="s">
        <v>19</v>
      </c>
      <c r="I457" t="s">
        <v>20</v>
      </c>
      <c r="J457" t="s">
        <v>21</v>
      </c>
      <c r="K457">
        <v>0</v>
      </c>
      <c r="L457" s="1">
        <v>22.733698</v>
      </c>
      <c r="M457" s="1">
        <v>12.917937999999999</v>
      </c>
    </row>
    <row r="458" spans="1:13">
      <c r="A458" t="s">
        <v>19244</v>
      </c>
      <c r="B458">
        <v>13</v>
      </c>
      <c r="C458">
        <v>218521973</v>
      </c>
      <c r="D458">
        <v>218523602</v>
      </c>
      <c r="E458" t="s">
        <v>15954</v>
      </c>
      <c r="F458" s="1" t="s">
        <v>19245</v>
      </c>
      <c r="G458" t="s">
        <v>19245</v>
      </c>
      <c r="H458" t="s">
        <v>19</v>
      </c>
      <c r="I458" t="s">
        <v>20</v>
      </c>
      <c r="J458" t="s">
        <v>21</v>
      </c>
      <c r="K458">
        <v>0</v>
      </c>
      <c r="L458" s="1">
        <v>27.792947999999999</v>
      </c>
      <c r="M458" s="1">
        <v>9.1562350000000006</v>
      </c>
    </row>
    <row r="459" spans="1:13">
      <c r="A459" t="s">
        <v>19246</v>
      </c>
      <c r="B459">
        <v>13</v>
      </c>
      <c r="C459">
        <v>218536428</v>
      </c>
      <c r="D459">
        <v>218538283</v>
      </c>
      <c r="E459" t="s">
        <v>14512</v>
      </c>
      <c r="F459" s="1" t="s">
        <v>19245</v>
      </c>
      <c r="G459" t="s">
        <v>19245</v>
      </c>
      <c r="H459" t="s">
        <v>19</v>
      </c>
      <c r="I459" t="s">
        <v>20</v>
      </c>
      <c r="J459" t="s">
        <v>21</v>
      </c>
      <c r="K459">
        <v>0</v>
      </c>
      <c r="L459" s="1">
        <v>45.466569999999997</v>
      </c>
      <c r="M459" s="1">
        <v>24.087263</v>
      </c>
    </row>
    <row r="460" spans="1:13">
      <c r="A460" t="s">
        <v>19247</v>
      </c>
      <c r="B460">
        <v>13</v>
      </c>
      <c r="C460">
        <v>218538305</v>
      </c>
      <c r="D460">
        <v>218540240</v>
      </c>
      <c r="E460" t="s">
        <v>19248</v>
      </c>
      <c r="F460" s="1" t="s">
        <v>19245</v>
      </c>
      <c r="G460" t="s">
        <v>19245</v>
      </c>
      <c r="H460" t="s">
        <v>19</v>
      </c>
      <c r="I460" t="s">
        <v>20</v>
      </c>
      <c r="J460" t="s">
        <v>21</v>
      </c>
      <c r="K460">
        <v>0</v>
      </c>
      <c r="L460" s="1">
        <v>40.489229999999999</v>
      </c>
      <c r="M460" s="1">
        <v>27.887084999999999</v>
      </c>
    </row>
    <row r="461" spans="1:13">
      <c r="A461" t="s">
        <v>17876</v>
      </c>
      <c r="B461">
        <v>9</v>
      </c>
      <c r="C461">
        <v>24482035</v>
      </c>
      <c r="D461">
        <v>24495785</v>
      </c>
      <c r="E461" t="s">
        <v>14512</v>
      </c>
      <c r="F461" s="1" t="s">
        <v>3971</v>
      </c>
      <c r="G461" t="s">
        <v>3971</v>
      </c>
      <c r="H461" t="s">
        <v>19</v>
      </c>
      <c r="I461" t="s">
        <v>20</v>
      </c>
      <c r="J461" t="s">
        <v>21</v>
      </c>
      <c r="K461">
        <v>0</v>
      </c>
      <c r="L461" s="1">
        <v>11.701516</v>
      </c>
      <c r="M461" s="1">
        <v>22.602959999999999</v>
      </c>
    </row>
    <row r="462" spans="1:13">
      <c r="A462" t="s">
        <v>16920</v>
      </c>
      <c r="B462">
        <v>6</v>
      </c>
      <c r="C462">
        <v>69383810</v>
      </c>
      <c r="D462">
        <v>69387398</v>
      </c>
      <c r="E462" t="s">
        <v>14512</v>
      </c>
      <c r="F462" s="1" t="s">
        <v>16921</v>
      </c>
      <c r="G462" t="s">
        <v>16921</v>
      </c>
      <c r="H462" t="s">
        <v>19</v>
      </c>
      <c r="I462" t="s">
        <v>20</v>
      </c>
      <c r="J462" t="s">
        <v>21</v>
      </c>
      <c r="K462">
        <v>0</v>
      </c>
      <c r="L462" s="1">
        <v>16.877378</v>
      </c>
      <c r="M462" s="1">
        <v>7.1744446999999996</v>
      </c>
    </row>
    <row r="463" spans="1:13">
      <c r="A463" t="s">
        <v>18520</v>
      </c>
      <c r="B463">
        <v>11</v>
      </c>
      <c r="C463">
        <v>49510862</v>
      </c>
      <c r="D463">
        <v>49525484</v>
      </c>
      <c r="E463" t="s">
        <v>18289</v>
      </c>
      <c r="F463" s="1" t="s">
        <v>18521</v>
      </c>
      <c r="G463" t="s">
        <v>18521</v>
      </c>
      <c r="H463" t="s">
        <v>19</v>
      </c>
      <c r="I463" t="s">
        <v>20</v>
      </c>
      <c r="J463" t="s">
        <v>71</v>
      </c>
      <c r="K463">
        <v>128</v>
      </c>
      <c r="L463" s="1">
        <v>11.46654</v>
      </c>
      <c r="M463" s="1">
        <v>21.974121</v>
      </c>
    </row>
    <row r="464" spans="1:13">
      <c r="A464" t="s">
        <v>3923</v>
      </c>
      <c r="B464">
        <v>9</v>
      </c>
      <c r="C464">
        <v>10314732</v>
      </c>
      <c r="D464">
        <v>10318271</v>
      </c>
      <c r="E464" t="s">
        <v>14512</v>
      </c>
      <c r="F464" s="1" t="s">
        <v>3924</v>
      </c>
      <c r="G464" t="s">
        <v>3924</v>
      </c>
      <c r="H464" t="s">
        <v>19</v>
      </c>
      <c r="I464" t="s">
        <v>20</v>
      </c>
      <c r="J464" t="s">
        <v>21</v>
      </c>
      <c r="K464">
        <v>0</v>
      </c>
      <c r="L464" s="1">
        <v>6.6250470000000004</v>
      </c>
      <c r="M464" s="1">
        <v>20.745628</v>
      </c>
    </row>
    <row r="465" spans="1:13">
      <c r="A465" t="s">
        <v>9273</v>
      </c>
      <c r="B465">
        <v>4</v>
      </c>
      <c r="C465">
        <v>134232684</v>
      </c>
      <c r="D465">
        <v>134234531</v>
      </c>
      <c r="E465" t="s">
        <v>14512</v>
      </c>
      <c r="F465" s="1" t="s">
        <v>9274</v>
      </c>
      <c r="G465" t="s">
        <v>9274</v>
      </c>
      <c r="H465" t="s">
        <v>9275</v>
      </c>
      <c r="I465" t="s">
        <v>20</v>
      </c>
      <c r="J465" t="s">
        <v>21</v>
      </c>
      <c r="K465">
        <v>0</v>
      </c>
      <c r="L465" s="1">
        <v>11.33273</v>
      </c>
      <c r="M465" s="1">
        <v>3.4463708</v>
      </c>
    </row>
    <row r="466" spans="1:13">
      <c r="A466" t="s">
        <v>15890</v>
      </c>
      <c r="B466">
        <v>3</v>
      </c>
      <c r="C466">
        <v>85200125</v>
      </c>
      <c r="D466">
        <v>85211896</v>
      </c>
      <c r="E466" t="s">
        <v>15891</v>
      </c>
      <c r="F466" s="1" t="s">
        <v>15892</v>
      </c>
      <c r="G466" t="s">
        <v>15892</v>
      </c>
      <c r="H466" t="s">
        <v>19</v>
      </c>
      <c r="I466" t="s">
        <v>20</v>
      </c>
      <c r="J466" t="s">
        <v>21</v>
      </c>
      <c r="K466">
        <v>0</v>
      </c>
      <c r="L466" s="1">
        <v>16.714227999999999</v>
      </c>
      <c r="M466" s="1">
        <v>8.4822419999999994</v>
      </c>
    </row>
    <row r="467" spans="1:13">
      <c r="A467" t="s">
        <v>18241</v>
      </c>
      <c r="B467">
        <v>10</v>
      </c>
      <c r="C467">
        <v>24844123</v>
      </c>
      <c r="D467">
        <v>24855682</v>
      </c>
      <c r="E467" t="s">
        <v>14512</v>
      </c>
      <c r="F467" s="1" t="s">
        <v>18242</v>
      </c>
      <c r="G467" t="s">
        <v>18242</v>
      </c>
      <c r="H467" t="s">
        <v>19</v>
      </c>
      <c r="I467" t="s">
        <v>20</v>
      </c>
      <c r="J467" t="s">
        <v>21</v>
      </c>
      <c r="K467">
        <v>0</v>
      </c>
      <c r="L467" s="1">
        <v>23.597137</v>
      </c>
      <c r="M467" s="1">
        <v>10.758347000000001</v>
      </c>
    </row>
    <row r="468" spans="1:13">
      <c r="A468" t="s">
        <v>14883</v>
      </c>
      <c r="B468">
        <v>1</v>
      </c>
      <c r="C468">
        <v>186850719</v>
      </c>
      <c r="D468">
        <v>186863830</v>
      </c>
      <c r="E468" t="s">
        <v>14884</v>
      </c>
      <c r="F468" s="1" t="s">
        <v>14885</v>
      </c>
      <c r="G468" t="s">
        <v>14885</v>
      </c>
      <c r="H468" t="s">
        <v>19</v>
      </c>
      <c r="I468" t="s">
        <v>20</v>
      </c>
      <c r="J468" t="s">
        <v>21</v>
      </c>
      <c r="K468">
        <v>0</v>
      </c>
      <c r="L468" s="1">
        <v>7.6624400000000001</v>
      </c>
      <c r="M468" s="1">
        <v>18.250710999999999</v>
      </c>
    </row>
    <row r="469" spans="1:13">
      <c r="A469" t="s">
        <v>9918</v>
      </c>
      <c r="B469">
        <v>6</v>
      </c>
      <c r="C469">
        <v>43335679</v>
      </c>
      <c r="D469">
        <v>43338407</v>
      </c>
      <c r="E469" t="s">
        <v>16309</v>
      </c>
      <c r="F469" s="1" t="s">
        <v>9920</v>
      </c>
      <c r="G469" t="s">
        <v>9920</v>
      </c>
      <c r="H469" t="s">
        <v>19</v>
      </c>
      <c r="I469" t="s">
        <v>20</v>
      </c>
      <c r="J469" t="s">
        <v>548</v>
      </c>
      <c r="K469">
        <v>509</v>
      </c>
      <c r="L469" s="1">
        <v>16.00178</v>
      </c>
      <c r="M469" s="1">
        <v>3.0670700000000002</v>
      </c>
    </row>
    <row r="470" spans="1:13">
      <c r="A470" t="s">
        <v>17141</v>
      </c>
      <c r="B470">
        <v>6</v>
      </c>
      <c r="C470">
        <v>155105923</v>
      </c>
      <c r="D470">
        <v>155107911</v>
      </c>
      <c r="E470" t="s">
        <v>17142</v>
      </c>
      <c r="F470" s="1" t="s">
        <v>17143</v>
      </c>
      <c r="G470" t="s">
        <v>17143</v>
      </c>
      <c r="H470" t="s">
        <v>19</v>
      </c>
      <c r="I470" t="s">
        <v>20</v>
      </c>
      <c r="J470" t="s">
        <v>21</v>
      </c>
      <c r="K470">
        <v>0</v>
      </c>
      <c r="L470" s="1">
        <v>16.383654</v>
      </c>
      <c r="M470" s="1">
        <v>7.4438477000000001</v>
      </c>
    </row>
    <row r="471" spans="1:13">
      <c r="A471" t="s">
        <v>15073</v>
      </c>
      <c r="B471">
        <v>1</v>
      </c>
      <c r="C471">
        <v>302094714</v>
      </c>
      <c r="D471">
        <v>302096499</v>
      </c>
      <c r="E471" t="s">
        <v>15074</v>
      </c>
      <c r="F471" s="1" t="s">
        <v>15075</v>
      </c>
      <c r="G471" t="s">
        <v>15075</v>
      </c>
      <c r="H471" t="s">
        <v>19</v>
      </c>
      <c r="I471" t="s">
        <v>20</v>
      </c>
      <c r="J471" t="s">
        <v>21</v>
      </c>
      <c r="K471">
        <v>0</v>
      </c>
      <c r="L471" s="1">
        <v>16.979948</v>
      </c>
      <c r="M471" s="1">
        <v>3.5185024999999999</v>
      </c>
    </row>
    <row r="472" spans="1:13">
      <c r="A472" t="s">
        <v>9601</v>
      </c>
      <c r="B472">
        <v>5</v>
      </c>
      <c r="C472">
        <v>89406403</v>
      </c>
      <c r="D472">
        <v>89413808</v>
      </c>
      <c r="E472" t="s">
        <v>14512</v>
      </c>
      <c r="F472" s="1" t="s">
        <v>9602</v>
      </c>
      <c r="G472" t="s">
        <v>9602</v>
      </c>
      <c r="H472" t="s">
        <v>19</v>
      </c>
      <c r="I472" t="s">
        <v>20</v>
      </c>
      <c r="J472" t="s">
        <v>21</v>
      </c>
      <c r="K472">
        <v>0</v>
      </c>
      <c r="L472" s="1">
        <v>18.197732999999999</v>
      </c>
      <c r="M472" s="1">
        <v>32.640717000000002</v>
      </c>
    </row>
    <row r="473" spans="1:13">
      <c r="A473" t="s">
        <v>14810</v>
      </c>
      <c r="B473">
        <v>1</v>
      </c>
      <c r="C473">
        <v>152218547</v>
      </c>
      <c r="D473">
        <v>152239541</v>
      </c>
      <c r="E473" t="s">
        <v>14811</v>
      </c>
      <c r="F473" s="1" t="s">
        <v>14812</v>
      </c>
      <c r="G473" t="s">
        <v>14812</v>
      </c>
      <c r="H473" t="s">
        <v>19</v>
      </c>
      <c r="I473" t="s">
        <v>20</v>
      </c>
      <c r="J473" t="s">
        <v>21</v>
      </c>
      <c r="K473">
        <v>0</v>
      </c>
      <c r="L473" s="1">
        <v>13.710044999999999</v>
      </c>
      <c r="M473" s="1">
        <v>28.30076</v>
      </c>
    </row>
    <row r="474" spans="1:13">
      <c r="A474" t="s">
        <v>18003</v>
      </c>
      <c r="B474">
        <v>9</v>
      </c>
      <c r="C474">
        <v>72935572</v>
      </c>
      <c r="D474">
        <v>72939096</v>
      </c>
      <c r="E474" t="s">
        <v>17079</v>
      </c>
      <c r="F474" s="1" t="s">
        <v>18004</v>
      </c>
      <c r="G474" t="s">
        <v>18004</v>
      </c>
      <c r="H474" t="s">
        <v>19</v>
      </c>
      <c r="I474" t="s">
        <v>20</v>
      </c>
      <c r="J474" t="s">
        <v>21</v>
      </c>
      <c r="K474">
        <v>0</v>
      </c>
      <c r="L474" s="1">
        <v>18.573692000000001</v>
      </c>
      <c r="M474" s="1">
        <v>10.038501999999999</v>
      </c>
    </row>
    <row r="475" spans="1:13">
      <c r="A475" t="s">
        <v>19451</v>
      </c>
      <c r="B475">
        <v>14</v>
      </c>
      <c r="C475">
        <v>92230941</v>
      </c>
      <c r="D475">
        <v>92235392</v>
      </c>
      <c r="E475" t="s">
        <v>14512</v>
      </c>
      <c r="F475" s="1" t="s">
        <v>19452</v>
      </c>
      <c r="G475" t="s">
        <v>19452</v>
      </c>
      <c r="H475" t="s">
        <v>19</v>
      </c>
      <c r="I475" t="s">
        <v>20</v>
      </c>
      <c r="J475" t="s">
        <v>21</v>
      </c>
      <c r="K475">
        <v>0</v>
      </c>
      <c r="L475" s="1">
        <v>12.757218</v>
      </c>
      <c r="M475" s="1">
        <v>2.6443325999999998</v>
      </c>
    </row>
    <row r="476" spans="1:13">
      <c r="A476" t="s">
        <v>17544</v>
      </c>
      <c r="B476">
        <v>8</v>
      </c>
      <c r="C476">
        <v>4856801</v>
      </c>
      <c r="D476">
        <v>4860096</v>
      </c>
      <c r="E476" t="s">
        <v>17545</v>
      </c>
      <c r="F476" s="1" t="s">
        <v>17546</v>
      </c>
      <c r="G476" t="s">
        <v>17546</v>
      </c>
      <c r="H476" t="s">
        <v>19</v>
      </c>
      <c r="I476" t="s">
        <v>20</v>
      </c>
      <c r="J476" t="s">
        <v>21</v>
      </c>
      <c r="K476">
        <v>0</v>
      </c>
      <c r="L476" s="1">
        <v>19.128881</v>
      </c>
      <c r="M476" s="1">
        <v>5.1498504000000001</v>
      </c>
    </row>
    <row r="477" spans="1:13">
      <c r="A477" t="s">
        <v>17547</v>
      </c>
      <c r="B477">
        <v>8</v>
      </c>
      <c r="C477">
        <v>4880595</v>
      </c>
      <c r="D477">
        <v>4883881</v>
      </c>
      <c r="E477" t="s">
        <v>14512</v>
      </c>
      <c r="F477" s="1" t="s">
        <v>17546</v>
      </c>
      <c r="G477" t="s">
        <v>17546</v>
      </c>
      <c r="H477" t="s">
        <v>19</v>
      </c>
      <c r="I477" t="s">
        <v>20</v>
      </c>
      <c r="J477" t="s">
        <v>21</v>
      </c>
      <c r="K477">
        <v>0</v>
      </c>
      <c r="L477" s="1">
        <v>14.256885</v>
      </c>
      <c r="M477" s="1">
        <v>2.1992004000000001</v>
      </c>
    </row>
    <row r="478" spans="1:13">
      <c r="A478" t="s">
        <v>17548</v>
      </c>
      <c r="B478">
        <v>8</v>
      </c>
      <c r="C478">
        <v>4949501</v>
      </c>
      <c r="D478">
        <v>4952022</v>
      </c>
      <c r="E478" t="s">
        <v>17549</v>
      </c>
      <c r="F478" s="1" t="s">
        <v>17546</v>
      </c>
      <c r="G478" t="s">
        <v>17546</v>
      </c>
      <c r="H478" t="s">
        <v>19</v>
      </c>
      <c r="I478" t="s">
        <v>20</v>
      </c>
      <c r="J478" t="s">
        <v>21</v>
      </c>
      <c r="K478">
        <v>0</v>
      </c>
      <c r="L478" s="1">
        <v>26.945833</v>
      </c>
      <c r="M478" s="1">
        <v>12.380922999999999</v>
      </c>
    </row>
    <row r="479" spans="1:13">
      <c r="A479" t="s">
        <v>18956</v>
      </c>
      <c r="B479">
        <v>13</v>
      </c>
      <c r="C479">
        <v>75857024</v>
      </c>
      <c r="D479">
        <v>75866700</v>
      </c>
      <c r="E479" t="s">
        <v>17846</v>
      </c>
      <c r="F479" s="1" t="s">
        <v>18957</v>
      </c>
      <c r="G479" t="s">
        <v>18957</v>
      </c>
      <c r="H479" t="s">
        <v>19</v>
      </c>
      <c r="I479" t="s">
        <v>20</v>
      </c>
      <c r="J479" t="s">
        <v>21</v>
      </c>
      <c r="K479">
        <v>0</v>
      </c>
      <c r="L479" s="1">
        <v>7.1645446000000002</v>
      </c>
      <c r="M479" s="1">
        <v>17.286697</v>
      </c>
    </row>
    <row r="480" spans="1:13">
      <c r="A480" t="s">
        <v>19691</v>
      </c>
      <c r="B480">
        <v>15</v>
      </c>
      <c r="C480">
        <v>68838713</v>
      </c>
      <c r="D480">
        <v>68864538</v>
      </c>
      <c r="E480" t="s">
        <v>19692</v>
      </c>
      <c r="F480" s="1" t="s">
        <v>19693</v>
      </c>
      <c r="G480" t="s">
        <v>19693</v>
      </c>
      <c r="H480" t="s">
        <v>19</v>
      </c>
      <c r="I480" t="s">
        <v>20</v>
      </c>
      <c r="J480" t="s">
        <v>21</v>
      </c>
      <c r="K480">
        <v>0</v>
      </c>
      <c r="L480" s="1">
        <v>6.4643015999999998</v>
      </c>
      <c r="M480" s="1">
        <v>19.539711</v>
      </c>
    </row>
    <row r="481" spans="1:13">
      <c r="A481" t="s">
        <v>19694</v>
      </c>
      <c r="B481">
        <v>15</v>
      </c>
      <c r="C481">
        <v>68864539</v>
      </c>
      <c r="D481">
        <v>68881240</v>
      </c>
      <c r="E481" t="s">
        <v>19695</v>
      </c>
      <c r="F481" s="1" t="s">
        <v>19693</v>
      </c>
      <c r="G481" t="s">
        <v>19693</v>
      </c>
      <c r="H481" t="s">
        <v>19</v>
      </c>
      <c r="I481" t="s">
        <v>20</v>
      </c>
      <c r="J481" t="s">
        <v>21</v>
      </c>
      <c r="K481">
        <v>0</v>
      </c>
      <c r="L481" s="1">
        <v>20.183855000000001</v>
      </c>
      <c r="M481" s="1">
        <v>32.971176</v>
      </c>
    </row>
    <row r="482" spans="1:13">
      <c r="A482" t="s">
        <v>15860</v>
      </c>
      <c r="B482">
        <v>3</v>
      </c>
      <c r="C482">
        <v>74742589</v>
      </c>
      <c r="D482">
        <v>74754221</v>
      </c>
      <c r="E482" t="s">
        <v>15861</v>
      </c>
      <c r="F482" s="1" t="s">
        <v>15862</v>
      </c>
      <c r="G482" t="s">
        <v>15862</v>
      </c>
      <c r="H482" t="s">
        <v>19</v>
      </c>
      <c r="I482" t="s">
        <v>20</v>
      </c>
      <c r="J482" t="s">
        <v>21</v>
      </c>
      <c r="K482">
        <v>0</v>
      </c>
      <c r="L482" s="1">
        <v>18.459429</v>
      </c>
      <c r="M482" s="1">
        <v>36.337276000000003</v>
      </c>
    </row>
    <row r="483" spans="1:13">
      <c r="A483" t="s">
        <v>14564</v>
      </c>
      <c r="B483">
        <v>1</v>
      </c>
      <c r="C483">
        <v>10787137</v>
      </c>
      <c r="D483">
        <v>10789334</v>
      </c>
      <c r="E483" t="s">
        <v>14512</v>
      </c>
      <c r="F483" s="1" t="s">
        <v>7114</v>
      </c>
      <c r="G483" t="s">
        <v>7114</v>
      </c>
      <c r="H483" t="s">
        <v>19</v>
      </c>
      <c r="I483" t="s">
        <v>20</v>
      </c>
      <c r="J483" t="s">
        <v>21</v>
      </c>
      <c r="K483">
        <v>0</v>
      </c>
      <c r="L483" s="1">
        <v>17.568619000000002</v>
      </c>
      <c r="M483" s="1">
        <v>31.809275</v>
      </c>
    </row>
    <row r="484" spans="1:13">
      <c r="A484" t="s">
        <v>13195</v>
      </c>
      <c r="B484">
        <v>15</v>
      </c>
      <c r="C484">
        <v>36563273</v>
      </c>
      <c r="D484">
        <v>36573127</v>
      </c>
      <c r="E484" t="s">
        <v>16803</v>
      </c>
      <c r="F484" s="1" t="s">
        <v>13196</v>
      </c>
      <c r="G484" t="s">
        <v>13196</v>
      </c>
      <c r="H484" t="s">
        <v>19</v>
      </c>
      <c r="I484" t="s">
        <v>20</v>
      </c>
      <c r="J484" t="s">
        <v>548</v>
      </c>
      <c r="K484">
        <v>1399</v>
      </c>
      <c r="L484" s="1">
        <v>14.913971</v>
      </c>
      <c r="M484" s="1">
        <v>25.053197999999998</v>
      </c>
    </row>
    <row r="485" spans="1:13">
      <c r="A485" t="s">
        <v>17496</v>
      </c>
      <c r="B485">
        <v>7</v>
      </c>
      <c r="C485">
        <v>132095078</v>
      </c>
      <c r="D485">
        <v>132097165</v>
      </c>
      <c r="E485" t="s">
        <v>17497</v>
      </c>
      <c r="F485" s="1" t="s">
        <v>17498</v>
      </c>
      <c r="G485" t="s">
        <v>17498</v>
      </c>
      <c r="H485" t="s">
        <v>19</v>
      </c>
      <c r="I485" t="s">
        <v>20</v>
      </c>
      <c r="J485" t="s">
        <v>21</v>
      </c>
      <c r="K485">
        <v>0</v>
      </c>
      <c r="L485" s="1">
        <v>22.310167</v>
      </c>
      <c r="M485" s="1">
        <v>9.9743030000000008</v>
      </c>
    </row>
    <row r="486" spans="1:13">
      <c r="A486" t="s">
        <v>20192</v>
      </c>
      <c r="B486">
        <v>18</v>
      </c>
      <c r="C486">
        <v>5571794</v>
      </c>
      <c r="D486">
        <v>5573581</v>
      </c>
      <c r="E486" t="s">
        <v>19312</v>
      </c>
      <c r="F486" s="1" t="s">
        <v>20193</v>
      </c>
      <c r="G486" t="s">
        <v>20193</v>
      </c>
      <c r="H486" t="s">
        <v>19</v>
      </c>
      <c r="I486" t="s">
        <v>20</v>
      </c>
      <c r="J486" t="s">
        <v>21</v>
      </c>
      <c r="K486">
        <v>0</v>
      </c>
      <c r="L486" s="1">
        <v>35.594940000000001</v>
      </c>
      <c r="M486" s="1">
        <v>24.978287000000002</v>
      </c>
    </row>
    <row r="487" spans="1:13">
      <c r="A487" t="s">
        <v>18986</v>
      </c>
      <c r="B487">
        <v>13</v>
      </c>
      <c r="C487">
        <v>84816802</v>
      </c>
      <c r="D487">
        <v>84831099</v>
      </c>
      <c r="E487" t="s">
        <v>18987</v>
      </c>
      <c r="F487" s="1" t="s">
        <v>18988</v>
      </c>
      <c r="G487" t="s">
        <v>18988</v>
      </c>
      <c r="H487" t="s">
        <v>19</v>
      </c>
      <c r="I487" t="s">
        <v>20</v>
      </c>
      <c r="J487" t="s">
        <v>21</v>
      </c>
      <c r="K487">
        <v>0</v>
      </c>
      <c r="L487" s="1">
        <v>15.494733</v>
      </c>
      <c r="M487" s="1">
        <v>32.033499999999997</v>
      </c>
    </row>
    <row r="488" spans="1:13">
      <c r="A488" t="s">
        <v>18595</v>
      </c>
      <c r="B488">
        <v>11</v>
      </c>
      <c r="C488">
        <v>87107114</v>
      </c>
      <c r="D488">
        <v>87109222</v>
      </c>
      <c r="E488" t="s">
        <v>18596</v>
      </c>
      <c r="F488" s="1" t="s">
        <v>18597</v>
      </c>
      <c r="G488" t="s">
        <v>18597</v>
      </c>
      <c r="H488" t="s">
        <v>19</v>
      </c>
      <c r="I488" t="s">
        <v>20</v>
      </c>
      <c r="J488" t="s">
        <v>21</v>
      </c>
      <c r="K488">
        <v>0</v>
      </c>
      <c r="L488" s="1">
        <v>4.5973620000000004</v>
      </c>
      <c r="M488" s="1">
        <v>13.738632000000001</v>
      </c>
    </row>
    <row r="489" spans="1:13">
      <c r="A489" t="s">
        <v>17136</v>
      </c>
      <c r="B489">
        <v>6</v>
      </c>
      <c r="C489">
        <v>153546988</v>
      </c>
      <c r="D489">
        <v>153606596</v>
      </c>
      <c r="E489" t="s">
        <v>17137</v>
      </c>
      <c r="F489" s="1" t="s">
        <v>17138</v>
      </c>
      <c r="G489" t="s">
        <v>17138</v>
      </c>
      <c r="H489" t="s">
        <v>19</v>
      </c>
      <c r="I489" t="s">
        <v>20</v>
      </c>
      <c r="J489" t="s">
        <v>71</v>
      </c>
      <c r="K489">
        <v>1956</v>
      </c>
      <c r="L489" s="1">
        <v>10.136877999999999</v>
      </c>
      <c r="M489" s="1">
        <v>24.477080999999998</v>
      </c>
    </row>
    <row r="490" spans="1:13">
      <c r="A490" t="s">
        <v>20178</v>
      </c>
      <c r="B490">
        <v>18</v>
      </c>
      <c r="C490">
        <v>3175312</v>
      </c>
      <c r="D490">
        <v>3176959</v>
      </c>
      <c r="E490" t="s">
        <v>14512</v>
      </c>
      <c r="F490" s="1" t="s">
        <v>6592</v>
      </c>
      <c r="G490" t="s">
        <v>6592</v>
      </c>
      <c r="H490" t="s">
        <v>19</v>
      </c>
      <c r="I490" t="s">
        <v>20</v>
      </c>
      <c r="J490" t="s">
        <v>21</v>
      </c>
      <c r="K490">
        <v>0</v>
      </c>
      <c r="L490" s="1">
        <v>11.350285</v>
      </c>
      <c r="M490" s="1">
        <v>29.955933000000002</v>
      </c>
    </row>
    <row r="491" spans="1:13">
      <c r="A491" t="s">
        <v>17092</v>
      </c>
      <c r="B491">
        <v>6</v>
      </c>
      <c r="C491">
        <v>138778165</v>
      </c>
      <c r="D491">
        <v>138781672</v>
      </c>
      <c r="E491" t="s">
        <v>16403</v>
      </c>
      <c r="F491" s="1" t="s">
        <v>17093</v>
      </c>
      <c r="G491" t="s">
        <v>17093</v>
      </c>
      <c r="H491" t="s">
        <v>19</v>
      </c>
      <c r="I491" t="s">
        <v>20</v>
      </c>
      <c r="J491" t="s">
        <v>21</v>
      </c>
      <c r="K491">
        <v>0</v>
      </c>
      <c r="L491" s="1">
        <v>6.200863</v>
      </c>
      <c r="M491" s="1">
        <v>20.155539000000001</v>
      </c>
    </row>
    <row r="492" spans="1:13">
      <c r="A492" t="s">
        <v>18228</v>
      </c>
      <c r="B492">
        <v>10</v>
      </c>
      <c r="C492">
        <v>18528082</v>
      </c>
      <c r="D492">
        <v>18541452</v>
      </c>
      <c r="E492" t="s">
        <v>14769</v>
      </c>
      <c r="F492" s="1" t="s">
        <v>4272</v>
      </c>
      <c r="G492" t="s">
        <v>4272</v>
      </c>
      <c r="H492" t="s">
        <v>19</v>
      </c>
      <c r="I492" t="s">
        <v>20</v>
      </c>
      <c r="J492" t="s">
        <v>21</v>
      </c>
      <c r="K492">
        <v>0</v>
      </c>
      <c r="L492" s="1">
        <v>9.9693269999999998</v>
      </c>
      <c r="M492" s="1">
        <v>22.551096000000001</v>
      </c>
    </row>
    <row r="493" spans="1:13">
      <c r="A493" t="s">
        <v>15356</v>
      </c>
      <c r="B493">
        <v>2</v>
      </c>
      <c r="C493">
        <v>56914775</v>
      </c>
      <c r="D493">
        <v>56961321</v>
      </c>
      <c r="E493" t="s">
        <v>15357</v>
      </c>
      <c r="F493" s="1" t="s">
        <v>15358</v>
      </c>
      <c r="G493" t="s">
        <v>15358</v>
      </c>
      <c r="H493" t="s">
        <v>19</v>
      </c>
      <c r="I493" t="s">
        <v>20</v>
      </c>
      <c r="J493" t="s">
        <v>21</v>
      </c>
      <c r="K493">
        <v>0</v>
      </c>
      <c r="L493" s="1">
        <v>25.198046000000001</v>
      </c>
      <c r="M493" s="1">
        <v>8.7988730000000004</v>
      </c>
    </row>
    <row r="494" spans="1:13">
      <c r="A494" t="s">
        <v>17642</v>
      </c>
      <c r="B494">
        <v>8</v>
      </c>
      <c r="C494">
        <v>72863891</v>
      </c>
      <c r="D494">
        <v>72871246</v>
      </c>
      <c r="E494" t="s">
        <v>15307</v>
      </c>
      <c r="F494" s="1" t="s">
        <v>17643</v>
      </c>
      <c r="G494" t="s">
        <v>17643</v>
      </c>
      <c r="H494" t="s">
        <v>19</v>
      </c>
      <c r="I494" t="s">
        <v>20</v>
      </c>
      <c r="J494" t="s">
        <v>21</v>
      </c>
      <c r="K494">
        <v>0</v>
      </c>
      <c r="L494" s="1">
        <v>7.6272659999999997</v>
      </c>
      <c r="M494" s="1">
        <v>19.400290999999999</v>
      </c>
    </row>
    <row r="495" spans="1:13">
      <c r="A495" t="s">
        <v>16221</v>
      </c>
      <c r="B495">
        <v>4</v>
      </c>
      <c r="C495">
        <v>102914628</v>
      </c>
      <c r="D495">
        <v>102923337</v>
      </c>
      <c r="E495" t="s">
        <v>14512</v>
      </c>
      <c r="F495" s="1" t="s">
        <v>16222</v>
      </c>
      <c r="G495" t="s">
        <v>16222</v>
      </c>
      <c r="H495" t="s">
        <v>19</v>
      </c>
      <c r="I495" t="s">
        <v>20</v>
      </c>
      <c r="J495" t="s">
        <v>21</v>
      </c>
      <c r="K495">
        <v>0</v>
      </c>
      <c r="L495" s="1">
        <v>20.526743</v>
      </c>
      <c r="M495" s="1">
        <v>7.0436579999999998</v>
      </c>
    </row>
    <row r="496" spans="1:13">
      <c r="A496" t="s">
        <v>15742</v>
      </c>
      <c r="B496">
        <v>3</v>
      </c>
      <c r="C496">
        <v>26822539</v>
      </c>
      <c r="D496">
        <v>26878881</v>
      </c>
      <c r="E496" t="s">
        <v>14512</v>
      </c>
      <c r="F496" s="1" t="s">
        <v>15743</v>
      </c>
      <c r="G496" t="s">
        <v>15743</v>
      </c>
      <c r="H496" t="s">
        <v>19</v>
      </c>
      <c r="I496" t="s">
        <v>20</v>
      </c>
      <c r="J496" t="s">
        <v>21</v>
      </c>
      <c r="K496">
        <v>0</v>
      </c>
      <c r="L496" s="1">
        <v>1.4283777</v>
      </c>
      <c r="M496" s="1">
        <v>8.6177209999999995</v>
      </c>
    </row>
    <row r="497" spans="1:13">
      <c r="A497" t="s">
        <v>19557</v>
      </c>
      <c r="B497">
        <v>14</v>
      </c>
      <c r="C497">
        <v>144099259</v>
      </c>
      <c r="D497">
        <v>144103731</v>
      </c>
      <c r="E497" t="s">
        <v>19558</v>
      </c>
      <c r="F497" s="1" t="s">
        <v>19559</v>
      </c>
      <c r="G497" t="s">
        <v>19559</v>
      </c>
      <c r="H497" t="s">
        <v>19</v>
      </c>
      <c r="I497" t="s">
        <v>20</v>
      </c>
      <c r="J497" t="s">
        <v>21</v>
      </c>
      <c r="K497">
        <v>0</v>
      </c>
      <c r="L497" s="1">
        <v>9.8780850000000004</v>
      </c>
      <c r="M497" s="1">
        <v>24.750810000000001</v>
      </c>
    </row>
    <row r="498" spans="1:13">
      <c r="A498" t="s">
        <v>2267</v>
      </c>
      <c r="B498">
        <v>5</v>
      </c>
      <c r="C498">
        <v>45015917</v>
      </c>
      <c r="D498">
        <v>45026601</v>
      </c>
      <c r="E498" t="s">
        <v>14685</v>
      </c>
      <c r="F498" s="1" t="s">
        <v>2266</v>
      </c>
      <c r="G498" t="s">
        <v>2266</v>
      </c>
      <c r="H498" t="s">
        <v>19</v>
      </c>
      <c r="I498" t="s">
        <v>20</v>
      </c>
      <c r="J498" t="s">
        <v>548</v>
      </c>
      <c r="K498">
        <v>1655</v>
      </c>
      <c r="L498" s="1">
        <v>8.7287339999999993</v>
      </c>
      <c r="M498" s="1">
        <v>21.193166999999999</v>
      </c>
    </row>
    <row r="499" spans="1:13">
      <c r="A499" t="s">
        <v>15250</v>
      </c>
      <c r="B499">
        <v>2</v>
      </c>
      <c r="C499">
        <v>9938915</v>
      </c>
      <c r="D499">
        <v>9947204</v>
      </c>
      <c r="E499" t="s">
        <v>14639</v>
      </c>
      <c r="F499" s="1" t="s">
        <v>15251</v>
      </c>
      <c r="G499" t="s">
        <v>15251</v>
      </c>
      <c r="H499" t="s">
        <v>19</v>
      </c>
      <c r="I499" t="s">
        <v>20</v>
      </c>
      <c r="J499" t="s">
        <v>21</v>
      </c>
      <c r="K499">
        <v>0</v>
      </c>
      <c r="L499" s="1">
        <v>18.74579</v>
      </c>
      <c r="M499" s="1">
        <v>9.2490790000000001</v>
      </c>
    </row>
    <row r="500" spans="1:13">
      <c r="A500" t="s">
        <v>4176</v>
      </c>
      <c r="B500">
        <v>9</v>
      </c>
      <c r="C500">
        <v>130618994</v>
      </c>
      <c r="D500">
        <v>130627878</v>
      </c>
      <c r="E500" t="s">
        <v>15101</v>
      </c>
      <c r="F500" s="1" t="s">
        <v>4177</v>
      </c>
      <c r="G500" t="s">
        <v>4177</v>
      </c>
      <c r="H500" t="s">
        <v>19</v>
      </c>
      <c r="I500" t="s">
        <v>20</v>
      </c>
      <c r="J500" t="s">
        <v>21</v>
      </c>
      <c r="K500">
        <v>0</v>
      </c>
      <c r="L500" s="1">
        <v>29.536100000000001</v>
      </c>
      <c r="M500" s="1">
        <v>11.629899</v>
      </c>
    </row>
    <row r="501" spans="1:13">
      <c r="A501" t="s">
        <v>14125</v>
      </c>
      <c r="B501" t="s">
        <v>6764</v>
      </c>
      <c r="C501">
        <v>12043554</v>
      </c>
      <c r="D501">
        <v>12061130</v>
      </c>
      <c r="E501" t="s">
        <v>15104</v>
      </c>
      <c r="F501" s="1" t="s">
        <v>14127</v>
      </c>
      <c r="G501" t="s">
        <v>14127</v>
      </c>
      <c r="H501" t="s">
        <v>19</v>
      </c>
      <c r="I501" t="s">
        <v>20</v>
      </c>
      <c r="J501" t="s">
        <v>21</v>
      </c>
      <c r="K501">
        <v>0</v>
      </c>
      <c r="L501" s="1">
        <v>8.8339529999999993</v>
      </c>
      <c r="M501" s="1">
        <v>25.098687999999999</v>
      </c>
    </row>
    <row r="502" spans="1:13">
      <c r="A502" t="s">
        <v>3439</v>
      </c>
      <c r="B502">
        <v>7</v>
      </c>
      <c r="C502">
        <v>129278077</v>
      </c>
      <c r="D502">
        <v>129279202</v>
      </c>
      <c r="E502" t="s">
        <v>16071</v>
      </c>
      <c r="F502" s="1" t="s">
        <v>3440</v>
      </c>
      <c r="G502" t="s">
        <v>3440</v>
      </c>
      <c r="H502" t="s">
        <v>19</v>
      </c>
      <c r="I502" t="s">
        <v>20</v>
      </c>
      <c r="J502" t="s">
        <v>21</v>
      </c>
      <c r="K502">
        <v>0</v>
      </c>
      <c r="L502" s="1">
        <v>38.834885</v>
      </c>
      <c r="M502" s="1">
        <v>25.563713</v>
      </c>
    </row>
    <row r="503" spans="1:13">
      <c r="A503" t="s">
        <v>16631</v>
      </c>
      <c r="B503">
        <v>5</v>
      </c>
      <c r="C503">
        <v>103886328</v>
      </c>
      <c r="D503">
        <v>103892840</v>
      </c>
      <c r="E503" t="s">
        <v>16632</v>
      </c>
      <c r="F503" s="1" t="s">
        <v>9645</v>
      </c>
      <c r="G503" t="s">
        <v>9645</v>
      </c>
      <c r="H503" t="s">
        <v>19</v>
      </c>
      <c r="I503" t="s">
        <v>20</v>
      </c>
      <c r="J503" t="s">
        <v>21</v>
      </c>
      <c r="K503">
        <v>0</v>
      </c>
      <c r="L503" s="1">
        <v>12.380295</v>
      </c>
      <c r="M503" s="1">
        <v>24.08653</v>
      </c>
    </row>
    <row r="504" spans="1:13">
      <c r="A504" t="s">
        <v>16633</v>
      </c>
      <c r="B504">
        <v>5</v>
      </c>
      <c r="C504">
        <v>103937917</v>
      </c>
      <c r="D504">
        <v>103943995</v>
      </c>
      <c r="E504" t="s">
        <v>16634</v>
      </c>
      <c r="F504" s="1" t="s">
        <v>9645</v>
      </c>
      <c r="G504" t="s">
        <v>9645</v>
      </c>
      <c r="H504" t="s">
        <v>19</v>
      </c>
      <c r="I504" t="s">
        <v>20</v>
      </c>
      <c r="J504" t="s">
        <v>21</v>
      </c>
      <c r="K504">
        <v>0</v>
      </c>
      <c r="L504" s="1">
        <v>8.9629169999999991</v>
      </c>
      <c r="M504" s="1">
        <v>22.683260000000001</v>
      </c>
    </row>
    <row r="505" spans="1:13">
      <c r="A505" t="s">
        <v>17341</v>
      </c>
      <c r="B505">
        <v>7</v>
      </c>
      <c r="C505">
        <v>75711272</v>
      </c>
      <c r="D505">
        <v>75731354</v>
      </c>
      <c r="E505" t="s">
        <v>15107</v>
      </c>
      <c r="F505" s="1" t="s">
        <v>17342</v>
      </c>
      <c r="G505" t="s">
        <v>17342</v>
      </c>
      <c r="H505" t="s">
        <v>19</v>
      </c>
      <c r="I505" t="s">
        <v>20</v>
      </c>
      <c r="J505" t="s">
        <v>548</v>
      </c>
      <c r="K505">
        <v>626</v>
      </c>
      <c r="L505" s="1">
        <v>14.999748</v>
      </c>
      <c r="M505" s="1">
        <v>28.263839999999998</v>
      </c>
    </row>
    <row r="506" spans="1:13">
      <c r="A506" t="s">
        <v>16741</v>
      </c>
      <c r="B506">
        <v>6</v>
      </c>
      <c r="C506">
        <v>25475985</v>
      </c>
      <c r="D506">
        <v>25484055</v>
      </c>
      <c r="E506" t="s">
        <v>14676</v>
      </c>
      <c r="F506" s="1" t="s">
        <v>16742</v>
      </c>
      <c r="G506" t="s">
        <v>16742</v>
      </c>
      <c r="H506" t="s">
        <v>19</v>
      </c>
      <c r="I506" t="s">
        <v>20</v>
      </c>
      <c r="J506" t="s">
        <v>21</v>
      </c>
      <c r="K506">
        <v>0</v>
      </c>
      <c r="L506" s="1">
        <v>5.8391824000000003</v>
      </c>
      <c r="M506" s="1">
        <v>16.980481999999999</v>
      </c>
    </row>
    <row r="507" spans="1:13">
      <c r="A507" t="s">
        <v>17339</v>
      </c>
      <c r="B507">
        <v>7</v>
      </c>
      <c r="C507">
        <v>71300713</v>
      </c>
      <c r="D507">
        <v>71313206</v>
      </c>
      <c r="E507" t="s">
        <v>17340</v>
      </c>
      <c r="F507" s="1" t="s">
        <v>3329</v>
      </c>
      <c r="G507" t="s">
        <v>3329</v>
      </c>
      <c r="H507" t="s">
        <v>19</v>
      </c>
      <c r="I507" t="s">
        <v>20</v>
      </c>
      <c r="J507" t="s">
        <v>21</v>
      </c>
      <c r="K507">
        <v>0</v>
      </c>
      <c r="L507" s="1">
        <v>9.141076</v>
      </c>
      <c r="M507" s="1">
        <v>25.099777</v>
      </c>
    </row>
    <row r="508" spans="1:13">
      <c r="A508" t="s">
        <v>17189</v>
      </c>
      <c r="B508">
        <v>7</v>
      </c>
      <c r="C508">
        <v>4033362</v>
      </c>
      <c r="D508">
        <v>4036635</v>
      </c>
      <c r="E508" t="s">
        <v>17190</v>
      </c>
      <c r="F508" s="1" t="s">
        <v>17191</v>
      </c>
      <c r="G508" t="s">
        <v>17191</v>
      </c>
      <c r="H508" t="s">
        <v>19</v>
      </c>
      <c r="I508" t="s">
        <v>20</v>
      </c>
      <c r="J508" t="s">
        <v>21</v>
      </c>
      <c r="K508">
        <v>0</v>
      </c>
      <c r="L508" s="1">
        <v>23.641591999999999</v>
      </c>
      <c r="M508" s="1">
        <v>9.7992830000000009</v>
      </c>
    </row>
    <row r="509" spans="1:13">
      <c r="A509" t="s">
        <v>12524</v>
      </c>
      <c r="B509">
        <v>13</v>
      </c>
      <c r="C509">
        <v>79050404</v>
      </c>
      <c r="D509">
        <v>79057231</v>
      </c>
      <c r="E509" t="s">
        <v>14534</v>
      </c>
      <c r="F509" s="1" t="s">
        <v>12525</v>
      </c>
      <c r="G509" t="s">
        <v>12525</v>
      </c>
      <c r="H509" t="s">
        <v>19</v>
      </c>
      <c r="I509" t="s">
        <v>20</v>
      </c>
      <c r="J509" t="s">
        <v>21</v>
      </c>
      <c r="K509">
        <v>0</v>
      </c>
      <c r="L509" s="1">
        <v>15.138528000000001</v>
      </c>
      <c r="M509" s="1">
        <v>27.359629000000002</v>
      </c>
    </row>
    <row r="510" spans="1:13">
      <c r="A510" t="s">
        <v>15896</v>
      </c>
      <c r="B510">
        <v>3</v>
      </c>
      <c r="C510">
        <v>91529419</v>
      </c>
      <c r="D510">
        <v>91538323</v>
      </c>
      <c r="E510" t="s">
        <v>14512</v>
      </c>
      <c r="F510" s="1" t="s">
        <v>15897</v>
      </c>
      <c r="G510" t="s">
        <v>15897</v>
      </c>
      <c r="H510" t="s">
        <v>19</v>
      </c>
      <c r="I510" t="s">
        <v>20</v>
      </c>
      <c r="J510" t="s">
        <v>21</v>
      </c>
      <c r="K510">
        <v>0</v>
      </c>
      <c r="L510" s="1">
        <v>9.3964949999999998</v>
      </c>
      <c r="M510" s="1">
        <v>20.776516000000001</v>
      </c>
    </row>
    <row r="511" spans="1:13">
      <c r="A511" t="s">
        <v>15048</v>
      </c>
      <c r="B511">
        <v>1</v>
      </c>
      <c r="C511">
        <v>296608649</v>
      </c>
      <c r="D511">
        <v>296687439</v>
      </c>
      <c r="E511" t="s">
        <v>15049</v>
      </c>
      <c r="F511" s="1" t="s">
        <v>15050</v>
      </c>
      <c r="G511" t="s">
        <v>15050</v>
      </c>
      <c r="H511" t="s">
        <v>19</v>
      </c>
      <c r="I511" t="s">
        <v>20</v>
      </c>
      <c r="J511" t="s">
        <v>21</v>
      </c>
      <c r="K511">
        <v>0</v>
      </c>
      <c r="L511" s="1">
        <v>9.865748</v>
      </c>
      <c r="M511" s="1">
        <v>19.995432000000001</v>
      </c>
    </row>
    <row r="512" spans="1:13">
      <c r="A512" t="s">
        <v>13384</v>
      </c>
      <c r="B512">
        <v>15</v>
      </c>
      <c r="C512">
        <v>149883861</v>
      </c>
      <c r="D512">
        <v>149886383</v>
      </c>
      <c r="E512" t="s">
        <v>15954</v>
      </c>
      <c r="F512" s="1" t="s">
        <v>6127</v>
      </c>
      <c r="G512" t="s">
        <v>6127</v>
      </c>
      <c r="H512" t="s">
        <v>19</v>
      </c>
      <c r="I512" t="s">
        <v>20</v>
      </c>
      <c r="J512" t="s">
        <v>21</v>
      </c>
      <c r="K512">
        <v>0</v>
      </c>
      <c r="L512" s="1">
        <v>12.916439</v>
      </c>
      <c r="M512" s="1">
        <v>25.171150000000001</v>
      </c>
    </row>
    <row r="513" spans="1:13">
      <c r="A513" t="s">
        <v>6126</v>
      </c>
      <c r="B513">
        <v>15</v>
      </c>
      <c r="C513">
        <v>150001341</v>
      </c>
      <c r="D513">
        <v>150003270</v>
      </c>
      <c r="E513" t="s">
        <v>14512</v>
      </c>
      <c r="F513" s="1" t="s">
        <v>6127</v>
      </c>
      <c r="G513" t="s">
        <v>6127</v>
      </c>
      <c r="H513" t="s">
        <v>19</v>
      </c>
      <c r="I513" t="s">
        <v>20</v>
      </c>
      <c r="J513" t="s">
        <v>21</v>
      </c>
      <c r="K513">
        <v>0</v>
      </c>
      <c r="L513" s="1">
        <v>31.502075000000001</v>
      </c>
      <c r="M513" s="1">
        <v>16.726455999999999</v>
      </c>
    </row>
    <row r="514" spans="1:13">
      <c r="A514" t="s">
        <v>19814</v>
      </c>
      <c r="B514">
        <v>15</v>
      </c>
      <c r="C514">
        <v>150022821</v>
      </c>
      <c r="D514">
        <v>150024922</v>
      </c>
      <c r="E514" t="s">
        <v>14512</v>
      </c>
      <c r="F514" s="1" t="s">
        <v>6127</v>
      </c>
      <c r="G514" t="s">
        <v>6127</v>
      </c>
      <c r="H514" t="s">
        <v>19</v>
      </c>
      <c r="I514" t="s">
        <v>20</v>
      </c>
      <c r="J514" t="s">
        <v>21</v>
      </c>
      <c r="K514">
        <v>0</v>
      </c>
      <c r="L514" s="1">
        <v>6.7536659999999999</v>
      </c>
      <c r="M514" s="1">
        <v>20.557511999999999</v>
      </c>
    </row>
    <row r="515" spans="1:13">
      <c r="A515" t="s">
        <v>19815</v>
      </c>
      <c r="B515">
        <v>15</v>
      </c>
      <c r="C515">
        <v>150053765</v>
      </c>
      <c r="D515">
        <v>150055993</v>
      </c>
      <c r="E515" t="s">
        <v>15606</v>
      </c>
      <c r="F515" s="1" t="s">
        <v>6127</v>
      </c>
      <c r="G515" t="s">
        <v>6127</v>
      </c>
      <c r="H515" t="s">
        <v>19</v>
      </c>
      <c r="I515" t="s">
        <v>20</v>
      </c>
      <c r="J515" t="s">
        <v>21</v>
      </c>
      <c r="K515">
        <v>0</v>
      </c>
      <c r="L515" s="1">
        <v>6.0263714999999998</v>
      </c>
      <c r="M515" s="1">
        <v>19.901233999999999</v>
      </c>
    </row>
    <row r="516" spans="1:13">
      <c r="A516" t="s">
        <v>16370</v>
      </c>
      <c r="B516">
        <v>5</v>
      </c>
      <c r="C516">
        <v>817034</v>
      </c>
      <c r="D516">
        <v>818223</v>
      </c>
      <c r="E516" t="s">
        <v>14512</v>
      </c>
      <c r="F516" s="1" t="s">
        <v>2141</v>
      </c>
      <c r="G516" t="s">
        <v>2141</v>
      </c>
      <c r="H516" t="s">
        <v>19</v>
      </c>
      <c r="I516" t="s">
        <v>20</v>
      </c>
      <c r="J516" t="s">
        <v>21</v>
      </c>
      <c r="K516">
        <v>0</v>
      </c>
      <c r="L516" s="1">
        <v>22.568809999999999</v>
      </c>
      <c r="M516" s="1">
        <v>6.2043049999999997</v>
      </c>
    </row>
    <row r="517" spans="1:13">
      <c r="A517" t="s">
        <v>14558</v>
      </c>
      <c r="B517">
        <v>1</v>
      </c>
      <c r="C517">
        <v>10321053</v>
      </c>
      <c r="D517">
        <v>10376746</v>
      </c>
      <c r="E517" t="s">
        <v>14512</v>
      </c>
      <c r="F517" s="1" t="s">
        <v>7105</v>
      </c>
      <c r="G517" t="s">
        <v>7105</v>
      </c>
      <c r="H517" t="s">
        <v>19</v>
      </c>
      <c r="I517" t="s">
        <v>20</v>
      </c>
      <c r="J517" t="s">
        <v>21</v>
      </c>
      <c r="K517">
        <v>0</v>
      </c>
      <c r="L517" s="1">
        <v>18.068152999999999</v>
      </c>
      <c r="M517" s="1">
        <v>6.5729065000000002</v>
      </c>
    </row>
    <row r="518" spans="1:13">
      <c r="A518" t="s">
        <v>17331</v>
      </c>
      <c r="B518">
        <v>7</v>
      </c>
      <c r="C518">
        <v>69145282</v>
      </c>
      <c r="D518">
        <v>69159939</v>
      </c>
      <c r="E518" t="s">
        <v>17332</v>
      </c>
      <c r="F518" s="1" t="s">
        <v>17333</v>
      </c>
      <c r="G518" t="s">
        <v>17333</v>
      </c>
      <c r="H518" t="s">
        <v>19</v>
      </c>
      <c r="I518" t="s">
        <v>20</v>
      </c>
      <c r="J518" t="s">
        <v>21</v>
      </c>
      <c r="K518">
        <v>0</v>
      </c>
      <c r="L518" s="1">
        <v>14.440288000000001</v>
      </c>
      <c r="M518" s="1">
        <v>25.460419000000002</v>
      </c>
    </row>
    <row r="519" spans="1:13">
      <c r="A519" t="s">
        <v>15666</v>
      </c>
      <c r="B519">
        <v>3</v>
      </c>
      <c r="C519">
        <v>6963039</v>
      </c>
      <c r="D519">
        <v>6987329</v>
      </c>
      <c r="E519" t="s">
        <v>14512</v>
      </c>
      <c r="F519" s="1" t="s">
        <v>15667</v>
      </c>
      <c r="G519" t="s">
        <v>15667</v>
      </c>
      <c r="H519" t="s">
        <v>15668</v>
      </c>
      <c r="I519" t="s">
        <v>20</v>
      </c>
      <c r="J519" t="s">
        <v>21</v>
      </c>
      <c r="K519">
        <v>0</v>
      </c>
      <c r="L519" s="1">
        <v>19.379170999999999</v>
      </c>
      <c r="M519" s="1">
        <v>10.625404</v>
      </c>
    </row>
    <row r="520" spans="1:13">
      <c r="A520" t="s">
        <v>6212</v>
      </c>
      <c r="B520">
        <v>16</v>
      </c>
      <c r="C520">
        <v>34889144</v>
      </c>
      <c r="D520">
        <v>34898459</v>
      </c>
      <c r="E520" t="s">
        <v>14512</v>
      </c>
      <c r="F520" s="1" t="s">
        <v>6213</v>
      </c>
      <c r="G520" t="s">
        <v>6213</v>
      </c>
      <c r="H520" t="s">
        <v>19</v>
      </c>
      <c r="I520" t="s">
        <v>20</v>
      </c>
      <c r="J520" t="s">
        <v>21</v>
      </c>
      <c r="K520">
        <v>0</v>
      </c>
      <c r="L520" s="1">
        <v>2.4870546</v>
      </c>
      <c r="M520" s="1">
        <v>22.618952</v>
      </c>
    </row>
    <row r="521" spans="1:13">
      <c r="A521" t="s">
        <v>1191</v>
      </c>
      <c r="B521">
        <v>3</v>
      </c>
      <c r="C521">
        <v>1620420</v>
      </c>
      <c r="D521">
        <v>1621500</v>
      </c>
      <c r="E521" t="s">
        <v>15104</v>
      </c>
      <c r="F521" s="1" t="s">
        <v>1192</v>
      </c>
      <c r="G521" t="s">
        <v>1192</v>
      </c>
      <c r="H521" t="s">
        <v>19</v>
      </c>
      <c r="I521" t="s">
        <v>20</v>
      </c>
      <c r="J521" t="s">
        <v>21</v>
      </c>
      <c r="K521">
        <v>0</v>
      </c>
      <c r="L521" s="1">
        <v>59.024320000000003</v>
      </c>
      <c r="M521" s="1">
        <v>40.955624</v>
      </c>
    </row>
    <row r="522" spans="1:13">
      <c r="A522" t="s">
        <v>15630</v>
      </c>
      <c r="B522">
        <v>3</v>
      </c>
      <c r="C522">
        <v>1621501</v>
      </c>
      <c r="D522">
        <v>1622740</v>
      </c>
      <c r="E522" t="s">
        <v>15631</v>
      </c>
      <c r="F522" s="1" t="s">
        <v>1192</v>
      </c>
      <c r="G522" t="s">
        <v>1192</v>
      </c>
      <c r="H522" t="s">
        <v>19</v>
      </c>
      <c r="I522" t="s">
        <v>20</v>
      </c>
      <c r="J522" t="s">
        <v>21</v>
      </c>
      <c r="K522">
        <v>0</v>
      </c>
      <c r="L522" s="1">
        <v>43.261749999999999</v>
      </c>
      <c r="M522" s="1">
        <v>22.332985000000001</v>
      </c>
    </row>
    <row r="523" spans="1:13">
      <c r="A523" t="s">
        <v>15632</v>
      </c>
      <c r="B523">
        <v>3</v>
      </c>
      <c r="C523">
        <v>1692845</v>
      </c>
      <c r="D523">
        <v>1694007</v>
      </c>
      <c r="E523" t="s">
        <v>15633</v>
      </c>
      <c r="F523" s="1" t="s">
        <v>1192</v>
      </c>
      <c r="G523" t="s">
        <v>1192</v>
      </c>
      <c r="H523" t="s">
        <v>19</v>
      </c>
      <c r="I523" t="s">
        <v>20</v>
      </c>
      <c r="J523" t="s">
        <v>21</v>
      </c>
      <c r="K523">
        <v>0</v>
      </c>
      <c r="L523" s="1">
        <v>36.209556999999997</v>
      </c>
      <c r="M523" s="1">
        <v>14.859113000000001</v>
      </c>
    </row>
    <row r="524" spans="1:13">
      <c r="A524" t="s">
        <v>15634</v>
      </c>
      <c r="B524">
        <v>3</v>
      </c>
      <c r="C524">
        <v>1708479</v>
      </c>
      <c r="D524">
        <v>1709665</v>
      </c>
      <c r="E524" t="s">
        <v>14892</v>
      </c>
      <c r="F524" s="1" t="s">
        <v>1192</v>
      </c>
      <c r="G524" t="s">
        <v>1192</v>
      </c>
      <c r="H524" t="s">
        <v>19</v>
      </c>
      <c r="I524" t="s">
        <v>20</v>
      </c>
      <c r="J524" t="s">
        <v>21</v>
      </c>
      <c r="K524">
        <v>0</v>
      </c>
      <c r="L524" s="1">
        <v>42.965587999999997</v>
      </c>
      <c r="M524" s="1">
        <v>29.952705000000002</v>
      </c>
    </row>
    <row r="525" spans="1:13">
      <c r="A525" t="s">
        <v>8425</v>
      </c>
      <c r="B525">
        <v>3</v>
      </c>
      <c r="C525">
        <v>1729367</v>
      </c>
      <c r="D525">
        <v>1730430</v>
      </c>
      <c r="E525" t="s">
        <v>15635</v>
      </c>
      <c r="F525" s="1" t="s">
        <v>1192</v>
      </c>
      <c r="G525" t="s">
        <v>1192</v>
      </c>
      <c r="H525" t="s">
        <v>19</v>
      </c>
      <c r="I525" t="s">
        <v>20</v>
      </c>
      <c r="J525" t="s">
        <v>21</v>
      </c>
      <c r="K525">
        <v>0</v>
      </c>
      <c r="L525" s="1">
        <v>23.243797000000001</v>
      </c>
      <c r="M525" s="1">
        <v>43.575229999999998</v>
      </c>
    </row>
    <row r="526" spans="1:13">
      <c r="A526" t="s">
        <v>15636</v>
      </c>
      <c r="B526">
        <v>3</v>
      </c>
      <c r="C526">
        <v>1755662</v>
      </c>
      <c r="D526">
        <v>1756781</v>
      </c>
      <c r="E526" t="s">
        <v>14512</v>
      </c>
      <c r="F526" s="1" t="s">
        <v>1192</v>
      </c>
      <c r="G526" t="s">
        <v>1192</v>
      </c>
      <c r="H526" t="s">
        <v>19</v>
      </c>
      <c r="I526" t="s">
        <v>20</v>
      </c>
      <c r="J526" t="s">
        <v>21</v>
      </c>
      <c r="K526">
        <v>0</v>
      </c>
      <c r="L526" s="1">
        <v>33.924404000000003</v>
      </c>
      <c r="M526" s="1">
        <v>18.747316000000001</v>
      </c>
    </row>
    <row r="527" spans="1:13">
      <c r="A527" t="s">
        <v>15637</v>
      </c>
      <c r="B527">
        <v>3</v>
      </c>
      <c r="C527">
        <v>1756782</v>
      </c>
      <c r="D527">
        <v>1758633</v>
      </c>
      <c r="E527" t="s">
        <v>14685</v>
      </c>
      <c r="F527" s="1" t="s">
        <v>1192</v>
      </c>
      <c r="G527" t="s">
        <v>1192</v>
      </c>
      <c r="H527" t="s">
        <v>19</v>
      </c>
      <c r="I527" t="s">
        <v>20</v>
      </c>
      <c r="J527" t="s">
        <v>21</v>
      </c>
      <c r="K527">
        <v>0</v>
      </c>
      <c r="L527" s="1">
        <v>26.275766000000001</v>
      </c>
      <c r="M527" s="1">
        <v>12.725353999999999</v>
      </c>
    </row>
    <row r="528" spans="1:13">
      <c r="A528" t="s">
        <v>15638</v>
      </c>
      <c r="B528">
        <v>3</v>
      </c>
      <c r="C528">
        <v>1763992</v>
      </c>
      <c r="D528">
        <v>1765305</v>
      </c>
      <c r="E528" t="s">
        <v>15639</v>
      </c>
      <c r="F528" s="1" t="s">
        <v>1192</v>
      </c>
      <c r="G528" t="s">
        <v>1192</v>
      </c>
      <c r="H528" t="s">
        <v>19</v>
      </c>
      <c r="I528" t="s">
        <v>20</v>
      </c>
      <c r="J528" t="s">
        <v>21</v>
      </c>
      <c r="K528">
        <v>0</v>
      </c>
      <c r="L528" s="1">
        <v>40.040706999999998</v>
      </c>
      <c r="M528" s="1">
        <v>20.971219999999999</v>
      </c>
    </row>
    <row r="529" spans="1:13">
      <c r="A529" t="s">
        <v>15640</v>
      </c>
      <c r="B529">
        <v>3</v>
      </c>
      <c r="C529">
        <v>1788716</v>
      </c>
      <c r="D529">
        <v>1789626</v>
      </c>
      <c r="E529" t="s">
        <v>15641</v>
      </c>
      <c r="F529" s="1" t="s">
        <v>1192</v>
      </c>
      <c r="G529" t="s">
        <v>1192</v>
      </c>
      <c r="H529" t="s">
        <v>19</v>
      </c>
      <c r="I529" t="s">
        <v>20</v>
      </c>
      <c r="J529" t="s">
        <v>21</v>
      </c>
      <c r="K529">
        <v>0</v>
      </c>
      <c r="L529" s="1">
        <v>37.913063000000001</v>
      </c>
      <c r="M529" s="1">
        <v>27.790413000000001</v>
      </c>
    </row>
    <row r="530" spans="1:13">
      <c r="A530" t="s">
        <v>1194</v>
      </c>
      <c r="B530">
        <v>3</v>
      </c>
      <c r="C530">
        <v>1793891</v>
      </c>
      <c r="D530">
        <v>1796644</v>
      </c>
      <c r="E530" t="s">
        <v>14512</v>
      </c>
      <c r="F530" s="1" t="s">
        <v>1192</v>
      </c>
      <c r="G530" t="s">
        <v>1192</v>
      </c>
      <c r="H530" t="s">
        <v>19</v>
      </c>
      <c r="I530" t="s">
        <v>20</v>
      </c>
      <c r="J530" t="s">
        <v>548</v>
      </c>
      <c r="K530">
        <v>304</v>
      </c>
      <c r="L530" s="1">
        <v>34.076813000000001</v>
      </c>
      <c r="M530" s="1">
        <v>17.952583000000001</v>
      </c>
    </row>
    <row r="531" spans="1:13">
      <c r="A531" t="s">
        <v>14578</v>
      </c>
      <c r="B531">
        <v>1</v>
      </c>
      <c r="C531">
        <v>14499947</v>
      </c>
      <c r="D531">
        <v>14573483</v>
      </c>
      <c r="E531" t="s">
        <v>14579</v>
      </c>
      <c r="F531" s="1" t="s">
        <v>14580</v>
      </c>
      <c r="G531" t="s">
        <v>14580</v>
      </c>
      <c r="H531" t="s">
        <v>19</v>
      </c>
      <c r="I531" t="s">
        <v>20</v>
      </c>
      <c r="J531" t="s">
        <v>21</v>
      </c>
      <c r="K531">
        <v>0</v>
      </c>
      <c r="L531" s="1">
        <v>10.107614</v>
      </c>
      <c r="M531" s="1">
        <v>19.561865000000001</v>
      </c>
    </row>
    <row r="532" spans="1:13">
      <c r="A532" t="s">
        <v>19822</v>
      </c>
      <c r="B532">
        <v>15</v>
      </c>
      <c r="C532">
        <v>152335179</v>
      </c>
      <c r="D532">
        <v>152336698</v>
      </c>
      <c r="E532" t="s">
        <v>14530</v>
      </c>
      <c r="F532" s="1" t="s">
        <v>6142</v>
      </c>
      <c r="G532" t="s">
        <v>6142</v>
      </c>
      <c r="H532" t="s">
        <v>19</v>
      </c>
      <c r="I532" t="s">
        <v>20</v>
      </c>
      <c r="J532" t="s">
        <v>21</v>
      </c>
      <c r="K532">
        <v>0</v>
      </c>
      <c r="L532" s="1">
        <v>24.287672000000001</v>
      </c>
      <c r="M532" s="1">
        <v>14.671829000000001</v>
      </c>
    </row>
    <row r="533" spans="1:13">
      <c r="A533" t="s">
        <v>6101</v>
      </c>
      <c r="B533">
        <v>15</v>
      </c>
      <c r="C533">
        <v>145793911</v>
      </c>
      <c r="D533">
        <v>145796797</v>
      </c>
      <c r="E533" t="s">
        <v>14924</v>
      </c>
      <c r="F533" s="1" t="s">
        <v>6102</v>
      </c>
      <c r="G533" t="s">
        <v>6102</v>
      </c>
      <c r="H533" t="s">
        <v>19</v>
      </c>
      <c r="I533" t="s">
        <v>20</v>
      </c>
      <c r="J533" t="s">
        <v>21</v>
      </c>
      <c r="K533">
        <v>0</v>
      </c>
      <c r="L533" s="1">
        <v>37.700653000000003</v>
      </c>
      <c r="M533" s="1">
        <v>14.685886999999999</v>
      </c>
    </row>
    <row r="534" spans="1:13">
      <c r="A534" t="s">
        <v>20413</v>
      </c>
      <c r="B534" t="s">
        <v>6764</v>
      </c>
      <c r="C534">
        <v>60906755</v>
      </c>
      <c r="D534">
        <v>60931637</v>
      </c>
      <c r="E534" t="s">
        <v>16297</v>
      </c>
      <c r="F534" s="1" t="s">
        <v>20414</v>
      </c>
      <c r="G534" t="s">
        <v>20414</v>
      </c>
      <c r="H534" t="s">
        <v>19</v>
      </c>
      <c r="I534" t="s">
        <v>20</v>
      </c>
      <c r="J534" t="s">
        <v>21</v>
      </c>
      <c r="K534">
        <v>0</v>
      </c>
      <c r="L534" s="1">
        <v>22.859242999999999</v>
      </c>
      <c r="M534" s="1">
        <v>12.065516000000001</v>
      </c>
    </row>
    <row r="535" spans="1:13">
      <c r="A535" t="s">
        <v>17034</v>
      </c>
      <c r="B535">
        <v>6</v>
      </c>
      <c r="C535">
        <v>101244522</v>
      </c>
      <c r="D535">
        <v>101248797</v>
      </c>
      <c r="E535" t="s">
        <v>14532</v>
      </c>
      <c r="F535" s="1" t="s">
        <v>2908</v>
      </c>
      <c r="G535" t="s">
        <v>2908</v>
      </c>
      <c r="H535" t="s">
        <v>19</v>
      </c>
      <c r="I535" t="s">
        <v>20</v>
      </c>
      <c r="J535" t="s">
        <v>21</v>
      </c>
      <c r="K535">
        <v>0</v>
      </c>
      <c r="L535" s="1">
        <v>16.873732</v>
      </c>
      <c r="M535" s="1">
        <v>9.8002920000000007</v>
      </c>
    </row>
    <row r="536" spans="1:13">
      <c r="A536" t="s">
        <v>2909</v>
      </c>
      <c r="B536">
        <v>6</v>
      </c>
      <c r="C536">
        <v>101305912</v>
      </c>
      <c r="D536">
        <v>101311959</v>
      </c>
      <c r="E536" t="s">
        <v>14512</v>
      </c>
      <c r="F536" s="1" t="s">
        <v>2908</v>
      </c>
      <c r="G536" t="s">
        <v>2908</v>
      </c>
      <c r="H536" t="s">
        <v>19</v>
      </c>
      <c r="I536" t="s">
        <v>20</v>
      </c>
      <c r="J536" t="s">
        <v>21</v>
      </c>
      <c r="K536">
        <v>0</v>
      </c>
      <c r="L536" s="1">
        <v>30.036715000000001</v>
      </c>
      <c r="M536" s="1">
        <v>15.682045</v>
      </c>
    </row>
    <row r="537" spans="1:13">
      <c r="A537" t="s">
        <v>20327</v>
      </c>
      <c r="B537" t="s">
        <v>6764</v>
      </c>
      <c r="C537">
        <v>6961943</v>
      </c>
      <c r="D537">
        <v>6975943</v>
      </c>
      <c r="E537" t="s">
        <v>15833</v>
      </c>
      <c r="F537" s="1" t="s">
        <v>14070</v>
      </c>
      <c r="G537" t="s">
        <v>14070</v>
      </c>
      <c r="H537" t="s">
        <v>14071</v>
      </c>
      <c r="I537" t="s">
        <v>20</v>
      </c>
      <c r="J537" t="s">
        <v>71</v>
      </c>
      <c r="K537">
        <v>1925</v>
      </c>
      <c r="L537" s="1">
        <v>22.847572</v>
      </c>
      <c r="M537" s="1">
        <v>11.949908000000001</v>
      </c>
    </row>
    <row r="538" spans="1:13">
      <c r="A538" t="s">
        <v>16628</v>
      </c>
      <c r="B538">
        <v>5</v>
      </c>
      <c r="C538">
        <v>103545085</v>
      </c>
      <c r="D538">
        <v>103552455</v>
      </c>
      <c r="E538" t="s">
        <v>16629</v>
      </c>
      <c r="F538" s="1" t="s">
        <v>2411</v>
      </c>
      <c r="G538" t="s">
        <v>2411</v>
      </c>
      <c r="H538" t="s">
        <v>19</v>
      </c>
      <c r="I538" t="s">
        <v>20</v>
      </c>
      <c r="J538" t="s">
        <v>21</v>
      </c>
      <c r="K538">
        <v>0</v>
      </c>
      <c r="L538" s="1">
        <v>14.943168</v>
      </c>
      <c r="M538" s="1">
        <v>32.641080000000002</v>
      </c>
    </row>
    <row r="539" spans="1:13">
      <c r="A539" t="s">
        <v>9637</v>
      </c>
      <c r="B539">
        <v>5</v>
      </c>
      <c r="C539">
        <v>103619511</v>
      </c>
      <c r="D539">
        <v>103624889</v>
      </c>
      <c r="E539" t="s">
        <v>15531</v>
      </c>
      <c r="F539" s="1" t="s">
        <v>2411</v>
      </c>
      <c r="G539" t="s">
        <v>2411</v>
      </c>
      <c r="H539" t="s">
        <v>19</v>
      </c>
      <c r="I539" t="s">
        <v>20</v>
      </c>
      <c r="J539" t="s">
        <v>21</v>
      </c>
      <c r="K539">
        <v>0</v>
      </c>
      <c r="L539" s="1">
        <v>23.226595</v>
      </c>
      <c r="M539" s="1">
        <v>41.376080000000002</v>
      </c>
    </row>
    <row r="540" spans="1:13">
      <c r="A540" t="s">
        <v>9639</v>
      </c>
      <c r="B540">
        <v>5</v>
      </c>
      <c r="C540">
        <v>103638152</v>
      </c>
      <c r="D540">
        <v>103642047</v>
      </c>
      <c r="E540" t="s">
        <v>16630</v>
      </c>
      <c r="F540" s="1" t="s">
        <v>2411</v>
      </c>
      <c r="G540" t="s">
        <v>2411</v>
      </c>
      <c r="H540" t="s">
        <v>19</v>
      </c>
      <c r="I540" t="s">
        <v>20</v>
      </c>
      <c r="J540" t="s">
        <v>21</v>
      </c>
      <c r="K540">
        <v>0</v>
      </c>
      <c r="L540" s="1">
        <v>32.843437000000002</v>
      </c>
      <c r="M540" s="1">
        <v>49.285420000000002</v>
      </c>
    </row>
    <row r="541" spans="1:13">
      <c r="A541" t="s">
        <v>18721</v>
      </c>
      <c r="B541">
        <v>12</v>
      </c>
      <c r="C541">
        <v>22703298</v>
      </c>
      <c r="D541">
        <v>22728778</v>
      </c>
      <c r="E541" t="s">
        <v>14512</v>
      </c>
      <c r="F541" s="1" t="s">
        <v>18722</v>
      </c>
      <c r="G541" t="s">
        <v>18722</v>
      </c>
      <c r="H541" t="s">
        <v>19</v>
      </c>
      <c r="I541" t="s">
        <v>20</v>
      </c>
      <c r="J541" t="s">
        <v>21</v>
      </c>
      <c r="K541">
        <v>0</v>
      </c>
      <c r="L541" s="1">
        <v>19.948426999999999</v>
      </c>
      <c r="M541" s="1">
        <v>7.3736699999999997</v>
      </c>
    </row>
    <row r="542" spans="1:13">
      <c r="A542" t="s">
        <v>19124</v>
      </c>
      <c r="B542">
        <v>13</v>
      </c>
      <c r="C542">
        <v>156175326</v>
      </c>
      <c r="D542">
        <v>156179301</v>
      </c>
      <c r="E542" t="s">
        <v>14512</v>
      </c>
      <c r="F542" s="1" t="s">
        <v>19125</v>
      </c>
      <c r="G542" t="s">
        <v>19125</v>
      </c>
      <c r="H542" t="s">
        <v>19</v>
      </c>
      <c r="I542" t="s">
        <v>20</v>
      </c>
      <c r="J542" t="s">
        <v>21</v>
      </c>
      <c r="K542">
        <v>0</v>
      </c>
      <c r="L542" s="1">
        <v>9.5945789999999995</v>
      </c>
      <c r="M542" s="1">
        <v>22.548331999999998</v>
      </c>
    </row>
    <row r="543" spans="1:13">
      <c r="A543" t="s">
        <v>17413</v>
      </c>
      <c r="B543">
        <v>7</v>
      </c>
      <c r="C543">
        <v>105167860</v>
      </c>
      <c r="D543">
        <v>105175850</v>
      </c>
      <c r="E543" t="s">
        <v>16653</v>
      </c>
      <c r="F543" s="1" t="s">
        <v>17414</v>
      </c>
      <c r="G543" t="s">
        <v>17414</v>
      </c>
      <c r="H543" t="s">
        <v>19</v>
      </c>
      <c r="I543" t="s">
        <v>20</v>
      </c>
      <c r="J543" t="s">
        <v>21</v>
      </c>
      <c r="K543">
        <v>0</v>
      </c>
      <c r="L543" s="1">
        <v>6.1822132999999999</v>
      </c>
      <c r="M543" s="1">
        <v>21.535112000000002</v>
      </c>
    </row>
    <row r="544" spans="1:13">
      <c r="A544" t="s">
        <v>19213</v>
      </c>
      <c r="B544">
        <v>13</v>
      </c>
      <c r="C544">
        <v>216528290</v>
      </c>
      <c r="D544">
        <v>216531586</v>
      </c>
      <c r="E544" t="s">
        <v>15656</v>
      </c>
      <c r="F544" s="1" t="s">
        <v>19214</v>
      </c>
      <c r="G544" t="s">
        <v>19214</v>
      </c>
      <c r="H544" t="s">
        <v>19</v>
      </c>
      <c r="I544" t="s">
        <v>20</v>
      </c>
      <c r="J544" t="s">
        <v>21</v>
      </c>
      <c r="K544">
        <v>0</v>
      </c>
      <c r="L544" s="1">
        <v>21.456206999999999</v>
      </c>
      <c r="M544" s="1">
        <v>8.6008270000000007</v>
      </c>
    </row>
    <row r="545" spans="1:13">
      <c r="A545" t="s">
        <v>20194</v>
      </c>
      <c r="B545">
        <v>18</v>
      </c>
      <c r="C545">
        <v>5895391</v>
      </c>
      <c r="D545">
        <v>5897093</v>
      </c>
      <c r="E545" t="s">
        <v>14512</v>
      </c>
      <c r="F545" s="1" t="s">
        <v>6601</v>
      </c>
      <c r="G545" t="s">
        <v>6601</v>
      </c>
      <c r="H545" t="s">
        <v>19</v>
      </c>
      <c r="I545" t="s">
        <v>20</v>
      </c>
      <c r="J545" t="s">
        <v>21</v>
      </c>
      <c r="K545">
        <v>0</v>
      </c>
      <c r="L545" s="1">
        <v>11.649430000000001</v>
      </c>
      <c r="M545" s="1">
        <v>1.9622314999999999</v>
      </c>
    </row>
    <row r="546" spans="1:13">
      <c r="A546" t="s">
        <v>20195</v>
      </c>
      <c r="B546">
        <v>18</v>
      </c>
      <c r="C546">
        <v>5950008</v>
      </c>
      <c r="D546">
        <v>5952618</v>
      </c>
      <c r="E546" t="s">
        <v>14952</v>
      </c>
      <c r="F546" s="1" t="s">
        <v>6601</v>
      </c>
      <c r="G546" t="s">
        <v>6601</v>
      </c>
      <c r="H546" t="s">
        <v>19</v>
      </c>
      <c r="I546" t="s">
        <v>20</v>
      </c>
      <c r="J546" t="s">
        <v>21</v>
      </c>
      <c r="K546">
        <v>0</v>
      </c>
      <c r="L546" s="1">
        <v>15.757928</v>
      </c>
      <c r="M546" s="1">
        <v>5.0791497000000003</v>
      </c>
    </row>
    <row r="547" spans="1:13">
      <c r="A547" t="s">
        <v>16159</v>
      </c>
      <c r="B547">
        <v>4</v>
      </c>
      <c r="C547">
        <v>78235703</v>
      </c>
      <c r="D547">
        <v>78242981</v>
      </c>
      <c r="E547" t="s">
        <v>14512</v>
      </c>
      <c r="F547" s="1" t="s">
        <v>16160</v>
      </c>
      <c r="G547" t="s">
        <v>16160</v>
      </c>
      <c r="H547" t="s">
        <v>19</v>
      </c>
      <c r="I547" t="s">
        <v>20</v>
      </c>
      <c r="J547" t="s">
        <v>548</v>
      </c>
      <c r="K547">
        <v>666</v>
      </c>
      <c r="L547" s="1">
        <v>13.609975</v>
      </c>
      <c r="M547" s="1">
        <v>5.408989</v>
      </c>
    </row>
    <row r="548" spans="1:13">
      <c r="A548" t="s">
        <v>19773</v>
      </c>
      <c r="B548">
        <v>15</v>
      </c>
      <c r="C548">
        <v>132541216</v>
      </c>
      <c r="D548">
        <v>132555116</v>
      </c>
      <c r="E548" t="s">
        <v>14950</v>
      </c>
      <c r="F548" s="1" t="s">
        <v>19774</v>
      </c>
      <c r="G548" t="s">
        <v>19774</v>
      </c>
      <c r="H548" t="s">
        <v>19</v>
      </c>
      <c r="I548" t="s">
        <v>20</v>
      </c>
      <c r="J548" t="s">
        <v>21</v>
      </c>
      <c r="K548">
        <v>0</v>
      </c>
      <c r="L548" s="1">
        <v>17.975693</v>
      </c>
      <c r="M548" s="1">
        <v>32.245663</v>
      </c>
    </row>
    <row r="549" spans="1:13">
      <c r="A549" t="s">
        <v>14618</v>
      </c>
      <c r="B549">
        <v>1</v>
      </c>
      <c r="C549">
        <v>30967493</v>
      </c>
      <c r="D549">
        <v>30974008</v>
      </c>
      <c r="E549" t="s">
        <v>14619</v>
      </c>
      <c r="F549" s="1" t="s">
        <v>14620</v>
      </c>
      <c r="G549" t="s">
        <v>14620</v>
      </c>
      <c r="H549" t="s">
        <v>19</v>
      </c>
      <c r="I549" t="s">
        <v>20</v>
      </c>
      <c r="J549" t="s">
        <v>21</v>
      </c>
      <c r="K549">
        <v>0</v>
      </c>
      <c r="L549" s="1">
        <v>12.213798499999999</v>
      </c>
      <c r="M549" s="1">
        <v>25.444323000000001</v>
      </c>
    </row>
    <row r="550" spans="1:13">
      <c r="A550" t="s">
        <v>2153</v>
      </c>
      <c r="B550">
        <v>5</v>
      </c>
      <c r="C550">
        <v>3277888</v>
      </c>
      <c r="D550">
        <v>3289069</v>
      </c>
      <c r="E550" t="s">
        <v>16381</v>
      </c>
      <c r="F550" s="1" t="s">
        <v>2155</v>
      </c>
      <c r="G550" t="s">
        <v>2155</v>
      </c>
      <c r="H550" t="s">
        <v>19</v>
      </c>
      <c r="I550" t="s">
        <v>20</v>
      </c>
      <c r="J550" t="s">
        <v>21</v>
      </c>
      <c r="K550">
        <v>0</v>
      </c>
      <c r="L550" s="1">
        <v>32.202663000000001</v>
      </c>
      <c r="M550" s="1">
        <v>20.146077999999999</v>
      </c>
    </row>
    <row r="551" spans="1:13">
      <c r="A551" t="s">
        <v>15325</v>
      </c>
      <c r="B551">
        <v>2</v>
      </c>
      <c r="C551">
        <v>42377272</v>
      </c>
      <c r="D551">
        <v>42382344</v>
      </c>
      <c r="E551" t="s">
        <v>15326</v>
      </c>
      <c r="F551" s="1" t="s">
        <v>15327</v>
      </c>
      <c r="G551" t="s">
        <v>15327</v>
      </c>
      <c r="H551" t="s">
        <v>19</v>
      </c>
      <c r="I551" t="s">
        <v>20</v>
      </c>
      <c r="J551" t="s">
        <v>21</v>
      </c>
      <c r="K551">
        <v>0</v>
      </c>
      <c r="L551" s="1">
        <v>8.3617190000000008</v>
      </c>
      <c r="M551" s="1">
        <v>23.049444000000001</v>
      </c>
    </row>
    <row r="552" spans="1:13">
      <c r="A552" t="s">
        <v>18463</v>
      </c>
      <c r="B552">
        <v>11</v>
      </c>
      <c r="C552">
        <v>12149130</v>
      </c>
      <c r="D552">
        <v>12151981</v>
      </c>
      <c r="E552" t="s">
        <v>14512</v>
      </c>
      <c r="F552" s="1" t="s">
        <v>11838</v>
      </c>
      <c r="G552" t="s">
        <v>11838</v>
      </c>
      <c r="H552" t="s">
        <v>19</v>
      </c>
      <c r="I552" t="s">
        <v>20</v>
      </c>
      <c r="J552" t="s">
        <v>71</v>
      </c>
      <c r="K552">
        <v>1295</v>
      </c>
      <c r="L552" s="1">
        <v>20.811530000000001</v>
      </c>
      <c r="M552" s="1">
        <v>34.110045999999997</v>
      </c>
    </row>
    <row r="553" spans="1:13">
      <c r="A553" t="s">
        <v>11839</v>
      </c>
      <c r="B553">
        <v>11</v>
      </c>
      <c r="C553">
        <v>12155881</v>
      </c>
      <c r="D553">
        <v>12159610</v>
      </c>
      <c r="E553" t="s">
        <v>18464</v>
      </c>
      <c r="F553" s="1" t="s">
        <v>11838</v>
      </c>
      <c r="G553" t="s">
        <v>11838</v>
      </c>
      <c r="H553" t="s">
        <v>19</v>
      </c>
      <c r="I553" t="s">
        <v>20</v>
      </c>
      <c r="J553" t="s">
        <v>21</v>
      </c>
      <c r="K553">
        <v>0</v>
      </c>
      <c r="L553" s="1">
        <v>25.817709000000001</v>
      </c>
      <c r="M553" s="1">
        <v>36.937522999999999</v>
      </c>
    </row>
    <row r="554" spans="1:13">
      <c r="A554" t="s">
        <v>16442</v>
      </c>
      <c r="B554">
        <v>5</v>
      </c>
      <c r="C554">
        <v>23993572</v>
      </c>
      <c r="D554">
        <v>24041154</v>
      </c>
      <c r="E554" t="s">
        <v>14512</v>
      </c>
      <c r="F554" s="1" t="s">
        <v>16443</v>
      </c>
      <c r="G554" t="s">
        <v>16443</v>
      </c>
      <c r="H554" t="s">
        <v>16444</v>
      </c>
      <c r="I554" t="s">
        <v>20</v>
      </c>
      <c r="J554" t="s">
        <v>21</v>
      </c>
      <c r="K554">
        <v>0</v>
      </c>
      <c r="L554" s="1">
        <v>4.0356774</v>
      </c>
      <c r="M554" s="1">
        <v>13.905969000000001</v>
      </c>
    </row>
    <row r="555" spans="1:13">
      <c r="A555" t="s">
        <v>15708</v>
      </c>
      <c r="B555">
        <v>3</v>
      </c>
      <c r="C555">
        <v>15665767</v>
      </c>
      <c r="D555">
        <v>15669220</v>
      </c>
      <c r="E555" t="s">
        <v>15709</v>
      </c>
      <c r="F555" s="1" t="s">
        <v>1316</v>
      </c>
      <c r="G555" t="s">
        <v>1316</v>
      </c>
      <c r="H555" t="s">
        <v>19</v>
      </c>
      <c r="I555" t="s">
        <v>20</v>
      </c>
      <c r="J555" t="s">
        <v>21</v>
      </c>
      <c r="K555">
        <v>0</v>
      </c>
      <c r="L555" s="1">
        <v>17.847871999999999</v>
      </c>
      <c r="M555" s="1">
        <v>5.7647724</v>
      </c>
    </row>
    <row r="556" spans="1:13">
      <c r="A556" t="s">
        <v>16581</v>
      </c>
      <c r="B556">
        <v>5</v>
      </c>
      <c r="C556">
        <v>91706402</v>
      </c>
      <c r="D556">
        <v>91720778</v>
      </c>
      <c r="E556" t="s">
        <v>16582</v>
      </c>
      <c r="F556" s="1" t="s">
        <v>2392</v>
      </c>
      <c r="G556" t="s">
        <v>2392</v>
      </c>
      <c r="H556" t="s">
        <v>19</v>
      </c>
      <c r="I556" t="s">
        <v>20</v>
      </c>
      <c r="J556" t="s">
        <v>21</v>
      </c>
      <c r="K556">
        <v>0</v>
      </c>
      <c r="L556" s="1">
        <v>27.235441000000002</v>
      </c>
      <c r="M556" s="1">
        <v>10.372961</v>
      </c>
    </row>
    <row r="557" spans="1:13">
      <c r="A557" t="s">
        <v>16450</v>
      </c>
      <c r="B557">
        <v>5</v>
      </c>
      <c r="C557">
        <v>24429726</v>
      </c>
      <c r="D557">
        <v>24441302</v>
      </c>
      <c r="E557" t="s">
        <v>14512</v>
      </c>
      <c r="F557" s="1" t="s">
        <v>16451</v>
      </c>
      <c r="G557" t="s">
        <v>16451</v>
      </c>
      <c r="H557" t="s">
        <v>19</v>
      </c>
      <c r="I557" t="s">
        <v>20</v>
      </c>
      <c r="J557" t="s">
        <v>21</v>
      </c>
      <c r="K557">
        <v>0</v>
      </c>
      <c r="L557" s="1">
        <v>9.8541974999999997</v>
      </c>
      <c r="M557" s="1">
        <v>18.649239000000001</v>
      </c>
    </row>
    <row r="558" spans="1:13">
      <c r="A558" t="s">
        <v>16471</v>
      </c>
      <c r="B558">
        <v>5</v>
      </c>
      <c r="C558">
        <v>45981177</v>
      </c>
      <c r="D558">
        <v>45989753</v>
      </c>
      <c r="E558" t="s">
        <v>16472</v>
      </c>
      <c r="F558" s="1" t="s">
        <v>16473</v>
      </c>
      <c r="G558" t="s">
        <v>16473</v>
      </c>
      <c r="H558" t="s">
        <v>19</v>
      </c>
      <c r="I558" t="s">
        <v>20</v>
      </c>
      <c r="J558" t="s">
        <v>21</v>
      </c>
      <c r="K558">
        <v>0</v>
      </c>
      <c r="L558" s="1">
        <v>9.3281489999999998</v>
      </c>
      <c r="M558" s="1">
        <v>22.084693999999999</v>
      </c>
    </row>
    <row r="559" spans="1:13">
      <c r="A559" t="s">
        <v>16035</v>
      </c>
      <c r="B559">
        <v>4</v>
      </c>
      <c r="C559">
        <v>2187437</v>
      </c>
      <c r="D559">
        <v>2191846</v>
      </c>
      <c r="E559" t="s">
        <v>16036</v>
      </c>
      <c r="F559" s="1" t="s">
        <v>16037</v>
      </c>
      <c r="G559" t="s">
        <v>16037</v>
      </c>
      <c r="H559" t="s">
        <v>19</v>
      </c>
      <c r="I559" t="s">
        <v>20</v>
      </c>
      <c r="J559" t="s">
        <v>21</v>
      </c>
      <c r="K559">
        <v>0</v>
      </c>
      <c r="L559" s="1">
        <v>20.642721000000002</v>
      </c>
      <c r="M559" s="1">
        <v>13.270656000000001</v>
      </c>
    </row>
    <row r="560" spans="1:13">
      <c r="A560" t="s">
        <v>16038</v>
      </c>
      <c r="B560">
        <v>4</v>
      </c>
      <c r="C560">
        <v>2237093</v>
      </c>
      <c r="D560">
        <v>2242318</v>
      </c>
      <c r="E560" t="s">
        <v>16039</v>
      </c>
      <c r="F560" s="1" t="s">
        <v>16037</v>
      </c>
      <c r="G560" t="s">
        <v>16037</v>
      </c>
      <c r="H560" t="s">
        <v>19</v>
      </c>
      <c r="I560" t="s">
        <v>20</v>
      </c>
      <c r="J560" t="s">
        <v>21</v>
      </c>
      <c r="K560">
        <v>0</v>
      </c>
      <c r="L560" s="1">
        <v>4.4811797000000002</v>
      </c>
      <c r="M560" s="1">
        <v>17.185020000000002</v>
      </c>
    </row>
    <row r="561" spans="1:13">
      <c r="A561" t="s">
        <v>17144</v>
      </c>
      <c r="B561">
        <v>6</v>
      </c>
      <c r="C561">
        <v>155980677</v>
      </c>
      <c r="D561">
        <v>155983339</v>
      </c>
      <c r="E561" t="s">
        <v>14685</v>
      </c>
      <c r="F561" s="1" t="s">
        <v>17145</v>
      </c>
      <c r="G561" t="s">
        <v>17145</v>
      </c>
      <c r="H561" t="s">
        <v>19</v>
      </c>
      <c r="I561" t="s">
        <v>20</v>
      </c>
      <c r="J561" t="s">
        <v>21</v>
      </c>
      <c r="K561">
        <v>0</v>
      </c>
      <c r="L561" s="1">
        <v>20.221231</v>
      </c>
      <c r="M561" s="1">
        <v>9.4751429999999992</v>
      </c>
    </row>
    <row r="562" spans="1:13">
      <c r="A562" t="s">
        <v>13866</v>
      </c>
      <c r="B562">
        <v>18</v>
      </c>
      <c r="C562">
        <v>1436257</v>
      </c>
      <c r="D562">
        <v>1438788</v>
      </c>
      <c r="E562" t="s">
        <v>17633</v>
      </c>
      <c r="F562" s="1" t="s">
        <v>6572</v>
      </c>
      <c r="G562" t="s">
        <v>6572</v>
      </c>
      <c r="H562" t="s">
        <v>19</v>
      </c>
      <c r="I562" t="s">
        <v>20</v>
      </c>
      <c r="J562" t="s">
        <v>21</v>
      </c>
      <c r="K562">
        <v>0</v>
      </c>
      <c r="L562" s="1">
        <v>31.588366000000001</v>
      </c>
      <c r="M562" s="1">
        <v>9.0642329999999998</v>
      </c>
    </row>
    <row r="563" spans="1:13">
      <c r="A563" t="s">
        <v>20169</v>
      </c>
      <c r="B563">
        <v>18</v>
      </c>
      <c r="C563">
        <v>1442465</v>
      </c>
      <c r="D563">
        <v>1444196</v>
      </c>
      <c r="E563" t="s">
        <v>14512</v>
      </c>
      <c r="F563" s="1" t="s">
        <v>6572</v>
      </c>
      <c r="G563" t="s">
        <v>6572</v>
      </c>
      <c r="H563" t="s">
        <v>19</v>
      </c>
      <c r="I563" t="s">
        <v>20</v>
      </c>
      <c r="J563" t="s">
        <v>21</v>
      </c>
      <c r="K563">
        <v>0</v>
      </c>
      <c r="L563" s="1">
        <v>27.853933000000001</v>
      </c>
      <c r="M563" s="1">
        <v>12.979462</v>
      </c>
    </row>
    <row r="564" spans="1:13">
      <c r="A564" t="s">
        <v>20165</v>
      </c>
      <c r="B564">
        <v>18</v>
      </c>
      <c r="C564">
        <v>1082794</v>
      </c>
      <c r="D564">
        <v>1084436</v>
      </c>
      <c r="E564" t="s">
        <v>14512</v>
      </c>
      <c r="F564" s="1" t="s">
        <v>20166</v>
      </c>
      <c r="G564" t="s">
        <v>20166</v>
      </c>
      <c r="H564" t="s">
        <v>19</v>
      </c>
      <c r="I564" t="s">
        <v>20</v>
      </c>
      <c r="J564" t="s">
        <v>21</v>
      </c>
      <c r="K564">
        <v>0</v>
      </c>
      <c r="L564" s="1">
        <v>15.383622000000001</v>
      </c>
      <c r="M564" s="1">
        <v>3.7769306</v>
      </c>
    </row>
    <row r="565" spans="1:13">
      <c r="A565" t="s">
        <v>19801</v>
      </c>
      <c r="B565">
        <v>15</v>
      </c>
      <c r="C565">
        <v>146623244</v>
      </c>
      <c r="D565">
        <v>146626084</v>
      </c>
      <c r="E565" t="s">
        <v>14512</v>
      </c>
      <c r="F565" s="1" t="s">
        <v>6105</v>
      </c>
      <c r="G565" t="s">
        <v>6105</v>
      </c>
      <c r="H565" t="s">
        <v>19</v>
      </c>
      <c r="I565" t="s">
        <v>20</v>
      </c>
      <c r="J565" t="s">
        <v>71</v>
      </c>
      <c r="K565">
        <v>1480</v>
      </c>
      <c r="L565" s="1">
        <v>13.676899000000001</v>
      </c>
      <c r="M565" s="1">
        <v>22.726652000000001</v>
      </c>
    </row>
    <row r="566" spans="1:13">
      <c r="A566" t="s">
        <v>16105</v>
      </c>
      <c r="B566">
        <v>4</v>
      </c>
      <c r="C566">
        <v>36082972</v>
      </c>
      <c r="D566">
        <v>36097774</v>
      </c>
      <c r="E566" t="s">
        <v>16067</v>
      </c>
      <c r="F566" s="1" t="s">
        <v>16106</v>
      </c>
      <c r="G566" t="s">
        <v>16106</v>
      </c>
      <c r="H566" t="s">
        <v>19</v>
      </c>
      <c r="I566" t="s">
        <v>20</v>
      </c>
      <c r="J566" t="s">
        <v>21</v>
      </c>
      <c r="K566">
        <v>0</v>
      </c>
      <c r="L566" s="1">
        <v>7.9137170000000001</v>
      </c>
      <c r="M566" s="1">
        <v>19.857987999999999</v>
      </c>
    </row>
    <row r="567" spans="1:13">
      <c r="A567" t="s">
        <v>11050</v>
      </c>
      <c r="B567">
        <v>8</v>
      </c>
      <c r="C567">
        <v>129891012</v>
      </c>
      <c r="D567">
        <v>129900861</v>
      </c>
      <c r="E567" t="s">
        <v>14512</v>
      </c>
      <c r="F567" s="1" t="s">
        <v>11051</v>
      </c>
      <c r="G567" t="s">
        <v>11051</v>
      </c>
      <c r="H567" t="s">
        <v>19</v>
      </c>
      <c r="I567" t="s">
        <v>20</v>
      </c>
      <c r="J567" t="s">
        <v>21</v>
      </c>
      <c r="K567">
        <v>0</v>
      </c>
      <c r="L567" s="1">
        <v>11.328588</v>
      </c>
      <c r="M567" s="1">
        <v>23.204087999999999</v>
      </c>
    </row>
    <row r="568" spans="1:13">
      <c r="A568" t="s">
        <v>18972</v>
      </c>
      <c r="B568">
        <v>13</v>
      </c>
      <c r="C568">
        <v>80440484</v>
      </c>
      <c r="D568">
        <v>80508556</v>
      </c>
      <c r="E568" t="s">
        <v>15357</v>
      </c>
      <c r="F568" s="1" t="s">
        <v>5208</v>
      </c>
      <c r="G568" t="s">
        <v>5208</v>
      </c>
      <c r="H568" t="s">
        <v>19</v>
      </c>
      <c r="I568" t="s">
        <v>20</v>
      </c>
      <c r="J568" t="s">
        <v>21</v>
      </c>
      <c r="K568">
        <v>0</v>
      </c>
      <c r="L568" s="1">
        <v>21.089144000000001</v>
      </c>
      <c r="M568" s="1">
        <v>10.266911</v>
      </c>
    </row>
    <row r="569" spans="1:13">
      <c r="A569" t="s">
        <v>18894</v>
      </c>
      <c r="B569">
        <v>13</v>
      </c>
      <c r="C569">
        <v>40311581</v>
      </c>
      <c r="D569">
        <v>40325034</v>
      </c>
      <c r="E569" t="s">
        <v>14512</v>
      </c>
      <c r="F569" s="1" t="s">
        <v>18895</v>
      </c>
      <c r="G569" t="s">
        <v>18895</v>
      </c>
      <c r="H569" t="s">
        <v>19</v>
      </c>
      <c r="I569" t="s">
        <v>20</v>
      </c>
      <c r="J569" t="s">
        <v>21</v>
      </c>
      <c r="K569">
        <v>0</v>
      </c>
      <c r="L569" s="1">
        <v>13.328263</v>
      </c>
      <c r="M569" s="1">
        <v>24.891390000000001</v>
      </c>
    </row>
    <row r="570" spans="1:13">
      <c r="A570" t="s">
        <v>10950</v>
      </c>
      <c r="B570">
        <v>8</v>
      </c>
      <c r="C570">
        <v>70936460</v>
      </c>
      <c r="D570">
        <v>70953167</v>
      </c>
      <c r="E570" t="s">
        <v>14512</v>
      </c>
      <c r="F570" s="1" t="s">
        <v>10952</v>
      </c>
      <c r="G570" t="s">
        <v>10952</v>
      </c>
      <c r="H570" t="s">
        <v>19</v>
      </c>
      <c r="I570" t="s">
        <v>20</v>
      </c>
      <c r="J570" t="s">
        <v>21</v>
      </c>
      <c r="K570">
        <v>0</v>
      </c>
      <c r="L570" s="1">
        <v>9.7306069999999991</v>
      </c>
      <c r="M570" s="1">
        <v>19.741537000000001</v>
      </c>
    </row>
    <row r="571" spans="1:13">
      <c r="A571" t="s">
        <v>16840</v>
      </c>
      <c r="B571">
        <v>6</v>
      </c>
      <c r="C571">
        <v>52298422</v>
      </c>
      <c r="D571">
        <v>52305661</v>
      </c>
      <c r="E571" t="s">
        <v>16841</v>
      </c>
      <c r="F571" s="1" t="s">
        <v>16842</v>
      </c>
      <c r="G571" t="s">
        <v>16842</v>
      </c>
      <c r="H571" t="s">
        <v>19</v>
      </c>
      <c r="I571" t="s">
        <v>20</v>
      </c>
      <c r="J571" t="s">
        <v>21</v>
      </c>
      <c r="K571">
        <v>0</v>
      </c>
      <c r="L571" s="1">
        <v>23.116530999999998</v>
      </c>
      <c r="M571" s="1">
        <v>13.745976000000001</v>
      </c>
    </row>
    <row r="572" spans="1:13">
      <c r="A572" t="s">
        <v>16843</v>
      </c>
      <c r="B572">
        <v>6</v>
      </c>
      <c r="C572">
        <v>52342198</v>
      </c>
      <c r="D572">
        <v>52348375</v>
      </c>
      <c r="E572" t="s">
        <v>16844</v>
      </c>
      <c r="F572" s="1" t="s">
        <v>16842</v>
      </c>
      <c r="G572" t="s">
        <v>16842</v>
      </c>
      <c r="H572" t="s">
        <v>19</v>
      </c>
      <c r="I572" t="s">
        <v>20</v>
      </c>
      <c r="J572" t="s">
        <v>21</v>
      </c>
      <c r="K572">
        <v>0</v>
      </c>
      <c r="L572" s="1">
        <v>37.850307000000001</v>
      </c>
      <c r="M572" s="1">
        <v>17.263119</v>
      </c>
    </row>
    <row r="573" spans="1:13">
      <c r="A573" t="s">
        <v>6385</v>
      </c>
      <c r="B573">
        <v>17</v>
      </c>
      <c r="C573">
        <v>32546166</v>
      </c>
      <c r="D573">
        <v>32549803</v>
      </c>
      <c r="E573" t="s">
        <v>14512</v>
      </c>
      <c r="F573" s="1" t="s">
        <v>6386</v>
      </c>
      <c r="G573" t="s">
        <v>6386</v>
      </c>
      <c r="H573" t="s">
        <v>19</v>
      </c>
      <c r="I573" t="s">
        <v>20</v>
      </c>
      <c r="J573" t="s">
        <v>21</v>
      </c>
      <c r="K573">
        <v>0</v>
      </c>
      <c r="L573" s="1">
        <v>3.9180882000000001</v>
      </c>
      <c r="M573" s="1">
        <v>12.890033000000001</v>
      </c>
    </row>
    <row r="574" spans="1:13">
      <c r="A574" t="s">
        <v>16474</v>
      </c>
      <c r="B574">
        <v>5</v>
      </c>
      <c r="C574">
        <v>47184434</v>
      </c>
      <c r="D574">
        <v>47194243</v>
      </c>
      <c r="E574" t="s">
        <v>16475</v>
      </c>
      <c r="F574" s="1" t="s">
        <v>16476</v>
      </c>
      <c r="G574" t="s">
        <v>16476</v>
      </c>
      <c r="H574" t="s">
        <v>19</v>
      </c>
      <c r="I574" t="s">
        <v>20</v>
      </c>
      <c r="J574" t="s">
        <v>21</v>
      </c>
      <c r="K574">
        <v>0</v>
      </c>
      <c r="L574" s="1">
        <v>5.1005177000000002</v>
      </c>
      <c r="M574" s="1">
        <v>19.032457000000001</v>
      </c>
    </row>
    <row r="575" spans="1:13">
      <c r="A575" t="s">
        <v>20293</v>
      </c>
      <c r="B575">
        <v>18</v>
      </c>
      <c r="C575">
        <v>56455326</v>
      </c>
      <c r="D575">
        <v>56465232</v>
      </c>
      <c r="E575" t="s">
        <v>15319</v>
      </c>
      <c r="F575" s="1" t="s">
        <v>20294</v>
      </c>
      <c r="G575" t="s">
        <v>20294</v>
      </c>
      <c r="H575" t="s">
        <v>19</v>
      </c>
      <c r="I575" t="s">
        <v>20</v>
      </c>
      <c r="J575" t="s">
        <v>21</v>
      </c>
      <c r="K575">
        <v>0</v>
      </c>
      <c r="L575" s="1">
        <v>12.141194</v>
      </c>
      <c r="M575" s="1">
        <v>28.706945000000001</v>
      </c>
    </row>
    <row r="576" spans="1:13">
      <c r="A576" t="s">
        <v>20375</v>
      </c>
      <c r="B576" t="s">
        <v>6764</v>
      </c>
      <c r="C576">
        <v>37661872</v>
      </c>
      <c r="D576">
        <v>37666212</v>
      </c>
      <c r="E576" t="s">
        <v>14615</v>
      </c>
      <c r="F576" s="1" t="s">
        <v>20376</v>
      </c>
      <c r="G576" t="s">
        <v>20376</v>
      </c>
      <c r="H576" t="s">
        <v>20377</v>
      </c>
      <c r="I576" t="s">
        <v>20</v>
      </c>
      <c r="J576" t="s">
        <v>71</v>
      </c>
      <c r="K576">
        <v>1441</v>
      </c>
      <c r="L576" s="1">
        <v>20.140454999999999</v>
      </c>
      <c r="M576" s="1">
        <v>34.665700000000001</v>
      </c>
    </row>
    <row r="577" spans="1:13">
      <c r="A577" t="s">
        <v>15917</v>
      </c>
      <c r="B577">
        <v>3</v>
      </c>
      <c r="C577">
        <v>103877654</v>
      </c>
      <c r="D577">
        <v>103888508</v>
      </c>
      <c r="E577" t="s">
        <v>15531</v>
      </c>
      <c r="F577" s="1" t="s">
        <v>15918</v>
      </c>
      <c r="G577" t="s">
        <v>15918</v>
      </c>
      <c r="H577" t="s">
        <v>19</v>
      </c>
      <c r="I577" t="s">
        <v>20</v>
      </c>
      <c r="J577" t="s">
        <v>21</v>
      </c>
      <c r="K577">
        <v>0</v>
      </c>
      <c r="L577" s="1">
        <v>13.190391999999999</v>
      </c>
      <c r="M577" s="1">
        <v>30.368794999999999</v>
      </c>
    </row>
    <row r="578" spans="1:13">
      <c r="A578" t="s">
        <v>11868</v>
      </c>
      <c r="B578">
        <v>11</v>
      </c>
      <c r="C578">
        <v>22187778</v>
      </c>
      <c r="D578">
        <v>22192337</v>
      </c>
      <c r="E578" t="s">
        <v>18497</v>
      </c>
      <c r="F578" s="1" t="s">
        <v>11869</v>
      </c>
      <c r="G578" t="s">
        <v>11869</v>
      </c>
      <c r="H578" t="s">
        <v>19</v>
      </c>
      <c r="I578" t="s">
        <v>20</v>
      </c>
      <c r="J578" t="s">
        <v>21</v>
      </c>
      <c r="K578">
        <v>0</v>
      </c>
      <c r="L578" s="1">
        <v>5.2185936000000002</v>
      </c>
      <c r="M578" s="1">
        <v>17.887101999999999</v>
      </c>
    </row>
    <row r="579" spans="1:13">
      <c r="A579" t="s">
        <v>19017</v>
      </c>
      <c r="B579">
        <v>13</v>
      </c>
      <c r="C579">
        <v>104305616</v>
      </c>
      <c r="D579">
        <v>104318856</v>
      </c>
      <c r="E579" t="s">
        <v>16067</v>
      </c>
      <c r="F579" s="1" t="s">
        <v>19018</v>
      </c>
      <c r="G579" t="s">
        <v>19018</v>
      </c>
      <c r="H579" t="s">
        <v>19</v>
      </c>
      <c r="I579" t="s">
        <v>20</v>
      </c>
      <c r="J579" t="s">
        <v>21</v>
      </c>
      <c r="K579">
        <v>0</v>
      </c>
      <c r="L579" s="1">
        <v>10.690375</v>
      </c>
      <c r="M579" s="1">
        <v>22.101282000000001</v>
      </c>
    </row>
    <row r="580" spans="1:13">
      <c r="A580" t="s">
        <v>19019</v>
      </c>
      <c r="B580">
        <v>13</v>
      </c>
      <c r="C580">
        <v>104319175</v>
      </c>
      <c r="D580">
        <v>104366007</v>
      </c>
      <c r="E580" t="s">
        <v>19020</v>
      </c>
      <c r="F580" s="1" t="s">
        <v>19018</v>
      </c>
      <c r="G580" t="s">
        <v>19018</v>
      </c>
      <c r="H580" t="s">
        <v>19</v>
      </c>
      <c r="I580" t="s">
        <v>20</v>
      </c>
      <c r="J580" t="s">
        <v>21</v>
      </c>
      <c r="K580">
        <v>0</v>
      </c>
      <c r="L580" s="1">
        <v>8.6748250000000002</v>
      </c>
      <c r="M580" s="1">
        <v>23.955483999999998</v>
      </c>
    </row>
    <row r="581" spans="1:13">
      <c r="A581" t="s">
        <v>17001</v>
      </c>
      <c r="B581">
        <v>6</v>
      </c>
      <c r="C581">
        <v>88450213</v>
      </c>
      <c r="D581">
        <v>88453166</v>
      </c>
      <c r="E581" t="s">
        <v>17002</v>
      </c>
      <c r="F581" s="1" t="s">
        <v>17003</v>
      </c>
      <c r="G581" t="s">
        <v>17003</v>
      </c>
      <c r="H581" t="s">
        <v>17004</v>
      </c>
      <c r="I581" t="s">
        <v>20</v>
      </c>
      <c r="J581" t="s">
        <v>71</v>
      </c>
      <c r="K581">
        <v>294</v>
      </c>
      <c r="L581" s="1">
        <v>31.360489000000001</v>
      </c>
      <c r="M581" s="1">
        <v>14.323672</v>
      </c>
    </row>
    <row r="582" spans="1:13">
      <c r="A582" t="s">
        <v>15349</v>
      </c>
      <c r="B582">
        <v>2</v>
      </c>
      <c r="C582">
        <v>52639120</v>
      </c>
      <c r="D582">
        <v>52646835</v>
      </c>
      <c r="E582" t="s">
        <v>14512</v>
      </c>
      <c r="F582" s="1" t="s">
        <v>8052</v>
      </c>
      <c r="G582" t="s">
        <v>8052</v>
      </c>
      <c r="H582" t="s">
        <v>19</v>
      </c>
      <c r="I582" t="s">
        <v>20</v>
      </c>
      <c r="J582" t="s">
        <v>21</v>
      </c>
      <c r="K582">
        <v>0</v>
      </c>
      <c r="L582" s="1">
        <v>7.9510864999999997</v>
      </c>
      <c r="M582" s="1">
        <v>20.336770999999999</v>
      </c>
    </row>
    <row r="583" spans="1:13">
      <c r="A583" t="s">
        <v>15350</v>
      </c>
      <c r="B583">
        <v>2</v>
      </c>
      <c r="C583">
        <v>52805314</v>
      </c>
      <c r="D583">
        <v>52819714</v>
      </c>
      <c r="E583" t="s">
        <v>14512</v>
      </c>
      <c r="F583" s="1" t="s">
        <v>8052</v>
      </c>
      <c r="G583" t="s">
        <v>8052</v>
      </c>
      <c r="H583" t="s">
        <v>19</v>
      </c>
      <c r="I583" t="s">
        <v>20</v>
      </c>
      <c r="J583" t="s">
        <v>21</v>
      </c>
      <c r="K583">
        <v>0</v>
      </c>
      <c r="L583" s="1">
        <v>10.684251</v>
      </c>
      <c r="M583" s="1">
        <v>19.588830000000002</v>
      </c>
    </row>
    <row r="584" spans="1:13">
      <c r="A584" t="s">
        <v>3589</v>
      </c>
      <c r="B584">
        <v>8</v>
      </c>
      <c r="C584">
        <v>20293632</v>
      </c>
      <c r="D584">
        <v>20299154</v>
      </c>
      <c r="E584" t="s">
        <v>14512</v>
      </c>
      <c r="F584" s="1" t="s">
        <v>3590</v>
      </c>
      <c r="G584" t="s">
        <v>3590</v>
      </c>
      <c r="H584" t="s">
        <v>19</v>
      </c>
      <c r="I584" t="s">
        <v>20</v>
      </c>
      <c r="J584" t="s">
        <v>21</v>
      </c>
      <c r="K584">
        <v>0</v>
      </c>
      <c r="L584" s="1">
        <v>12.906008999999999</v>
      </c>
      <c r="M584" s="1">
        <v>3.1904050000000002</v>
      </c>
    </row>
    <row r="585" spans="1:13">
      <c r="A585" t="s">
        <v>15970</v>
      </c>
      <c r="B585">
        <v>3</v>
      </c>
      <c r="C585">
        <v>120507437</v>
      </c>
      <c r="D585">
        <v>120509056</v>
      </c>
      <c r="E585" t="s">
        <v>14512</v>
      </c>
      <c r="F585" s="1" t="s">
        <v>1686</v>
      </c>
      <c r="G585" t="s">
        <v>1686</v>
      </c>
      <c r="H585" t="s">
        <v>19</v>
      </c>
      <c r="I585" t="s">
        <v>20</v>
      </c>
      <c r="J585" t="s">
        <v>21</v>
      </c>
      <c r="K585">
        <v>0</v>
      </c>
      <c r="L585" s="1">
        <v>25.954039000000002</v>
      </c>
      <c r="M585" s="1">
        <v>15.461593000000001</v>
      </c>
    </row>
    <row r="586" spans="1:13">
      <c r="A586" t="s">
        <v>15971</v>
      </c>
      <c r="B586">
        <v>3</v>
      </c>
      <c r="C586">
        <v>120582379</v>
      </c>
      <c r="D586">
        <v>120584392</v>
      </c>
      <c r="E586" t="s">
        <v>14957</v>
      </c>
      <c r="F586" s="1" t="s">
        <v>1686</v>
      </c>
      <c r="G586" t="s">
        <v>1686</v>
      </c>
      <c r="H586" t="s">
        <v>19</v>
      </c>
      <c r="I586" t="s">
        <v>20</v>
      </c>
      <c r="J586" t="s">
        <v>21</v>
      </c>
      <c r="K586">
        <v>0</v>
      </c>
      <c r="L586" s="1">
        <v>29.688599</v>
      </c>
      <c r="M586" s="1">
        <v>12.07001</v>
      </c>
    </row>
    <row r="587" spans="1:13">
      <c r="A587" t="s">
        <v>19068</v>
      </c>
      <c r="B587">
        <v>13</v>
      </c>
      <c r="C587">
        <v>132676703</v>
      </c>
      <c r="D587">
        <v>132686603</v>
      </c>
      <c r="E587" t="s">
        <v>14512</v>
      </c>
      <c r="F587" s="1" t="s">
        <v>19069</v>
      </c>
      <c r="G587" t="s">
        <v>19069</v>
      </c>
      <c r="H587" t="s">
        <v>19</v>
      </c>
      <c r="I587" t="s">
        <v>20</v>
      </c>
      <c r="J587" t="s">
        <v>21</v>
      </c>
      <c r="K587">
        <v>0</v>
      </c>
      <c r="L587" s="1">
        <v>12.196991000000001</v>
      </c>
      <c r="M587" s="1">
        <v>31.054182000000001</v>
      </c>
    </row>
    <row r="588" spans="1:13">
      <c r="A588" t="s">
        <v>19076</v>
      </c>
      <c r="B588">
        <v>13</v>
      </c>
      <c r="C588">
        <v>134949659</v>
      </c>
      <c r="D588">
        <v>134958307</v>
      </c>
      <c r="E588" t="s">
        <v>15201</v>
      </c>
      <c r="F588" s="1" t="s">
        <v>19077</v>
      </c>
      <c r="G588" t="s">
        <v>19077</v>
      </c>
      <c r="H588" t="s">
        <v>19</v>
      </c>
      <c r="I588" t="s">
        <v>20</v>
      </c>
      <c r="J588" t="s">
        <v>548</v>
      </c>
      <c r="K588">
        <v>378</v>
      </c>
      <c r="L588" s="1">
        <v>19.358732</v>
      </c>
      <c r="M588" s="1">
        <v>30.156738000000001</v>
      </c>
    </row>
    <row r="589" spans="1:13">
      <c r="A589" t="s">
        <v>19078</v>
      </c>
      <c r="B589">
        <v>13</v>
      </c>
      <c r="C589">
        <v>134958330</v>
      </c>
      <c r="D589">
        <v>134969248</v>
      </c>
      <c r="E589" t="s">
        <v>14512</v>
      </c>
      <c r="F589" s="1" t="s">
        <v>19077</v>
      </c>
      <c r="G589" t="s">
        <v>19077</v>
      </c>
      <c r="H589" t="s">
        <v>19</v>
      </c>
      <c r="I589" t="s">
        <v>20</v>
      </c>
      <c r="J589" t="s">
        <v>21</v>
      </c>
      <c r="K589">
        <v>0</v>
      </c>
      <c r="L589" s="1">
        <v>13.820675</v>
      </c>
      <c r="M589" s="1">
        <v>23.749162999999999</v>
      </c>
    </row>
    <row r="590" spans="1:13">
      <c r="A590" t="s">
        <v>18286</v>
      </c>
      <c r="B590">
        <v>10</v>
      </c>
      <c r="C590">
        <v>52653625</v>
      </c>
      <c r="D590">
        <v>52656539</v>
      </c>
      <c r="E590" t="s">
        <v>16403</v>
      </c>
      <c r="F590" s="1" t="s">
        <v>18287</v>
      </c>
      <c r="G590" t="s">
        <v>18287</v>
      </c>
      <c r="H590" t="s">
        <v>19</v>
      </c>
      <c r="I590" t="s">
        <v>20</v>
      </c>
      <c r="J590" t="s">
        <v>21</v>
      </c>
      <c r="K590">
        <v>0</v>
      </c>
      <c r="L590" s="1">
        <v>30.119344999999999</v>
      </c>
      <c r="M590" s="1">
        <v>16.973763000000002</v>
      </c>
    </row>
    <row r="591" spans="1:13">
      <c r="A591" t="s">
        <v>14652</v>
      </c>
      <c r="B591">
        <v>1</v>
      </c>
      <c r="C591">
        <v>59478257</v>
      </c>
      <c r="D591">
        <v>59486727</v>
      </c>
      <c r="E591" t="s">
        <v>14512</v>
      </c>
      <c r="F591" s="1" t="s">
        <v>14653</v>
      </c>
      <c r="G591" t="s">
        <v>14653</v>
      </c>
      <c r="H591" t="s">
        <v>19</v>
      </c>
      <c r="I591" t="s">
        <v>20</v>
      </c>
      <c r="J591" t="s">
        <v>21</v>
      </c>
      <c r="K591">
        <v>0</v>
      </c>
      <c r="L591" s="1">
        <v>13.27718</v>
      </c>
      <c r="M591" s="1">
        <v>31.528525999999999</v>
      </c>
    </row>
    <row r="592" spans="1:13">
      <c r="A592" t="s">
        <v>16394</v>
      </c>
      <c r="B592">
        <v>5</v>
      </c>
      <c r="C592">
        <v>7757498</v>
      </c>
      <c r="D592">
        <v>7760245</v>
      </c>
      <c r="E592" t="s">
        <v>16395</v>
      </c>
      <c r="F592" s="1" t="s">
        <v>16396</v>
      </c>
      <c r="G592" t="s">
        <v>16396</v>
      </c>
      <c r="H592" t="s">
        <v>19</v>
      </c>
      <c r="I592" t="s">
        <v>20</v>
      </c>
      <c r="J592" t="s">
        <v>21</v>
      </c>
      <c r="K592">
        <v>0</v>
      </c>
      <c r="L592" s="1">
        <v>8.9974980000000002</v>
      </c>
      <c r="M592" s="1">
        <v>24.400717</v>
      </c>
    </row>
    <row r="593" spans="1:13">
      <c r="A593" t="s">
        <v>20155</v>
      </c>
      <c r="B593">
        <v>17</v>
      </c>
      <c r="C593">
        <v>68858746</v>
      </c>
      <c r="D593">
        <v>68860221</v>
      </c>
      <c r="E593" t="s">
        <v>14512</v>
      </c>
      <c r="F593" s="1" t="s">
        <v>6541</v>
      </c>
      <c r="G593" t="s">
        <v>6541</v>
      </c>
      <c r="H593" t="s">
        <v>19</v>
      </c>
      <c r="I593" t="s">
        <v>20</v>
      </c>
      <c r="J593" t="s">
        <v>21</v>
      </c>
      <c r="K593">
        <v>0</v>
      </c>
      <c r="L593" s="1">
        <v>6.6934889999999996</v>
      </c>
      <c r="M593" s="1">
        <v>23.332288999999999</v>
      </c>
    </row>
    <row r="594" spans="1:13">
      <c r="A594" t="s">
        <v>12692</v>
      </c>
      <c r="B594">
        <v>13</v>
      </c>
      <c r="C594">
        <v>166988765</v>
      </c>
      <c r="D594">
        <v>166998234</v>
      </c>
      <c r="E594" t="s">
        <v>14901</v>
      </c>
      <c r="F594" s="1" t="s">
        <v>12693</v>
      </c>
      <c r="G594" t="s">
        <v>12693</v>
      </c>
      <c r="H594" t="s">
        <v>12694</v>
      </c>
      <c r="I594" t="s">
        <v>20</v>
      </c>
      <c r="J594" t="s">
        <v>21</v>
      </c>
      <c r="K594">
        <v>0</v>
      </c>
      <c r="L594" s="1">
        <v>5.0347122999999998</v>
      </c>
      <c r="M594" s="1">
        <v>16.570450000000001</v>
      </c>
    </row>
    <row r="595" spans="1:13">
      <c r="A595" t="s">
        <v>18284</v>
      </c>
      <c r="B595">
        <v>10</v>
      </c>
      <c r="C595">
        <v>48072445</v>
      </c>
      <c r="D595">
        <v>48109011</v>
      </c>
      <c r="E595" t="s">
        <v>17178</v>
      </c>
      <c r="F595" s="1" t="s">
        <v>18285</v>
      </c>
      <c r="G595" t="s">
        <v>18285</v>
      </c>
      <c r="H595" t="s">
        <v>19</v>
      </c>
      <c r="I595" t="s">
        <v>20</v>
      </c>
      <c r="J595" t="s">
        <v>21</v>
      </c>
      <c r="K595">
        <v>0</v>
      </c>
      <c r="L595" s="1">
        <v>21.322835999999999</v>
      </c>
      <c r="M595" s="1">
        <v>36.327710000000003</v>
      </c>
    </row>
    <row r="596" spans="1:13">
      <c r="A596" t="s">
        <v>17664</v>
      </c>
      <c r="B596">
        <v>8</v>
      </c>
      <c r="C596">
        <v>85600706</v>
      </c>
      <c r="D596">
        <v>85613170</v>
      </c>
      <c r="E596" t="s">
        <v>17665</v>
      </c>
      <c r="F596" s="1" t="s">
        <v>17666</v>
      </c>
      <c r="G596" t="s">
        <v>17666</v>
      </c>
      <c r="H596" t="s">
        <v>19</v>
      </c>
      <c r="I596" t="s">
        <v>20</v>
      </c>
      <c r="J596" t="s">
        <v>21</v>
      </c>
      <c r="K596">
        <v>0</v>
      </c>
      <c r="L596" s="1">
        <v>14.391602499999999</v>
      </c>
      <c r="M596" s="1">
        <v>24.719894</v>
      </c>
    </row>
    <row r="597" spans="1:13">
      <c r="A597" t="s">
        <v>19229</v>
      </c>
      <c r="B597">
        <v>13</v>
      </c>
      <c r="C597">
        <v>217289935</v>
      </c>
      <c r="D597">
        <v>217292716</v>
      </c>
      <c r="E597" t="s">
        <v>14530</v>
      </c>
      <c r="F597" s="1" t="s">
        <v>12790</v>
      </c>
      <c r="G597" t="s">
        <v>12790</v>
      </c>
      <c r="H597" t="s">
        <v>19</v>
      </c>
      <c r="I597" t="s">
        <v>20</v>
      </c>
      <c r="J597" t="s">
        <v>21</v>
      </c>
      <c r="K597">
        <v>0</v>
      </c>
      <c r="L597" s="1">
        <v>15.321139000000001</v>
      </c>
      <c r="M597" s="1">
        <v>3.8461769000000001</v>
      </c>
    </row>
    <row r="598" spans="1:13">
      <c r="A598" t="s">
        <v>15062</v>
      </c>
      <c r="B598">
        <v>1</v>
      </c>
      <c r="C598">
        <v>300165131</v>
      </c>
      <c r="D598">
        <v>300171166</v>
      </c>
      <c r="E598" t="s">
        <v>15063</v>
      </c>
      <c r="F598" s="1" t="s">
        <v>15064</v>
      </c>
      <c r="G598" t="s">
        <v>15064</v>
      </c>
      <c r="H598" t="s">
        <v>19</v>
      </c>
      <c r="I598" t="s">
        <v>20</v>
      </c>
      <c r="J598" t="s">
        <v>21</v>
      </c>
      <c r="K598">
        <v>0</v>
      </c>
      <c r="L598" s="1">
        <v>25.970879</v>
      </c>
      <c r="M598" s="1">
        <v>16.67991</v>
      </c>
    </row>
    <row r="599" spans="1:13">
      <c r="A599" t="s">
        <v>19712</v>
      </c>
      <c r="B599">
        <v>15</v>
      </c>
      <c r="C599">
        <v>97319745</v>
      </c>
      <c r="D599">
        <v>97364633</v>
      </c>
      <c r="E599" t="s">
        <v>15656</v>
      </c>
      <c r="F599" s="1" t="s">
        <v>19713</v>
      </c>
      <c r="G599" t="s">
        <v>19713</v>
      </c>
      <c r="H599" t="s">
        <v>19</v>
      </c>
      <c r="I599" t="s">
        <v>20</v>
      </c>
      <c r="J599" t="s">
        <v>21</v>
      </c>
      <c r="K599">
        <v>0</v>
      </c>
      <c r="L599" s="1">
        <v>7.2877919999999996</v>
      </c>
      <c r="M599" s="1">
        <v>21.65185</v>
      </c>
    </row>
    <row r="600" spans="1:13">
      <c r="A600" t="s">
        <v>4486</v>
      </c>
      <c r="B600">
        <v>11</v>
      </c>
      <c r="C600">
        <v>310418</v>
      </c>
      <c r="D600">
        <v>312385</v>
      </c>
      <c r="E600" t="s">
        <v>17063</v>
      </c>
      <c r="F600" s="1" t="s">
        <v>4488</v>
      </c>
      <c r="G600" t="s">
        <v>4488</v>
      </c>
      <c r="H600" t="s">
        <v>19</v>
      </c>
      <c r="I600" t="s">
        <v>20</v>
      </c>
      <c r="J600" t="s">
        <v>21</v>
      </c>
      <c r="K600">
        <v>0</v>
      </c>
      <c r="L600" s="1">
        <v>15.332599</v>
      </c>
      <c r="M600" s="1">
        <v>32.348022</v>
      </c>
    </row>
    <row r="601" spans="1:13">
      <c r="A601" t="s">
        <v>17356</v>
      </c>
      <c r="B601">
        <v>7</v>
      </c>
      <c r="C601">
        <v>83588124</v>
      </c>
      <c r="D601">
        <v>83596894</v>
      </c>
      <c r="E601" t="s">
        <v>14512</v>
      </c>
      <c r="F601" s="1" t="s">
        <v>17357</v>
      </c>
      <c r="G601" t="s">
        <v>17357</v>
      </c>
      <c r="H601" t="s">
        <v>19</v>
      </c>
      <c r="I601" t="s">
        <v>20</v>
      </c>
      <c r="J601" t="s">
        <v>21</v>
      </c>
      <c r="K601">
        <v>0</v>
      </c>
      <c r="L601" s="1">
        <v>8.6265370000000008</v>
      </c>
      <c r="M601" s="1">
        <v>22.985167000000001</v>
      </c>
    </row>
    <row r="602" spans="1:13">
      <c r="A602" t="s">
        <v>16777</v>
      </c>
      <c r="B602">
        <v>6</v>
      </c>
      <c r="C602">
        <v>42030356</v>
      </c>
      <c r="D602">
        <v>42038827</v>
      </c>
      <c r="E602" t="s">
        <v>16778</v>
      </c>
      <c r="F602" s="1" t="s">
        <v>16779</v>
      </c>
      <c r="G602" t="s">
        <v>16779</v>
      </c>
      <c r="H602" t="s">
        <v>19</v>
      </c>
      <c r="I602" t="s">
        <v>20</v>
      </c>
      <c r="J602" t="s">
        <v>21</v>
      </c>
      <c r="K602">
        <v>0</v>
      </c>
      <c r="L602" s="1">
        <v>34.341625000000001</v>
      </c>
      <c r="M602" s="1">
        <v>19.407530000000001</v>
      </c>
    </row>
    <row r="603" spans="1:13">
      <c r="A603" t="s">
        <v>17799</v>
      </c>
      <c r="B603">
        <v>9</v>
      </c>
      <c r="C603">
        <v>2515093</v>
      </c>
      <c r="D603">
        <v>2516331</v>
      </c>
      <c r="E603" t="s">
        <v>14633</v>
      </c>
      <c r="F603" s="1" t="s">
        <v>17800</v>
      </c>
      <c r="G603" t="s">
        <v>17800</v>
      </c>
      <c r="H603" t="s">
        <v>19</v>
      </c>
      <c r="I603" t="s">
        <v>20</v>
      </c>
      <c r="J603" t="s">
        <v>21</v>
      </c>
      <c r="K603">
        <v>0</v>
      </c>
      <c r="L603" s="1">
        <v>36.994231999999997</v>
      </c>
      <c r="M603" s="1">
        <v>10.405652999999999</v>
      </c>
    </row>
    <row r="604" spans="1:13">
      <c r="A604" t="s">
        <v>14730</v>
      </c>
      <c r="B604">
        <v>1</v>
      </c>
      <c r="C604">
        <v>119673247</v>
      </c>
      <c r="D604">
        <v>119680918</v>
      </c>
      <c r="E604" t="s">
        <v>14723</v>
      </c>
      <c r="F604" s="1" t="s">
        <v>7362</v>
      </c>
      <c r="G604" t="s">
        <v>7362</v>
      </c>
      <c r="H604" t="s">
        <v>19</v>
      </c>
      <c r="I604" t="s">
        <v>20</v>
      </c>
      <c r="J604" t="s">
        <v>21</v>
      </c>
      <c r="K604">
        <v>0</v>
      </c>
      <c r="L604" s="1">
        <v>18.162724999999998</v>
      </c>
      <c r="M604" s="1">
        <v>30.952272000000001</v>
      </c>
    </row>
    <row r="605" spans="1:13">
      <c r="A605" t="s">
        <v>14891</v>
      </c>
      <c r="B605">
        <v>1</v>
      </c>
      <c r="C605">
        <v>202356304</v>
      </c>
      <c r="D605">
        <v>202372380</v>
      </c>
      <c r="E605" t="s">
        <v>14892</v>
      </c>
      <c r="F605" s="1" t="s">
        <v>14893</v>
      </c>
      <c r="G605" t="s">
        <v>14893</v>
      </c>
      <c r="H605" t="s">
        <v>19</v>
      </c>
      <c r="I605" t="s">
        <v>20</v>
      </c>
      <c r="J605" t="s">
        <v>21</v>
      </c>
      <c r="K605">
        <v>0</v>
      </c>
      <c r="L605" s="1">
        <v>14.298614499999999</v>
      </c>
      <c r="M605" s="1">
        <v>27.193930000000002</v>
      </c>
    </row>
    <row r="606" spans="1:13">
      <c r="A606" t="s">
        <v>17874</v>
      </c>
      <c r="B606">
        <v>9</v>
      </c>
      <c r="C606">
        <v>24255026</v>
      </c>
      <c r="D606">
        <v>24283532</v>
      </c>
      <c r="E606" t="s">
        <v>14512</v>
      </c>
      <c r="F606" s="1" t="s">
        <v>17875</v>
      </c>
      <c r="G606" t="s">
        <v>17875</v>
      </c>
      <c r="H606" t="s">
        <v>19</v>
      </c>
      <c r="I606" t="s">
        <v>20</v>
      </c>
      <c r="J606" t="s">
        <v>21</v>
      </c>
      <c r="K606">
        <v>0</v>
      </c>
      <c r="L606" s="1">
        <v>14.3428</v>
      </c>
      <c r="M606" s="1">
        <v>25.068155000000001</v>
      </c>
    </row>
    <row r="607" spans="1:13">
      <c r="A607" t="s">
        <v>20418</v>
      </c>
      <c r="B607" t="s">
        <v>6764</v>
      </c>
      <c r="C607">
        <v>63728311</v>
      </c>
      <c r="D607">
        <v>63738890</v>
      </c>
      <c r="E607" t="s">
        <v>18289</v>
      </c>
      <c r="F607" s="1" t="s">
        <v>20419</v>
      </c>
      <c r="G607" t="s">
        <v>20419</v>
      </c>
      <c r="H607" t="s">
        <v>19</v>
      </c>
      <c r="I607" t="s">
        <v>20</v>
      </c>
      <c r="J607" t="s">
        <v>21</v>
      </c>
      <c r="K607">
        <v>0</v>
      </c>
      <c r="L607" s="1">
        <v>26.141752</v>
      </c>
      <c r="M607" s="1">
        <v>9.8617559999999997</v>
      </c>
    </row>
    <row r="608" spans="1:13">
      <c r="A608" t="s">
        <v>18041</v>
      </c>
      <c r="B608">
        <v>9</v>
      </c>
      <c r="C608">
        <v>91772265</v>
      </c>
      <c r="D608">
        <v>91785740</v>
      </c>
      <c r="E608" t="s">
        <v>14512</v>
      </c>
      <c r="F608" s="1" t="s">
        <v>18042</v>
      </c>
      <c r="G608" t="s">
        <v>18042</v>
      </c>
      <c r="H608" t="s">
        <v>19</v>
      </c>
      <c r="I608" t="s">
        <v>20</v>
      </c>
      <c r="J608" t="s">
        <v>71</v>
      </c>
      <c r="K608">
        <v>622</v>
      </c>
      <c r="L608" s="1">
        <v>10.48236</v>
      </c>
      <c r="M608" s="1">
        <v>21.5563</v>
      </c>
    </row>
    <row r="609" spans="1:13">
      <c r="A609" t="s">
        <v>15328</v>
      </c>
      <c r="B609">
        <v>2</v>
      </c>
      <c r="C609">
        <v>42495143</v>
      </c>
      <c r="D609">
        <v>42501309</v>
      </c>
      <c r="E609" t="s">
        <v>15329</v>
      </c>
      <c r="F609" s="1" t="s">
        <v>15330</v>
      </c>
      <c r="G609" t="s">
        <v>15330</v>
      </c>
      <c r="H609" t="s">
        <v>19</v>
      </c>
      <c r="I609" t="s">
        <v>20</v>
      </c>
      <c r="J609" t="s">
        <v>21</v>
      </c>
      <c r="K609">
        <v>0</v>
      </c>
      <c r="L609" s="1">
        <v>5.621054</v>
      </c>
      <c r="M609" s="1">
        <v>18.448899999999998</v>
      </c>
    </row>
    <row r="610" spans="1:13">
      <c r="A610" t="s">
        <v>15331</v>
      </c>
      <c r="B610">
        <v>2</v>
      </c>
      <c r="C610">
        <v>42501310</v>
      </c>
      <c r="D610">
        <v>42505773</v>
      </c>
      <c r="E610" t="s">
        <v>14512</v>
      </c>
      <c r="F610" s="1" t="s">
        <v>15330</v>
      </c>
      <c r="G610" t="s">
        <v>15330</v>
      </c>
      <c r="H610" t="s">
        <v>19</v>
      </c>
      <c r="I610" t="s">
        <v>20</v>
      </c>
      <c r="J610" t="s">
        <v>21</v>
      </c>
      <c r="K610">
        <v>0</v>
      </c>
      <c r="L610" s="1">
        <v>9.0897050000000004</v>
      </c>
      <c r="M610" s="1">
        <v>18.440017999999998</v>
      </c>
    </row>
    <row r="611" spans="1:13">
      <c r="A611" t="s">
        <v>13577</v>
      </c>
      <c r="B611">
        <v>16</v>
      </c>
      <c r="C611">
        <v>74179961</v>
      </c>
      <c r="D611">
        <v>74188041</v>
      </c>
      <c r="E611" t="s">
        <v>14522</v>
      </c>
      <c r="F611" s="1" t="s">
        <v>13578</v>
      </c>
      <c r="G611" t="s">
        <v>13578</v>
      </c>
      <c r="H611" t="s">
        <v>19</v>
      </c>
      <c r="I611" t="s">
        <v>20</v>
      </c>
      <c r="J611" t="s">
        <v>21</v>
      </c>
      <c r="K611">
        <v>0</v>
      </c>
      <c r="L611" s="1">
        <v>16.023454999999998</v>
      </c>
      <c r="M611" s="1">
        <v>31.494764</v>
      </c>
    </row>
    <row r="612" spans="1:13">
      <c r="A612" t="s">
        <v>19956</v>
      </c>
      <c r="B612">
        <v>16</v>
      </c>
      <c r="C612">
        <v>74188048</v>
      </c>
      <c r="D612">
        <v>74195337</v>
      </c>
      <c r="E612" t="s">
        <v>17519</v>
      </c>
      <c r="F612" s="1" t="s">
        <v>13578</v>
      </c>
      <c r="G612" t="s">
        <v>13578</v>
      </c>
      <c r="H612" t="s">
        <v>19</v>
      </c>
      <c r="I612" t="s">
        <v>20</v>
      </c>
      <c r="J612" t="s">
        <v>21</v>
      </c>
      <c r="K612">
        <v>0</v>
      </c>
      <c r="L612" s="1">
        <v>10.858795000000001</v>
      </c>
      <c r="M612" s="1">
        <v>25.772745</v>
      </c>
    </row>
    <row r="613" spans="1:13">
      <c r="A613" t="s">
        <v>16462</v>
      </c>
      <c r="B613">
        <v>5</v>
      </c>
      <c r="C613">
        <v>35687326</v>
      </c>
      <c r="D613">
        <v>35697604</v>
      </c>
      <c r="E613" t="s">
        <v>14512</v>
      </c>
      <c r="F613" s="1" t="s">
        <v>16463</v>
      </c>
      <c r="G613" t="s">
        <v>16463</v>
      </c>
      <c r="H613" t="s">
        <v>16464</v>
      </c>
      <c r="I613" t="s">
        <v>20</v>
      </c>
      <c r="J613" t="s">
        <v>21</v>
      </c>
      <c r="K613">
        <v>0</v>
      </c>
      <c r="L613" s="1">
        <v>12.580092</v>
      </c>
      <c r="M613" s="1">
        <v>22.003285999999999</v>
      </c>
    </row>
    <row r="614" spans="1:13">
      <c r="A614" t="s">
        <v>19212</v>
      </c>
      <c r="B614">
        <v>13</v>
      </c>
      <c r="C614">
        <v>216431292</v>
      </c>
      <c r="D614">
        <v>216432896</v>
      </c>
      <c r="E614" t="s">
        <v>16422</v>
      </c>
      <c r="F614" s="1" t="s">
        <v>5467</v>
      </c>
      <c r="G614" t="s">
        <v>5467</v>
      </c>
      <c r="H614" t="s">
        <v>5468</v>
      </c>
      <c r="I614" t="s">
        <v>20</v>
      </c>
      <c r="J614" t="s">
        <v>21</v>
      </c>
      <c r="K614">
        <v>0</v>
      </c>
      <c r="L614" s="1">
        <v>21.535730000000001</v>
      </c>
      <c r="M614" s="1">
        <v>7.3873743999999997</v>
      </c>
    </row>
    <row r="615" spans="1:13">
      <c r="A615" t="s">
        <v>18092</v>
      </c>
      <c r="B615">
        <v>9</v>
      </c>
      <c r="C615">
        <v>126260109</v>
      </c>
      <c r="D615">
        <v>126281442</v>
      </c>
      <c r="E615" t="s">
        <v>16852</v>
      </c>
      <c r="F615" s="1" t="s">
        <v>18093</v>
      </c>
      <c r="G615" t="s">
        <v>18093</v>
      </c>
      <c r="H615" t="s">
        <v>19</v>
      </c>
      <c r="I615" t="s">
        <v>20</v>
      </c>
      <c r="J615" t="s">
        <v>21</v>
      </c>
      <c r="K615">
        <v>0</v>
      </c>
      <c r="L615" s="1">
        <v>21.305140000000002</v>
      </c>
      <c r="M615" s="1">
        <v>11.418616</v>
      </c>
    </row>
    <row r="616" spans="1:13">
      <c r="A616" t="s">
        <v>6363</v>
      </c>
      <c r="B616">
        <v>17</v>
      </c>
      <c r="C616">
        <v>25349268</v>
      </c>
      <c r="D616">
        <v>25365403</v>
      </c>
      <c r="E616" t="s">
        <v>15114</v>
      </c>
      <c r="F616" s="1" t="s">
        <v>6365</v>
      </c>
      <c r="G616" t="s">
        <v>6365</v>
      </c>
      <c r="H616" t="s">
        <v>19</v>
      </c>
      <c r="I616" t="s">
        <v>20</v>
      </c>
      <c r="J616" t="s">
        <v>21</v>
      </c>
      <c r="K616">
        <v>0</v>
      </c>
      <c r="L616" s="1">
        <v>16.972104999999999</v>
      </c>
      <c r="M616" s="1">
        <v>32.632126</v>
      </c>
    </row>
    <row r="617" spans="1:13">
      <c r="A617" t="s">
        <v>10563</v>
      </c>
      <c r="B617">
        <v>7</v>
      </c>
      <c r="C617">
        <v>72086695</v>
      </c>
      <c r="D617">
        <v>72146631</v>
      </c>
      <c r="E617" t="s">
        <v>14512</v>
      </c>
      <c r="F617" s="1" t="s">
        <v>10564</v>
      </c>
      <c r="G617" t="s">
        <v>10564</v>
      </c>
      <c r="H617" t="s">
        <v>19</v>
      </c>
      <c r="I617" t="s">
        <v>20</v>
      </c>
      <c r="J617" t="s">
        <v>21</v>
      </c>
      <c r="K617">
        <v>0</v>
      </c>
      <c r="L617" s="1">
        <v>31.318221999999999</v>
      </c>
      <c r="M617" s="1">
        <v>41.650753000000002</v>
      </c>
    </row>
    <row r="618" spans="1:13">
      <c r="A618" t="s">
        <v>19236</v>
      </c>
      <c r="B618">
        <v>13</v>
      </c>
      <c r="C618">
        <v>217844205</v>
      </c>
      <c r="D618">
        <v>217844905</v>
      </c>
      <c r="E618" t="s">
        <v>17319</v>
      </c>
      <c r="F618" s="1" t="s">
        <v>12801</v>
      </c>
      <c r="G618" t="s">
        <v>12801</v>
      </c>
      <c r="H618" t="s">
        <v>19</v>
      </c>
      <c r="I618" t="s">
        <v>20</v>
      </c>
      <c r="J618" t="s">
        <v>21</v>
      </c>
      <c r="K618">
        <v>0</v>
      </c>
      <c r="L618" s="1">
        <v>14.947834</v>
      </c>
      <c r="M618" s="1">
        <v>29.036325000000001</v>
      </c>
    </row>
    <row r="619" spans="1:13">
      <c r="A619" t="s">
        <v>18494</v>
      </c>
      <c r="B619">
        <v>11</v>
      </c>
      <c r="C619">
        <v>22113030</v>
      </c>
      <c r="D619">
        <v>22116274</v>
      </c>
      <c r="E619" t="s">
        <v>14512</v>
      </c>
      <c r="F619" s="1" t="s">
        <v>18495</v>
      </c>
      <c r="G619" t="s">
        <v>18495</v>
      </c>
      <c r="H619" t="s">
        <v>19</v>
      </c>
      <c r="I619" t="s">
        <v>20</v>
      </c>
      <c r="J619" t="s">
        <v>71</v>
      </c>
      <c r="K619">
        <v>1967</v>
      </c>
      <c r="L619" s="1">
        <v>17.755789</v>
      </c>
      <c r="M619" s="1">
        <v>5.0261683000000001</v>
      </c>
    </row>
    <row r="620" spans="1:13">
      <c r="A620" t="s">
        <v>20347</v>
      </c>
      <c r="B620" t="s">
        <v>6764</v>
      </c>
      <c r="C620">
        <v>13279672</v>
      </c>
      <c r="D620">
        <v>13283700</v>
      </c>
      <c r="E620" t="s">
        <v>20348</v>
      </c>
      <c r="F620" s="1" t="s">
        <v>20349</v>
      </c>
      <c r="G620" t="s">
        <v>20349</v>
      </c>
      <c r="H620" t="s">
        <v>19</v>
      </c>
      <c r="I620" t="s">
        <v>20</v>
      </c>
      <c r="J620" t="s">
        <v>21</v>
      </c>
      <c r="K620">
        <v>0</v>
      </c>
      <c r="L620" s="1">
        <v>17.511620000000001</v>
      </c>
      <c r="M620" s="1">
        <v>37.136074000000001</v>
      </c>
    </row>
    <row r="621" spans="1:13">
      <c r="A621" t="s">
        <v>6654</v>
      </c>
      <c r="B621">
        <v>18</v>
      </c>
      <c r="C621">
        <v>14445647</v>
      </c>
      <c r="D621">
        <v>14453185</v>
      </c>
      <c r="E621" t="s">
        <v>16194</v>
      </c>
      <c r="F621" s="1" t="s">
        <v>6655</v>
      </c>
      <c r="G621" t="s">
        <v>6655</v>
      </c>
      <c r="H621" t="s">
        <v>19</v>
      </c>
      <c r="I621" t="s">
        <v>20</v>
      </c>
      <c r="J621" t="s">
        <v>21</v>
      </c>
      <c r="K621">
        <v>0</v>
      </c>
      <c r="L621" s="1">
        <v>3.8478257999999999</v>
      </c>
      <c r="M621" s="1">
        <v>14.655416000000001</v>
      </c>
    </row>
    <row r="622" spans="1:13">
      <c r="A622" t="s">
        <v>3729</v>
      </c>
      <c r="B622">
        <v>8</v>
      </c>
      <c r="C622">
        <v>88818256</v>
      </c>
      <c r="D622">
        <v>88827262</v>
      </c>
      <c r="E622" t="s">
        <v>15049</v>
      </c>
      <c r="F622" s="1" t="s">
        <v>3731</v>
      </c>
      <c r="G622" t="s">
        <v>3731</v>
      </c>
      <c r="H622" t="s">
        <v>19</v>
      </c>
      <c r="I622" t="s">
        <v>20</v>
      </c>
      <c r="J622" t="s">
        <v>21</v>
      </c>
      <c r="K622">
        <v>0</v>
      </c>
      <c r="L622" s="1">
        <v>24.712336000000001</v>
      </c>
      <c r="M622" s="1">
        <v>9.7594919999999998</v>
      </c>
    </row>
    <row r="623" spans="1:13">
      <c r="A623" t="s">
        <v>18821</v>
      </c>
      <c r="B623">
        <v>12</v>
      </c>
      <c r="C623">
        <v>60552567</v>
      </c>
      <c r="D623">
        <v>60555543</v>
      </c>
      <c r="E623" t="s">
        <v>14847</v>
      </c>
      <c r="F623" s="1" t="s">
        <v>12337</v>
      </c>
      <c r="G623" t="s">
        <v>12337</v>
      </c>
      <c r="H623" t="s">
        <v>12338</v>
      </c>
      <c r="I623" t="s">
        <v>20</v>
      </c>
      <c r="J623" t="s">
        <v>21</v>
      </c>
      <c r="K623">
        <v>0</v>
      </c>
      <c r="L623" s="1">
        <v>6.9602190000000004</v>
      </c>
      <c r="M623" s="1">
        <v>18.016328999999999</v>
      </c>
    </row>
    <row r="624" spans="1:13">
      <c r="A624" t="s">
        <v>15145</v>
      </c>
      <c r="B624">
        <v>1</v>
      </c>
      <c r="C624">
        <v>314008513</v>
      </c>
      <c r="D624">
        <v>314009699</v>
      </c>
      <c r="E624" t="s">
        <v>15146</v>
      </c>
      <c r="F624" s="1" t="s">
        <v>15147</v>
      </c>
      <c r="G624" t="s">
        <v>15148</v>
      </c>
      <c r="H624" t="s">
        <v>15149</v>
      </c>
      <c r="I624" t="s">
        <v>20</v>
      </c>
      <c r="J624" t="s">
        <v>21</v>
      </c>
      <c r="K624">
        <v>0</v>
      </c>
      <c r="L624" s="1">
        <v>20.234566000000001</v>
      </c>
      <c r="M624" s="1">
        <v>7.7824024999999999</v>
      </c>
    </row>
    <row r="625" spans="1:13">
      <c r="A625" t="s">
        <v>16965</v>
      </c>
      <c r="B625">
        <v>6</v>
      </c>
      <c r="C625">
        <v>79700439</v>
      </c>
      <c r="D625">
        <v>79705938</v>
      </c>
      <c r="E625" t="s">
        <v>14512</v>
      </c>
      <c r="F625" s="1" t="s">
        <v>16966</v>
      </c>
      <c r="G625" t="s">
        <v>16967</v>
      </c>
      <c r="H625" t="s">
        <v>16968</v>
      </c>
      <c r="I625" t="s">
        <v>20</v>
      </c>
      <c r="J625" t="s">
        <v>21</v>
      </c>
      <c r="K625">
        <v>0</v>
      </c>
      <c r="L625" s="1">
        <v>0.17408599</v>
      </c>
      <c r="M625" s="1">
        <v>7.3951415999999996</v>
      </c>
    </row>
    <row r="626" spans="1:13">
      <c r="A626" t="s">
        <v>18278</v>
      </c>
      <c r="B626">
        <v>10</v>
      </c>
      <c r="C626">
        <v>47446140</v>
      </c>
      <c r="D626">
        <v>47451155</v>
      </c>
      <c r="E626" t="s">
        <v>18279</v>
      </c>
      <c r="F626" s="1" t="s">
        <v>18280</v>
      </c>
      <c r="G626" t="s">
        <v>18281</v>
      </c>
      <c r="H626" t="s">
        <v>18282</v>
      </c>
      <c r="I626" t="s">
        <v>20</v>
      </c>
      <c r="J626" t="s">
        <v>21</v>
      </c>
      <c r="K626">
        <v>0</v>
      </c>
      <c r="L626" s="1">
        <v>6.2171709999999996</v>
      </c>
      <c r="M626" s="1">
        <v>18.321961999999999</v>
      </c>
    </row>
    <row r="627" spans="1:13">
      <c r="A627" t="s">
        <v>18283</v>
      </c>
      <c r="B627">
        <v>10</v>
      </c>
      <c r="C627">
        <v>47479764</v>
      </c>
      <c r="D627">
        <v>47487270</v>
      </c>
      <c r="E627" t="s">
        <v>14512</v>
      </c>
      <c r="F627" s="1" t="s">
        <v>18280</v>
      </c>
      <c r="G627" t="s">
        <v>18281</v>
      </c>
      <c r="H627" t="s">
        <v>18282</v>
      </c>
      <c r="I627" t="s">
        <v>20</v>
      </c>
      <c r="J627" t="s">
        <v>21</v>
      </c>
      <c r="K627">
        <v>0</v>
      </c>
      <c r="L627" s="1">
        <v>23.546880000000002</v>
      </c>
      <c r="M627" s="1">
        <v>33.773760000000003</v>
      </c>
    </row>
    <row r="628" spans="1:13">
      <c r="A628" t="s">
        <v>16926</v>
      </c>
      <c r="B628">
        <v>6</v>
      </c>
      <c r="C628">
        <v>69575235</v>
      </c>
      <c r="D628">
        <v>69576760</v>
      </c>
      <c r="E628" t="s">
        <v>14512</v>
      </c>
      <c r="F628" s="1" t="s">
        <v>16927</v>
      </c>
      <c r="G628" t="s">
        <v>16928</v>
      </c>
      <c r="H628" t="s">
        <v>16929</v>
      </c>
      <c r="I628" t="s">
        <v>20</v>
      </c>
      <c r="J628" t="s">
        <v>21</v>
      </c>
      <c r="K628">
        <v>0</v>
      </c>
      <c r="L628" s="1">
        <v>32.581409999999998</v>
      </c>
      <c r="M628" s="1">
        <v>18.349654999999998</v>
      </c>
    </row>
    <row r="629" spans="1:13">
      <c r="A629" t="s">
        <v>16950</v>
      </c>
      <c r="B629">
        <v>6</v>
      </c>
      <c r="C629">
        <v>74564576</v>
      </c>
      <c r="D629">
        <v>74567607</v>
      </c>
      <c r="E629" t="s">
        <v>14512</v>
      </c>
      <c r="F629" s="1" t="s">
        <v>2841</v>
      </c>
      <c r="G629" t="s">
        <v>2842</v>
      </c>
      <c r="H629" t="s">
        <v>2843</v>
      </c>
      <c r="I629" t="s">
        <v>20</v>
      </c>
      <c r="J629" t="s">
        <v>21</v>
      </c>
      <c r="K629">
        <v>0</v>
      </c>
      <c r="L629" s="1">
        <v>19.962226999999999</v>
      </c>
      <c r="M629" s="1">
        <v>10.081962000000001</v>
      </c>
    </row>
    <row r="630" spans="1:13">
      <c r="A630" t="s">
        <v>9234</v>
      </c>
      <c r="B630">
        <v>4</v>
      </c>
      <c r="C630">
        <v>120837018</v>
      </c>
      <c r="D630">
        <v>120841421</v>
      </c>
      <c r="E630" t="s">
        <v>16277</v>
      </c>
      <c r="F630" s="1" t="s">
        <v>9235</v>
      </c>
      <c r="G630" t="s">
        <v>9236</v>
      </c>
      <c r="H630" t="s">
        <v>9237</v>
      </c>
      <c r="I630" t="s">
        <v>20</v>
      </c>
      <c r="J630" t="s">
        <v>21</v>
      </c>
      <c r="K630">
        <v>0</v>
      </c>
      <c r="L630" s="1">
        <v>13.615643499999999</v>
      </c>
      <c r="M630" s="1">
        <v>27.468734999999999</v>
      </c>
    </row>
    <row r="631" spans="1:13">
      <c r="A631" t="s">
        <v>14586</v>
      </c>
      <c r="B631">
        <v>1</v>
      </c>
      <c r="C631">
        <v>16874530</v>
      </c>
      <c r="D631">
        <v>16884023</v>
      </c>
      <c r="E631" t="s">
        <v>14587</v>
      </c>
      <c r="F631" s="1" t="s">
        <v>14588</v>
      </c>
      <c r="G631" t="s">
        <v>14589</v>
      </c>
      <c r="H631" t="s">
        <v>14590</v>
      </c>
      <c r="I631" t="s">
        <v>20</v>
      </c>
      <c r="J631" t="s">
        <v>21</v>
      </c>
      <c r="K631">
        <v>0</v>
      </c>
      <c r="L631" s="1">
        <v>20.241530000000001</v>
      </c>
      <c r="M631" s="1">
        <v>8.3547429999999991</v>
      </c>
    </row>
    <row r="632" spans="1:13">
      <c r="A632" t="s">
        <v>16434</v>
      </c>
      <c r="B632">
        <v>5</v>
      </c>
      <c r="C632">
        <v>23001440</v>
      </c>
      <c r="D632">
        <v>23008438</v>
      </c>
      <c r="E632" t="s">
        <v>14967</v>
      </c>
      <c r="F632" s="1" t="s">
        <v>16435</v>
      </c>
      <c r="G632" t="s">
        <v>16436</v>
      </c>
      <c r="H632" t="s">
        <v>16437</v>
      </c>
      <c r="I632" t="s">
        <v>20</v>
      </c>
      <c r="J632" t="s">
        <v>21</v>
      </c>
      <c r="K632">
        <v>0</v>
      </c>
      <c r="L632" s="1">
        <v>25.167922999999998</v>
      </c>
      <c r="M632" s="1">
        <v>8.0357979999999998</v>
      </c>
    </row>
    <row r="633" spans="1:13">
      <c r="A633" t="s">
        <v>19900</v>
      </c>
      <c r="B633">
        <v>16</v>
      </c>
      <c r="C633">
        <v>42643160</v>
      </c>
      <c r="D633">
        <v>42654376</v>
      </c>
      <c r="E633" t="s">
        <v>19901</v>
      </c>
      <c r="F633" s="1" t="s">
        <v>19902</v>
      </c>
      <c r="G633" t="s">
        <v>19903</v>
      </c>
      <c r="H633" t="s">
        <v>19904</v>
      </c>
      <c r="I633" t="s">
        <v>20</v>
      </c>
      <c r="J633" t="s">
        <v>21</v>
      </c>
      <c r="K633">
        <v>0</v>
      </c>
      <c r="L633" s="1">
        <v>14.351807000000001</v>
      </c>
      <c r="M633" s="1">
        <v>28.038046000000001</v>
      </c>
    </row>
    <row r="634" spans="1:13">
      <c r="A634" t="s">
        <v>19925</v>
      </c>
      <c r="B634">
        <v>16</v>
      </c>
      <c r="C634">
        <v>55658183</v>
      </c>
      <c r="D634">
        <v>55660771</v>
      </c>
      <c r="E634" t="s">
        <v>14534</v>
      </c>
      <c r="F634" s="1" t="s">
        <v>19926</v>
      </c>
      <c r="G634" t="s">
        <v>19927</v>
      </c>
      <c r="H634" t="s">
        <v>19928</v>
      </c>
      <c r="I634" t="s">
        <v>20</v>
      </c>
      <c r="J634" t="s">
        <v>21</v>
      </c>
      <c r="K634">
        <v>0</v>
      </c>
      <c r="L634" s="1">
        <v>21.922730999999999</v>
      </c>
      <c r="M634" s="1">
        <v>8.0728069999999992</v>
      </c>
    </row>
    <row r="635" spans="1:13">
      <c r="A635" t="s">
        <v>10315</v>
      </c>
      <c r="B635">
        <v>6</v>
      </c>
      <c r="C635">
        <v>154561220</v>
      </c>
      <c r="D635">
        <v>154563910</v>
      </c>
      <c r="E635" t="s">
        <v>14512</v>
      </c>
      <c r="F635" s="1" t="s">
        <v>10316</v>
      </c>
      <c r="G635" t="s">
        <v>10317</v>
      </c>
      <c r="H635" t="s">
        <v>10318</v>
      </c>
      <c r="I635" t="s">
        <v>20</v>
      </c>
      <c r="J635" t="s">
        <v>21</v>
      </c>
      <c r="K635">
        <v>0</v>
      </c>
      <c r="L635" s="1">
        <v>6.4341169999999996</v>
      </c>
      <c r="M635" s="1">
        <v>18.780327</v>
      </c>
    </row>
    <row r="636" spans="1:13">
      <c r="A636" t="s">
        <v>20022</v>
      </c>
      <c r="B636">
        <v>17</v>
      </c>
      <c r="C636">
        <v>25117631</v>
      </c>
      <c r="D636">
        <v>25131032</v>
      </c>
      <c r="E636" t="s">
        <v>14512</v>
      </c>
      <c r="F636" s="1" t="s">
        <v>13679</v>
      </c>
      <c r="G636" t="s">
        <v>13680</v>
      </c>
      <c r="H636" t="s">
        <v>13681</v>
      </c>
      <c r="I636" t="s">
        <v>20</v>
      </c>
      <c r="J636" t="s">
        <v>21</v>
      </c>
      <c r="K636">
        <v>0</v>
      </c>
      <c r="L636" s="1">
        <v>11.031756</v>
      </c>
      <c r="M636" s="1">
        <v>19.569503999999998</v>
      </c>
    </row>
    <row r="637" spans="1:13">
      <c r="A637" t="s">
        <v>18189</v>
      </c>
      <c r="B637">
        <v>10</v>
      </c>
      <c r="C637">
        <v>8822979</v>
      </c>
      <c r="D637">
        <v>8826790</v>
      </c>
      <c r="E637" t="s">
        <v>18190</v>
      </c>
      <c r="F637" s="1" t="s">
        <v>18191</v>
      </c>
      <c r="G637" t="s">
        <v>18192</v>
      </c>
      <c r="H637" t="s">
        <v>18193</v>
      </c>
      <c r="I637" t="s">
        <v>20</v>
      </c>
      <c r="J637" t="s">
        <v>21</v>
      </c>
      <c r="K637">
        <v>0</v>
      </c>
      <c r="L637" s="1">
        <v>27.918379999999999</v>
      </c>
      <c r="M637" s="1">
        <v>44.153843000000002</v>
      </c>
    </row>
    <row r="638" spans="1:13">
      <c r="A638" t="s">
        <v>20162</v>
      </c>
      <c r="B638">
        <v>18</v>
      </c>
      <c r="C638">
        <v>815774</v>
      </c>
      <c r="D638">
        <v>817561</v>
      </c>
      <c r="E638" t="s">
        <v>14512</v>
      </c>
      <c r="F638" s="1" t="s">
        <v>6558</v>
      </c>
      <c r="G638" t="s">
        <v>6559</v>
      </c>
      <c r="H638" t="s">
        <v>6560</v>
      </c>
      <c r="I638" t="s">
        <v>20</v>
      </c>
      <c r="J638" t="s">
        <v>21</v>
      </c>
      <c r="K638">
        <v>0</v>
      </c>
      <c r="L638" s="1">
        <v>26.881409000000001</v>
      </c>
      <c r="M638" s="1">
        <v>11.362418</v>
      </c>
    </row>
    <row r="639" spans="1:13">
      <c r="A639" t="s">
        <v>16501</v>
      </c>
      <c r="B639">
        <v>5</v>
      </c>
      <c r="C639">
        <v>63270478</v>
      </c>
      <c r="D639">
        <v>63275195</v>
      </c>
      <c r="E639" t="s">
        <v>16502</v>
      </c>
      <c r="F639" s="1" t="s">
        <v>2302</v>
      </c>
      <c r="G639" t="s">
        <v>2303</v>
      </c>
      <c r="H639" t="s">
        <v>2304</v>
      </c>
      <c r="I639" t="s">
        <v>20</v>
      </c>
      <c r="J639" t="s">
        <v>21</v>
      </c>
      <c r="K639">
        <v>0</v>
      </c>
      <c r="L639" s="1">
        <v>11.729331</v>
      </c>
      <c r="M639" s="1">
        <v>30.188904000000001</v>
      </c>
    </row>
    <row r="640" spans="1:13">
      <c r="A640" t="s">
        <v>16503</v>
      </c>
      <c r="B640">
        <v>5</v>
      </c>
      <c r="C640">
        <v>63281073</v>
      </c>
      <c r="D640">
        <v>63286102</v>
      </c>
      <c r="E640" t="s">
        <v>16504</v>
      </c>
      <c r="F640" s="1" t="s">
        <v>2302</v>
      </c>
      <c r="G640" t="s">
        <v>2303</v>
      </c>
      <c r="H640" t="s">
        <v>2304</v>
      </c>
      <c r="I640" t="s">
        <v>20</v>
      </c>
      <c r="J640" t="s">
        <v>21</v>
      </c>
      <c r="K640">
        <v>0</v>
      </c>
      <c r="L640" s="1">
        <v>14.712237</v>
      </c>
      <c r="M640" s="1">
        <v>25.967459000000002</v>
      </c>
    </row>
    <row r="641" spans="1:13">
      <c r="A641" t="s">
        <v>16302</v>
      </c>
      <c r="B641">
        <v>4</v>
      </c>
      <c r="C641">
        <v>136146220</v>
      </c>
      <c r="D641">
        <v>136150726</v>
      </c>
      <c r="E641" t="s">
        <v>15271</v>
      </c>
      <c r="F641" s="1" t="s">
        <v>16303</v>
      </c>
      <c r="G641" t="s">
        <v>16304</v>
      </c>
      <c r="H641" t="s">
        <v>16305</v>
      </c>
      <c r="I641" t="s">
        <v>20</v>
      </c>
      <c r="J641" t="s">
        <v>21</v>
      </c>
      <c r="K641">
        <v>0</v>
      </c>
      <c r="L641" s="1">
        <v>29.465233000000001</v>
      </c>
      <c r="M641" s="1">
        <v>16.325323000000001</v>
      </c>
    </row>
    <row r="642" spans="1:13">
      <c r="A642" t="s">
        <v>3078</v>
      </c>
      <c r="B642">
        <v>7</v>
      </c>
      <c r="C642">
        <v>102482</v>
      </c>
      <c r="D642">
        <v>103777</v>
      </c>
      <c r="E642" t="s">
        <v>17156</v>
      </c>
      <c r="F642" s="1" t="s">
        <v>3075</v>
      </c>
      <c r="G642" t="s">
        <v>3076</v>
      </c>
      <c r="H642" t="s">
        <v>3077</v>
      </c>
      <c r="I642" t="s">
        <v>20</v>
      </c>
      <c r="J642" t="s">
        <v>21</v>
      </c>
      <c r="K642">
        <v>0</v>
      </c>
      <c r="L642" s="1">
        <v>31.583048000000002</v>
      </c>
      <c r="M642" s="1">
        <v>22.637084999999999</v>
      </c>
    </row>
    <row r="643" spans="1:13">
      <c r="A643" t="s">
        <v>19476</v>
      </c>
      <c r="B643">
        <v>14</v>
      </c>
      <c r="C643">
        <v>114116257</v>
      </c>
      <c r="D643">
        <v>114129838</v>
      </c>
      <c r="E643" t="s">
        <v>14512</v>
      </c>
      <c r="F643" s="1" t="s">
        <v>19477</v>
      </c>
      <c r="G643" t="s">
        <v>19478</v>
      </c>
      <c r="H643" t="s">
        <v>19479</v>
      </c>
      <c r="I643" t="s">
        <v>20</v>
      </c>
      <c r="J643" t="s">
        <v>21</v>
      </c>
      <c r="K643">
        <v>0</v>
      </c>
      <c r="L643" s="1">
        <v>15.311439500000001</v>
      </c>
      <c r="M643" s="1">
        <v>27.903220999999998</v>
      </c>
    </row>
    <row r="644" spans="1:13">
      <c r="A644" t="s">
        <v>17913</v>
      </c>
      <c r="B644">
        <v>9</v>
      </c>
      <c r="C644">
        <v>41121083</v>
      </c>
      <c r="D644">
        <v>41128643</v>
      </c>
      <c r="E644" t="s">
        <v>14512</v>
      </c>
      <c r="F644" s="1" t="s">
        <v>17914</v>
      </c>
      <c r="G644" t="s">
        <v>17915</v>
      </c>
      <c r="H644" t="s">
        <v>17916</v>
      </c>
      <c r="I644" t="s">
        <v>20</v>
      </c>
      <c r="J644" t="s">
        <v>21</v>
      </c>
      <c r="K644">
        <v>0</v>
      </c>
      <c r="L644" s="1">
        <v>4.0223383999999998</v>
      </c>
      <c r="M644" s="1">
        <v>14.632830999999999</v>
      </c>
    </row>
    <row r="645" spans="1:13">
      <c r="A645" t="s">
        <v>9015</v>
      </c>
      <c r="B645">
        <v>4</v>
      </c>
      <c r="C645">
        <v>22124773</v>
      </c>
      <c r="D645">
        <v>22129982</v>
      </c>
      <c r="E645" t="s">
        <v>16099</v>
      </c>
      <c r="F645" s="1" t="s">
        <v>9017</v>
      </c>
      <c r="G645" t="s">
        <v>9018</v>
      </c>
      <c r="H645" t="s">
        <v>9019</v>
      </c>
      <c r="I645" t="s">
        <v>20</v>
      </c>
      <c r="J645" t="s">
        <v>21</v>
      </c>
      <c r="K645">
        <v>0</v>
      </c>
      <c r="L645" s="1">
        <v>26.696669</v>
      </c>
      <c r="M645" s="1">
        <v>9.2623169999999995</v>
      </c>
    </row>
    <row r="646" spans="1:13">
      <c r="A646" t="s">
        <v>19275</v>
      </c>
      <c r="B646">
        <v>14</v>
      </c>
      <c r="C646">
        <v>13702933</v>
      </c>
      <c r="D646">
        <v>13708400</v>
      </c>
      <c r="E646" t="s">
        <v>14857</v>
      </c>
      <c r="F646" s="1" t="s">
        <v>19276</v>
      </c>
      <c r="G646" t="s">
        <v>19277</v>
      </c>
      <c r="H646" t="s">
        <v>19278</v>
      </c>
      <c r="I646" t="s">
        <v>20</v>
      </c>
      <c r="J646" t="s">
        <v>21</v>
      </c>
      <c r="K646">
        <v>0</v>
      </c>
      <c r="L646" s="1">
        <v>9.6854940000000003</v>
      </c>
      <c r="M646" s="1">
        <v>21.104837</v>
      </c>
    </row>
    <row r="647" spans="1:13">
      <c r="A647" t="s">
        <v>20096</v>
      </c>
      <c r="B647">
        <v>17</v>
      </c>
      <c r="C647">
        <v>54975689</v>
      </c>
      <c r="D647">
        <v>54979590</v>
      </c>
      <c r="E647" t="s">
        <v>14512</v>
      </c>
      <c r="F647" s="1" t="s">
        <v>6478</v>
      </c>
      <c r="G647" t="s">
        <v>6479</v>
      </c>
      <c r="H647" t="s">
        <v>6480</v>
      </c>
      <c r="I647" t="s">
        <v>20</v>
      </c>
      <c r="J647" t="s">
        <v>21</v>
      </c>
      <c r="K647">
        <v>0</v>
      </c>
      <c r="L647" s="1">
        <v>3.3825699999999999</v>
      </c>
      <c r="M647" s="1">
        <v>12.768110999999999</v>
      </c>
    </row>
    <row r="648" spans="1:13">
      <c r="A648" t="s">
        <v>18079</v>
      </c>
      <c r="B648">
        <v>9</v>
      </c>
      <c r="C648">
        <v>120373950</v>
      </c>
      <c r="D648">
        <v>120380038</v>
      </c>
      <c r="E648" t="s">
        <v>18080</v>
      </c>
      <c r="F648" s="1" t="s">
        <v>18081</v>
      </c>
      <c r="G648" t="s">
        <v>18082</v>
      </c>
      <c r="H648" t="s">
        <v>18083</v>
      </c>
      <c r="I648" t="s">
        <v>20</v>
      </c>
      <c r="J648" t="s">
        <v>21</v>
      </c>
      <c r="K648">
        <v>0</v>
      </c>
      <c r="L648" s="1">
        <v>23.078835000000002</v>
      </c>
      <c r="M648" s="1">
        <v>10.901645</v>
      </c>
    </row>
    <row r="649" spans="1:13">
      <c r="A649" t="s">
        <v>15279</v>
      </c>
      <c r="B649">
        <v>2</v>
      </c>
      <c r="C649">
        <v>17165414</v>
      </c>
      <c r="D649">
        <v>17170039</v>
      </c>
      <c r="E649" t="s">
        <v>14512</v>
      </c>
      <c r="F649" s="1" t="s">
        <v>15280</v>
      </c>
      <c r="G649" t="s">
        <v>15281</v>
      </c>
      <c r="H649" t="s">
        <v>15282</v>
      </c>
      <c r="I649" t="s">
        <v>20</v>
      </c>
      <c r="J649" t="s">
        <v>21</v>
      </c>
      <c r="K649">
        <v>0</v>
      </c>
      <c r="L649" s="1">
        <v>18.840009999999999</v>
      </c>
      <c r="M649" s="1">
        <v>8.5131230000000002</v>
      </c>
    </row>
    <row r="650" spans="1:13">
      <c r="A650" t="s">
        <v>19318</v>
      </c>
      <c r="B650">
        <v>14</v>
      </c>
      <c r="C650">
        <v>34585682</v>
      </c>
      <c r="D650">
        <v>34591426</v>
      </c>
      <c r="E650" t="s">
        <v>14766</v>
      </c>
      <c r="F650" s="1" t="s">
        <v>19319</v>
      </c>
      <c r="G650" t="s">
        <v>19320</v>
      </c>
      <c r="H650" t="s">
        <v>19321</v>
      </c>
      <c r="I650" t="s">
        <v>20</v>
      </c>
      <c r="J650" t="s">
        <v>21</v>
      </c>
      <c r="K650">
        <v>0</v>
      </c>
      <c r="L650" s="1">
        <v>17.740295</v>
      </c>
      <c r="M650" s="1">
        <v>31.048003999999999</v>
      </c>
    </row>
    <row r="651" spans="1:13">
      <c r="A651" t="s">
        <v>16059</v>
      </c>
      <c r="B651">
        <v>4</v>
      </c>
      <c r="C651">
        <v>4289581</v>
      </c>
      <c r="D651">
        <v>4294539</v>
      </c>
      <c r="E651" t="s">
        <v>16060</v>
      </c>
      <c r="F651" s="1" t="s">
        <v>8959</v>
      </c>
      <c r="G651" t="s">
        <v>8960</v>
      </c>
      <c r="H651" t="s">
        <v>8961</v>
      </c>
      <c r="I651" t="s">
        <v>20</v>
      </c>
      <c r="J651" t="s">
        <v>21</v>
      </c>
      <c r="K651">
        <v>0</v>
      </c>
      <c r="L651" s="1">
        <v>17.933562999999999</v>
      </c>
      <c r="M651" s="1">
        <v>7.9578699999999998</v>
      </c>
    </row>
    <row r="652" spans="1:13">
      <c r="A652" t="s">
        <v>19400</v>
      </c>
      <c r="B652">
        <v>14</v>
      </c>
      <c r="C652">
        <v>67541598</v>
      </c>
      <c r="D652">
        <v>67557306</v>
      </c>
      <c r="E652" t="s">
        <v>15335</v>
      </c>
      <c r="F652" s="1" t="s">
        <v>19401</v>
      </c>
      <c r="G652" t="s">
        <v>19402</v>
      </c>
      <c r="H652" t="s">
        <v>19403</v>
      </c>
      <c r="I652" t="s">
        <v>20</v>
      </c>
      <c r="J652" t="s">
        <v>21</v>
      </c>
      <c r="K652">
        <v>0</v>
      </c>
      <c r="L652" s="1">
        <v>23.111452</v>
      </c>
      <c r="M652" s="1">
        <v>12.604718</v>
      </c>
    </row>
    <row r="653" spans="1:13">
      <c r="A653" t="s">
        <v>17568</v>
      </c>
      <c r="B653">
        <v>8</v>
      </c>
      <c r="C653">
        <v>12451432</v>
      </c>
      <c r="D653">
        <v>12454838</v>
      </c>
      <c r="E653" t="s">
        <v>14512</v>
      </c>
      <c r="F653" s="1" t="s">
        <v>3580</v>
      </c>
      <c r="G653" t="s">
        <v>3581</v>
      </c>
      <c r="H653" t="s">
        <v>3582</v>
      </c>
      <c r="I653" t="s">
        <v>20</v>
      </c>
      <c r="J653" t="s">
        <v>21</v>
      </c>
      <c r="K653">
        <v>0</v>
      </c>
      <c r="L653" s="1">
        <v>3.8929436000000002</v>
      </c>
      <c r="M653" s="1">
        <v>14.5915575</v>
      </c>
    </row>
    <row r="654" spans="1:13">
      <c r="A654" t="s">
        <v>3499</v>
      </c>
      <c r="B654">
        <v>8</v>
      </c>
      <c r="C654">
        <v>1075074</v>
      </c>
      <c r="D654">
        <v>1075953</v>
      </c>
      <c r="E654" t="s">
        <v>14512</v>
      </c>
      <c r="F654" s="1" t="s">
        <v>3496</v>
      </c>
      <c r="G654" t="s">
        <v>3497</v>
      </c>
      <c r="H654" t="s">
        <v>3498</v>
      </c>
      <c r="I654" t="s">
        <v>20</v>
      </c>
      <c r="J654" t="s">
        <v>21</v>
      </c>
      <c r="K654">
        <v>0</v>
      </c>
      <c r="L654" s="1">
        <v>29.791857</v>
      </c>
      <c r="M654" s="1">
        <v>17.814720000000001</v>
      </c>
    </row>
    <row r="655" spans="1:13">
      <c r="A655" t="s">
        <v>17562</v>
      </c>
      <c r="B655">
        <v>8</v>
      </c>
      <c r="C655">
        <v>10648062</v>
      </c>
      <c r="D655">
        <v>10653569</v>
      </c>
      <c r="E655" t="s">
        <v>17563</v>
      </c>
      <c r="F655" s="1" t="s">
        <v>17564</v>
      </c>
      <c r="G655" t="s">
        <v>17565</v>
      </c>
      <c r="H655" t="s">
        <v>17566</v>
      </c>
      <c r="I655" t="s">
        <v>20</v>
      </c>
      <c r="J655" t="s">
        <v>21</v>
      </c>
      <c r="K655">
        <v>0</v>
      </c>
      <c r="L655" s="1">
        <v>8.2199960000000001</v>
      </c>
      <c r="M655" s="1">
        <v>19.275223</v>
      </c>
    </row>
    <row r="656" spans="1:13">
      <c r="A656" t="s">
        <v>18363</v>
      </c>
      <c r="B656">
        <v>10</v>
      </c>
      <c r="C656">
        <v>71323372</v>
      </c>
      <c r="D656">
        <v>71323877</v>
      </c>
      <c r="E656" t="s">
        <v>16591</v>
      </c>
      <c r="F656" s="1" t="s">
        <v>18364</v>
      </c>
      <c r="G656" t="s">
        <v>18365</v>
      </c>
      <c r="H656" t="s">
        <v>18366</v>
      </c>
      <c r="I656" t="s">
        <v>20</v>
      </c>
      <c r="J656" t="s">
        <v>21</v>
      </c>
      <c r="K656">
        <v>0</v>
      </c>
      <c r="L656" s="1">
        <v>16.393540000000002</v>
      </c>
      <c r="M656" s="1">
        <v>43.999347999999998</v>
      </c>
    </row>
    <row r="657" spans="1:13">
      <c r="A657" t="s">
        <v>20247</v>
      </c>
      <c r="B657">
        <v>18</v>
      </c>
      <c r="C657">
        <v>27191586</v>
      </c>
      <c r="D657">
        <v>27198700</v>
      </c>
      <c r="E657" t="s">
        <v>15284</v>
      </c>
      <c r="F657" s="1" t="s">
        <v>20248</v>
      </c>
      <c r="G657" t="s">
        <v>20249</v>
      </c>
      <c r="H657" t="s">
        <v>20250</v>
      </c>
      <c r="I657" t="s">
        <v>20</v>
      </c>
      <c r="J657" t="s">
        <v>21</v>
      </c>
      <c r="K657">
        <v>0</v>
      </c>
      <c r="L657" s="1">
        <v>11.09404</v>
      </c>
      <c r="M657" s="1">
        <v>29.402215999999999</v>
      </c>
    </row>
    <row r="658" spans="1:13">
      <c r="A658" t="s">
        <v>18902</v>
      </c>
      <c r="B658">
        <v>13</v>
      </c>
      <c r="C658">
        <v>44487790</v>
      </c>
      <c r="D658">
        <v>44496637</v>
      </c>
      <c r="E658" t="s">
        <v>18903</v>
      </c>
      <c r="F658" s="1" t="s">
        <v>18904</v>
      </c>
      <c r="G658" t="s">
        <v>18905</v>
      </c>
      <c r="H658" t="s">
        <v>18906</v>
      </c>
      <c r="I658" t="s">
        <v>20</v>
      </c>
      <c r="J658" t="s">
        <v>21</v>
      </c>
      <c r="K658">
        <v>0</v>
      </c>
      <c r="L658" s="1">
        <v>23.583144999999998</v>
      </c>
      <c r="M658" s="1">
        <v>9.6502180000000006</v>
      </c>
    </row>
    <row r="659" spans="1:13">
      <c r="A659" t="s">
        <v>19544</v>
      </c>
      <c r="B659">
        <v>14</v>
      </c>
      <c r="C659">
        <v>140567915</v>
      </c>
      <c r="D659">
        <v>140572036</v>
      </c>
      <c r="E659" t="s">
        <v>14512</v>
      </c>
      <c r="F659" s="1" t="s">
        <v>19545</v>
      </c>
      <c r="G659" t="s">
        <v>19546</v>
      </c>
      <c r="H659" t="s">
        <v>19547</v>
      </c>
      <c r="I659" t="s">
        <v>20</v>
      </c>
      <c r="J659" t="s">
        <v>21</v>
      </c>
      <c r="K659">
        <v>0</v>
      </c>
      <c r="L659" s="1">
        <v>17.985824999999998</v>
      </c>
      <c r="M659" s="1">
        <v>8.6279079999999997</v>
      </c>
    </row>
    <row r="660" spans="1:13">
      <c r="A660" t="s">
        <v>5855</v>
      </c>
      <c r="B660">
        <v>14</v>
      </c>
      <c r="C660">
        <v>145507776</v>
      </c>
      <c r="D660">
        <v>145509803</v>
      </c>
      <c r="E660" t="s">
        <v>14512</v>
      </c>
      <c r="F660" s="1" t="s">
        <v>5856</v>
      </c>
      <c r="G660" t="s">
        <v>5857</v>
      </c>
      <c r="H660" t="s">
        <v>5858</v>
      </c>
      <c r="I660" t="s">
        <v>20</v>
      </c>
      <c r="J660" t="s">
        <v>21</v>
      </c>
      <c r="K660">
        <v>0</v>
      </c>
      <c r="L660" s="1">
        <v>17.770758000000001</v>
      </c>
      <c r="M660" s="1">
        <v>5.7551975000000004</v>
      </c>
    </row>
    <row r="661" spans="1:13">
      <c r="A661" t="s">
        <v>17372</v>
      </c>
      <c r="B661">
        <v>7</v>
      </c>
      <c r="C661">
        <v>97248695</v>
      </c>
      <c r="D661">
        <v>97253692</v>
      </c>
      <c r="E661" t="s">
        <v>14512</v>
      </c>
      <c r="F661" s="1" t="s">
        <v>17373</v>
      </c>
      <c r="G661" t="s">
        <v>17374</v>
      </c>
      <c r="H661" t="s">
        <v>17375</v>
      </c>
      <c r="I661" t="s">
        <v>20</v>
      </c>
      <c r="J661" t="s">
        <v>21</v>
      </c>
      <c r="K661">
        <v>0</v>
      </c>
      <c r="L661" s="1">
        <v>21.363764</v>
      </c>
      <c r="M661" s="1">
        <v>6.4786906000000002</v>
      </c>
    </row>
    <row r="662" spans="1:13">
      <c r="A662" t="s">
        <v>14802</v>
      </c>
      <c r="B662">
        <v>1</v>
      </c>
      <c r="C662">
        <v>148285331</v>
      </c>
      <c r="D662">
        <v>148295132</v>
      </c>
      <c r="E662" t="s">
        <v>14803</v>
      </c>
      <c r="F662" s="1" t="s">
        <v>14804</v>
      </c>
      <c r="G662" t="s">
        <v>14805</v>
      </c>
      <c r="H662" t="s">
        <v>14806</v>
      </c>
      <c r="I662" t="s">
        <v>20</v>
      </c>
      <c r="J662" t="s">
        <v>21</v>
      </c>
      <c r="K662">
        <v>0</v>
      </c>
      <c r="L662" s="1">
        <v>4.9149976000000004</v>
      </c>
      <c r="M662" s="1">
        <v>21.100859</v>
      </c>
    </row>
    <row r="663" spans="1:13">
      <c r="A663" t="s">
        <v>5860</v>
      </c>
      <c r="B663">
        <v>14</v>
      </c>
      <c r="C663">
        <v>146907669</v>
      </c>
      <c r="D663">
        <v>146910073</v>
      </c>
      <c r="E663" t="s">
        <v>19573</v>
      </c>
      <c r="F663" s="1" t="s">
        <v>5861</v>
      </c>
      <c r="G663" t="s">
        <v>5862</v>
      </c>
      <c r="H663" t="s">
        <v>5863</v>
      </c>
      <c r="I663" t="s">
        <v>20</v>
      </c>
      <c r="J663" t="s">
        <v>21</v>
      </c>
      <c r="K663">
        <v>0</v>
      </c>
      <c r="L663" s="1">
        <v>10.583902</v>
      </c>
      <c r="M663" s="1">
        <v>26.513773</v>
      </c>
    </row>
    <row r="664" spans="1:13">
      <c r="A664" t="s">
        <v>4657</v>
      </c>
      <c r="B664">
        <v>11</v>
      </c>
      <c r="C664">
        <v>74595695</v>
      </c>
      <c r="D664">
        <v>74598897</v>
      </c>
      <c r="E664" t="s">
        <v>14512</v>
      </c>
      <c r="F664" s="1" t="s">
        <v>4654</v>
      </c>
      <c r="G664" t="s">
        <v>4655</v>
      </c>
      <c r="H664" t="s">
        <v>4656</v>
      </c>
      <c r="I664" t="s">
        <v>20</v>
      </c>
      <c r="J664" t="s">
        <v>21</v>
      </c>
      <c r="K664">
        <v>0</v>
      </c>
      <c r="L664" s="1">
        <v>7.1907079999999999</v>
      </c>
      <c r="M664" s="1">
        <v>20.888197000000002</v>
      </c>
    </row>
    <row r="665" spans="1:13">
      <c r="A665" t="s">
        <v>18556</v>
      </c>
      <c r="B665">
        <v>11</v>
      </c>
      <c r="C665">
        <v>74601776</v>
      </c>
      <c r="D665">
        <v>74605087</v>
      </c>
      <c r="E665" t="s">
        <v>14851</v>
      </c>
      <c r="F665" s="1" t="s">
        <v>4654</v>
      </c>
      <c r="G665" t="s">
        <v>4655</v>
      </c>
      <c r="H665" t="s">
        <v>4656</v>
      </c>
      <c r="I665" t="s">
        <v>20</v>
      </c>
      <c r="J665" t="s">
        <v>21</v>
      </c>
      <c r="K665">
        <v>0</v>
      </c>
      <c r="L665" s="1">
        <v>33.897632999999999</v>
      </c>
      <c r="M665" s="1">
        <v>24.29927</v>
      </c>
    </row>
    <row r="666" spans="1:13">
      <c r="A666" t="s">
        <v>19833</v>
      </c>
      <c r="B666">
        <v>15</v>
      </c>
      <c r="C666">
        <v>154757622</v>
      </c>
      <c r="D666">
        <v>154758702</v>
      </c>
      <c r="E666" t="s">
        <v>14512</v>
      </c>
      <c r="F666" s="1" t="s">
        <v>19834</v>
      </c>
      <c r="G666" t="s">
        <v>19835</v>
      </c>
      <c r="H666" t="s">
        <v>19836</v>
      </c>
      <c r="I666" t="s">
        <v>20</v>
      </c>
      <c r="J666" t="s">
        <v>21</v>
      </c>
      <c r="K666">
        <v>0</v>
      </c>
      <c r="L666" s="1">
        <v>19.315626000000002</v>
      </c>
      <c r="M666" s="1">
        <v>33.688650000000003</v>
      </c>
    </row>
    <row r="667" spans="1:13">
      <c r="A667" t="s">
        <v>17188</v>
      </c>
      <c r="B667">
        <v>7</v>
      </c>
      <c r="C667">
        <v>3476455</v>
      </c>
      <c r="D667">
        <v>3478661</v>
      </c>
      <c r="E667" t="s">
        <v>14512</v>
      </c>
      <c r="F667" s="1" t="s">
        <v>3117</v>
      </c>
      <c r="G667" t="s">
        <v>3118</v>
      </c>
      <c r="H667" t="s">
        <v>3119</v>
      </c>
      <c r="I667" t="s">
        <v>20</v>
      </c>
      <c r="J667" t="s">
        <v>21</v>
      </c>
      <c r="K667">
        <v>0</v>
      </c>
      <c r="L667" s="1">
        <v>14.261120999999999</v>
      </c>
      <c r="M667" s="1">
        <v>3.7289059999999998</v>
      </c>
    </row>
    <row r="668" spans="1:13">
      <c r="A668" t="s">
        <v>20004</v>
      </c>
      <c r="B668">
        <v>17</v>
      </c>
      <c r="C668">
        <v>9414658</v>
      </c>
      <c r="D668">
        <v>9420717</v>
      </c>
      <c r="E668" t="s">
        <v>14512</v>
      </c>
      <c r="F668" s="1" t="s">
        <v>13621</v>
      </c>
      <c r="G668" t="s">
        <v>13622</v>
      </c>
      <c r="H668" t="s">
        <v>13623</v>
      </c>
      <c r="I668" t="s">
        <v>20</v>
      </c>
      <c r="J668" t="s">
        <v>21</v>
      </c>
      <c r="K668">
        <v>0</v>
      </c>
      <c r="L668" s="1">
        <v>3.0640442000000001</v>
      </c>
      <c r="M668" s="1">
        <v>20.916596999999999</v>
      </c>
    </row>
    <row r="669" spans="1:13">
      <c r="A669" t="s">
        <v>10698</v>
      </c>
      <c r="B669">
        <v>7</v>
      </c>
      <c r="C669">
        <v>120094463</v>
      </c>
      <c r="D669">
        <v>120098612</v>
      </c>
      <c r="E669" t="s">
        <v>17442</v>
      </c>
      <c r="F669" s="1" t="s">
        <v>10700</v>
      </c>
      <c r="G669" t="s">
        <v>10701</v>
      </c>
      <c r="H669" t="s">
        <v>10702</v>
      </c>
      <c r="I669" t="s">
        <v>20</v>
      </c>
      <c r="J669" t="s">
        <v>21</v>
      </c>
      <c r="K669">
        <v>0</v>
      </c>
      <c r="L669" s="1">
        <v>18.542698000000001</v>
      </c>
      <c r="M669" s="1">
        <v>31.753617999999999</v>
      </c>
    </row>
    <row r="670" spans="1:13">
      <c r="A670" t="s">
        <v>15397</v>
      </c>
      <c r="B670">
        <v>2</v>
      </c>
      <c r="C670">
        <v>71566111</v>
      </c>
      <c r="D670">
        <v>71570626</v>
      </c>
      <c r="E670" t="s">
        <v>15398</v>
      </c>
      <c r="F670" s="1" t="s">
        <v>15399</v>
      </c>
      <c r="G670" t="s">
        <v>15400</v>
      </c>
      <c r="H670" t="s">
        <v>15401</v>
      </c>
      <c r="I670" t="s">
        <v>20</v>
      </c>
      <c r="J670" t="s">
        <v>21</v>
      </c>
      <c r="K670">
        <v>0</v>
      </c>
      <c r="L670" s="1">
        <v>39.574764000000002</v>
      </c>
      <c r="M670" s="1">
        <v>18.774515000000001</v>
      </c>
    </row>
    <row r="671" spans="1:13">
      <c r="A671" t="s">
        <v>15520</v>
      </c>
      <c r="B671">
        <v>2</v>
      </c>
      <c r="C671">
        <v>117686955</v>
      </c>
      <c r="D671">
        <v>117698030</v>
      </c>
      <c r="E671" t="s">
        <v>14512</v>
      </c>
      <c r="F671" s="1" t="s">
        <v>15521</v>
      </c>
      <c r="G671" t="s">
        <v>15522</v>
      </c>
      <c r="H671" t="s">
        <v>15523</v>
      </c>
      <c r="I671" t="s">
        <v>20</v>
      </c>
      <c r="J671" t="s">
        <v>21</v>
      </c>
      <c r="K671">
        <v>0</v>
      </c>
      <c r="L671" s="1">
        <v>7.8667410000000002</v>
      </c>
      <c r="M671" s="1">
        <v>17.480941999999999</v>
      </c>
    </row>
    <row r="672" spans="1:13">
      <c r="A672" t="s">
        <v>14671</v>
      </c>
      <c r="B672">
        <v>1</v>
      </c>
      <c r="C672">
        <v>74485113</v>
      </c>
      <c r="D672">
        <v>74497249</v>
      </c>
      <c r="E672" t="s">
        <v>14512</v>
      </c>
      <c r="F672" s="1" t="s">
        <v>14672</v>
      </c>
      <c r="G672" t="s">
        <v>14673</v>
      </c>
      <c r="H672" t="s">
        <v>14674</v>
      </c>
      <c r="I672" t="s">
        <v>20</v>
      </c>
      <c r="J672" t="s">
        <v>548</v>
      </c>
      <c r="K672">
        <v>245</v>
      </c>
      <c r="L672" s="1">
        <v>3.9330995</v>
      </c>
      <c r="M672" s="1">
        <v>13.1718855</v>
      </c>
    </row>
    <row r="673" spans="1:13">
      <c r="A673" t="s">
        <v>14980</v>
      </c>
      <c r="B673">
        <v>1</v>
      </c>
      <c r="C673">
        <v>266248671</v>
      </c>
      <c r="D673">
        <v>266257145</v>
      </c>
      <c r="E673" t="s">
        <v>14512</v>
      </c>
      <c r="F673" s="1" t="s">
        <v>14981</v>
      </c>
      <c r="G673" t="s">
        <v>14982</v>
      </c>
      <c r="H673" t="s">
        <v>14983</v>
      </c>
      <c r="I673" t="s">
        <v>20</v>
      </c>
      <c r="J673" t="s">
        <v>21</v>
      </c>
      <c r="K673">
        <v>0</v>
      </c>
      <c r="L673" s="1">
        <v>7.9679960000000003</v>
      </c>
      <c r="M673" s="1">
        <v>18.916775000000001</v>
      </c>
    </row>
    <row r="674" spans="1:13">
      <c r="A674" t="s">
        <v>15308</v>
      </c>
      <c r="B674">
        <v>2</v>
      </c>
      <c r="C674">
        <v>29515054</v>
      </c>
      <c r="D674">
        <v>29523660</v>
      </c>
      <c r="E674" t="s">
        <v>14840</v>
      </c>
      <c r="F674" s="1" t="s">
        <v>15309</v>
      </c>
      <c r="G674" t="s">
        <v>15310</v>
      </c>
      <c r="H674" t="s">
        <v>15311</v>
      </c>
      <c r="I674" t="s">
        <v>20</v>
      </c>
      <c r="J674" t="s">
        <v>21</v>
      </c>
      <c r="K674">
        <v>0</v>
      </c>
      <c r="L674" s="1">
        <v>6.3537774000000002</v>
      </c>
      <c r="M674" s="1">
        <v>13.526296</v>
      </c>
    </row>
    <row r="675" spans="1:13">
      <c r="A675" t="s">
        <v>15582</v>
      </c>
      <c r="B675">
        <v>2</v>
      </c>
      <c r="C675">
        <v>156402575</v>
      </c>
      <c r="D675">
        <v>156404563</v>
      </c>
      <c r="E675" t="s">
        <v>14512</v>
      </c>
      <c r="F675" s="1" t="s">
        <v>1121</v>
      </c>
      <c r="G675" t="s">
        <v>1122</v>
      </c>
      <c r="H675" t="s">
        <v>1123</v>
      </c>
      <c r="I675" t="s">
        <v>20</v>
      </c>
      <c r="J675" t="s">
        <v>21</v>
      </c>
      <c r="K675">
        <v>0</v>
      </c>
      <c r="L675" s="1">
        <v>11.88499</v>
      </c>
      <c r="M675" s="1">
        <v>20.116174999999998</v>
      </c>
    </row>
    <row r="676" spans="1:13">
      <c r="A676" t="s">
        <v>7136</v>
      </c>
      <c r="B676">
        <v>1</v>
      </c>
      <c r="C676">
        <v>15725177</v>
      </c>
      <c r="D676">
        <v>15736352</v>
      </c>
      <c r="E676" t="s">
        <v>14585</v>
      </c>
      <c r="F676" s="1" t="s">
        <v>7138</v>
      </c>
      <c r="G676" t="s">
        <v>7139</v>
      </c>
      <c r="H676" t="s">
        <v>7140</v>
      </c>
      <c r="I676" t="s">
        <v>20</v>
      </c>
      <c r="J676" t="s">
        <v>21</v>
      </c>
      <c r="K676">
        <v>0</v>
      </c>
      <c r="L676" s="1">
        <v>17.392510999999999</v>
      </c>
      <c r="M676" s="1">
        <v>28.591982000000002</v>
      </c>
    </row>
    <row r="677" spans="1:13">
      <c r="A677" t="s">
        <v>17509</v>
      </c>
      <c r="B677">
        <v>7</v>
      </c>
      <c r="C677">
        <v>134487455</v>
      </c>
      <c r="D677">
        <v>134492325</v>
      </c>
      <c r="E677" t="s">
        <v>14719</v>
      </c>
      <c r="F677" s="1" t="s">
        <v>17510</v>
      </c>
      <c r="G677" t="s">
        <v>17511</v>
      </c>
      <c r="H677" t="s">
        <v>17512</v>
      </c>
      <c r="I677" t="s">
        <v>20</v>
      </c>
      <c r="J677" t="s">
        <v>21</v>
      </c>
      <c r="K677">
        <v>0</v>
      </c>
      <c r="L677" s="1">
        <v>24.345117999999999</v>
      </c>
      <c r="M677" s="1">
        <v>10.768056</v>
      </c>
    </row>
    <row r="678" spans="1:13">
      <c r="A678" t="s">
        <v>19509</v>
      </c>
      <c r="B678">
        <v>14</v>
      </c>
      <c r="C678">
        <v>122476684</v>
      </c>
      <c r="D678">
        <v>122480464</v>
      </c>
      <c r="E678" t="s">
        <v>14512</v>
      </c>
      <c r="F678" s="1" t="s">
        <v>19510</v>
      </c>
      <c r="G678" t="s">
        <v>19511</v>
      </c>
      <c r="H678" t="s">
        <v>19512</v>
      </c>
      <c r="I678" t="s">
        <v>20</v>
      </c>
      <c r="J678" t="s">
        <v>21</v>
      </c>
      <c r="K678">
        <v>0</v>
      </c>
      <c r="L678" s="1">
        <v>20.162012000000001</v>
      </c>
      <c r="M678" s="1">
        <v>2.9143276</v>
      </c>
    </row>
    <row r="679" spans="1:13">
      <c r="A679" t="s">
        <v>20014</v>
      </c>
      <c r="B679">
        <v>17</v>
      </c>
      <c r="C679">
        <v>16452208</v>
      </c>
      <c r="D679">
        <v>16457694</v>
      </c>
      <c r="E679" t="s">
        <v>15357</v>
      </c>
      <c r="F679" s="1" t="s">
        <v>20015</v>
      </c>
      <c r="G679" t="s">
        <v>20016</v>
      </c>
      <c r="H679" t="s">
        <v>20017</v>
      </c>
      <c r="I679" t="s">
        <v>20</v>
      </c>
      <c r="J679" t="s">
        <v>21</v>
      </c>
      <c r="K679">
        <v>0</v>
      </c>
      <c r="L679" s="1">
        <v>10.603785999999999</v>
      </c>
      <c r="M679" s="1">
        <v>1.2017521</v>
      </c>
    </row>
    <row r="680" spans="1:13">
      <c r="A680" t="s">
        <v>19083</v>
      </c>
      <c r="B680">
        <v>13</v>
      </c>
      <c r="C680">
        <v>138949610</v>
      </c>
      <c r="D680">
        <v>138965911</v>
      </c>
      <c r="E680" t="s">
        <v>18016</v>
      </c>
      <c r="F680" s="1" t="s">
        <v>19084</v>
      </c>
      <c r="G680" t="s">
        <v>19085</v>
      </c>
      <c r="H680" t="s">
        <v>19086</v>
      </c>
      <c r="I680" t="s">
        <v>20</v>
      </c>
      <c r="J680" t="s">
        <v>21</v>
      </c>
      <c r="K680">
        <v>0</v>
      </c>
      <c r="L680" s="1">
        <v>5.5067940000000002</v>
      </c>
      <c r="M680" s="1">
        <v>19.824663000000001</v>
      </c>
    </row>
    <row r="681" spans="1:13">
      <c r="A681" t="s">
        <v>14524</v>
      </c>
      <c r="B681">
        <v>1</v>
      </c>
      <c r="C681">
        <v>3235710</v>
      </c>
      <c r="D681">
        <v>3237580</v>
      </c>
      <c r="E681" t="s">
        <v>14525</v>
      </c>
      <c r="F681" s="1" t="s">
        <v>14526</v>
      </c>
      <c r="G681" t="s">
        <v>14527</v>
      </c>
      <c r="H681" t="s">
        <v>14528</v>
      </c>
      <c r="I681" t="s">
        <v>20</v>
      </c>
      <c r="J681" t="s">
        <v>21</v>
      </c>
      <c r="K681">
        <v>0</v>
      </c>
      <c r="L681" s="1">
        <v>23.775648</v>
      </c>
      <c r="M681" s="1">
        <v>6.7945232000000004</v>
      </c>
    </row>
    <row r="682" spans="1:13">
      <c r="A682" t="s">
        <v>20345</v>
      </c>
      <c r="B682" t="s">
        <v>6764</v>
      </c>
      <c r="C682">
        <v>12876437</v>
      </c>
      <c r="D682">
        <v>12883139</v>
      </c>
      <c r="E682" t="s">
        <v>14512</v>
      </c>
      <c r="F682" s="1" t="s">
        <v>6821</v>
      </c>
      <c r="G682" t="s">
        <v>6822</v>
      </c>
      <c r="H682" t="s">
        <v>6823</v>
      </c>
      <c r="I682" t="s">
        <v>20</v>
      </c>
      <c r="J682" t="s">
        <v>21</v>
      </c>
      <c r="K682">
        <v>0</v>
      </c>
      <c r="L682" s="1">
        <v>2.0231575999999998</v>
      </c>
      <c r="M682" s="1">
        <v>10.27153</v>
      </c>
    </row>
    <row r="683" spans="1:13">
      <c r="A683" t="s">
        <v>14711</v>
      </c>
      <c r="B683">
        <v>1</v>
      </c>
      <c r="C683">
        <v>101616167</v>
      </c>
      <c r="D683">
        <v>101628459</v>
      </c>
      <c r="E683" t="s">
        <v>14712</v>
      </c>
      <c r="F683" s="1" t="s">
        <v>14713</v>
      </c>
      <c r="G683" t="s">
        <v>14714</v>
      </c>
      <c r="H683" t="s">
        <v>14715</v>
      </c>
      <c r="I683" t="s">
        <v>20</v>
      </c>
      <c r="J683" t="s">
        <v>21</v>
      </c>
      <c r="K683">
        <v>0</v>
      </c>
      <c r="L683" s="1">
        <v>12.028252</v>
      </c>
      <c r="M683" s="1">
        <v>23.818284999999999</v>
      </c>
    </row>
    <row r="684" spans="1:13">
      <c r="A684" t="s">
        <v>15454</v>
      </c>
      <c r="B684">
        <v>2</v>
      </c>
      <c r="C684">
        <v>79473713</v>
      </c>
      <c r="D684">
        <v>79479614</v>
      </c>
      <c r="E684" t="s">
        <v>14775</v>
      </c>
      <c r="F684" s="1" t="s">
        <v>15455</v>
      </c>
      <c r="G684" t="s">
        <v>15456</v>
      </c>
      <c r="H684" t="s">
        <v>15457</v>
      </c>
      <c r="I684" t="s">
        <v>20</v>
      </c>
      <c r="J684" t="s">
        <v>548</v>
      </c>
      <c r="K684">
        <v>159</v>
      </c>
      <c r="L684" s="1">
        <v>24.211603</v>
      </c>
      <c r="M684" s="1">
        <v>13.038365000000001</v>
      </c>
    </row>
    <row r="685" spans="1:13">
      <c r="A685" t="s">
        <v>19688</v>
      </c>
      <c r="B685">
        <v>15</v>
      </c>
      <c r="C685">
        <v>66747241</v>
      </c>
      <c r="D685">
        <v>66755089</v>
      </c>
      <c r="E685" t="s">
        <v>19689</v>
      </c>
      <c r="F685" s="1" t="s">
        <v>5991</v>
      </c>
      <c r="G685" t="s">
        <v>5992</v>
      </c>
      <c r="H685" t="s">
        <v>5993</v>
      </c>
      <c r="I685" t="s">
        <v>20</v>
      </c>
      <c r="J685" t="s">
        <v>21</v>
      </c>
      <c r="K685">
        <v>0</v>
      </c>
      <c r="L685" s="1">
        <v>20.611317</v>
      </c>
      <c r="M685" s="1">
        <v>36.812542000000001</v>
      </c>
    </row>
    <row r="686" spans="1:13">
      <c r="A686" t="s">
        <v>19690</v>
      </c>
      <c r="B686">
        <v>15</v>
      </c>
      <c r="C686">
        <v>66883479</v>
      </c>
      <c r="D686">
        <v>66895552</v>
      </c>
      <c r="E686" t="s">
        <v>14556</v>
      </c>
      <c r="F686" s="1" t="s">
        <v>5991</v>
      </c>
      <c r="G686" t="s">
        <v>5992</v>
      </c>
      <c r="H686" t="s">
        <v>5993</v>
      </c>
      <c r="I686" t="s">
        <v>20</v>
      </c>
      <c r="J686" t="s">
        <v>21</v>
      </c>
      <c r="K686">
        <v>0</v>
      </c>
      <c r="L686" s="1">
        <v>14.313903</v>
      </c>
      <c r="M686" s="1">
        <v>26.044601</v>
      </c>
    </row>
    <row r="687" spans="1:13">
      <c r="A687" t="s">
        <v>7087</v>
      </c>
      <c r="B687">
        <v>1</v>
      </c>
      <c r="C687">
        <v>9858951</v>
      </c>
      <c r="D687">
        <v>9862211</v>
      </c>
      <c r="E687" t="s">
        <v>14553</v>
      </c>
      <c r="F687" s="1" t="s">
        <v>7089</v>
      </c>
      <c r="G687" t="s">
        <v>7090</v>
      </c>
      <c r="H687" t="s">
        <v>7091</v>
      </c>
      <c r="I687" t="s">
        <v>20</v>
      </c>
      <c r="J687" t="s">
        <v>21</v>
      </c>
      <c r="K687">
        <v>0</v>
      </c>
      <c r="L687" s="1">
        <v>21.299118</v>
      </c>
      <c r="M687" s="1">
        <v>39.383223999999998</v>
      </c>
    </row>
    <row r="688" spans="1:13">
      <c r="A688" t="s">
        <v>14554</v>
      </c>
      <c r="B688">
        <v>1</v>
      </c>
      <c r="C688">
        <v>9893159</v>
      </c>
      <c r="D688">
        <v>9896848</v>
      </c>
      <c r="E688" t="s">
        <v>14555</v>
      </c>
      <c r="F688" s="1" t="s">
        <v>7089</v>
      </c>
      <c r="G688" t="s">
        <v>7090</v>
      </c>
      <c r="H688" t="s">
        <v>7091</v>
      </c>
      <c r="I688" t="s">
        <v>20</v>
      </c>
      <c r="J688" t="s">
        <v>21</v>
      </c>
      <c r="K688">
        <v>0</v>
      </c>
      <c r="L688" s="1">
        <v>10.162008999999999</v>
      </c>
      <c r="M688" s="1">
        <v>31.355834999999999</v>
      </c>
    </row>
    <row r="689" spans="1:13">
      <c r="A689" t="s">
        <v>17887</v>
      </c>
      <c r="B689">
        <v>9</v>
      </c>
      <c r="C689">
        <v>25632603</v>
      </c>
      <c r="D689">
        <v>25643696</v>
      </c>
      <c r="E689" t="s">
        <v>15329</v>
      </c>
      <c r="F689" s="1" t="s">
        <v>17888</v>
      </c>
      <c r="G689" t="s">
        <v>17889</v>
      </c>
      <c r="H689" t="s">
        <v>17890</v>
      </c>
      <c r="I689" t="s">
        <v>20</v>
      </c>
      <c r="J689" t="s">
        <v>21</v>
      </c>
      <c r="K689">
        <v>0</v>
      </c>
      <c r="L689" s="1">
        <v>9.9976160000000007</v>
      </c>
      <c r="M689" s="1">
        <v>20.757864000000001</v>
      </c>
    </row>
    <row r="690" spans="1:13">
      <c r="A690" t="s">
        <v>15652</v>
      </c>
      <c r="B690">
        <v>3</v>
      </c>
      <c r="C690">
        <v>4208287</v>
      </c>
      <c r="D690">
        <v>4210577</v>
      </c>
      <c r="E690" t="s">
        <v>14512</v>
      </c>
      <c r="F690" s="1" t="s">
        <v>1222</v>
      </c>
      <c r="G690" t="s">
        <v>1223</v>
      </c>
      <c r="H690" t="s">
        <v>1224</v>
      </c>
      <c r="I690" t="s">
        <v>20</v>
      </c>
      <c r="J690" t="s">
        <v>21</v>
      </c>
      <c r="K690">
        <v>0</v>
      </c>
      <c r="L690" s="1">
        <v>18.330590999999998</v>
      </c>
      <c r="M690" s="1">
        <v>31.632254</v>
      </c>
    </row>
    <row r="691" spans="1:13">
      <c r="A691" t="s">
        <v>15653</v>
      </c>
      <c r="B691">
        <v>3</v>
      </c>
      <c r="C691">
        <v>4222637</v>
      </c>
      <c r="D691">
        <v>4224450</v>
      </c>
      <c r="E691" t="s">
        <v>15654</v>
      </c>
      <c r="F691" s="1" t="s">
        <v>1222</v>
      </c>
      <c r="G691" t="s">
        <v>1223</v>
      </c>
      <c r="H691" t="s">
        <v>1224</v>
      </c>
      <c r="I691" t="s">
        <v>20</v>
      </c>
      <c r="J691" t="s">
        <v>21</v>
      </c>
      <c r="K691">
        <v>0</v>
      </c>
      <c r="L691" s="1">
        <v>16.894102</v>
      </c>
      <c r="M691" s="1">
        <v>36.495359999999998</v>
      </c>
    </row>
    <row r="692" spans="1:13">
      <c r="A692" t="s">
        <v>17258</v>
      </c>
      <c r="B692">
        <v>7</v>
      </c>
      <c r="C692">
        <v>42076738</v>
      </c>
      <c r="D692">
        <v>42078835</v>
      </c>
      <c r="E692" t="s">
        <v>14719</v>
      </c>
      <c r="F692" s="1" t="s">
        <v>17259</v>
      </c>
      <c r="G692" t="s">
        <v>17260</v>
      </c>
      <c r="H692" t="s">
        <v>17261</v>
      </c>
      <c r="I692" t="s">
        <v>20</v>
      </c>
      <c r="J692" t="s">
        <v>21</v>
      </c>
      <c r="K692">
        <v>0</v>
      </c>
      <c r="L692" s="1">
        <v>34.068379999999998</v>
      </c>
      <c r="M692" s="1">
        <v>15.813457</v>
      </c>
    </row>
    <row r="693" spans="1:13">
      <c r="A693" t="s">
        <v>17663</v>
      </c>
      <c r="B693">
        <v>8</v>
      </c>
      <c r="C693">
        <v>78172037</v>
      </c>
      <c r="D693">
        <v>78175519</v>
      </c>
      <c r="E693" t="s">
        <v>14512</v>
      </c>
      <c r="F693" s="1" t="s">
        <v>3705</v>
      </c>
      <c r="G693" t="s">
        <v>3706</v>
      </c>
      <c r="H693" t="s">
        <v>3707</v>
      </c>
      <c r="I693" t="s">
        <v>20</v>
      </c>
      <c r="J693" t="s">
        <v>21</v>
      </c>
      <c r="K693">
        <v>0</v>
      </c>
      <c r="L693" s="1">
        <v>23.286566000000001</v>
      </c>
      <c r="M693" s="1">
        <v>6.9335537</v>
      </c>
    </row>
    <row r="694" spans="1:13">
      <c r="A694" t="s">
        <v>11657</v>
      </c>
      <c r="B694">
        <v>10</v>
      </c>
      <c r="C694">
        <v>52793538</v>
      </c>
      <c r="D694">
        <v>52798990</v>
      </c>
      <c r="E694" t="s">
        <v>18289</v>
      </c>
      <c r="F694" s="1" t="s">
        <v>11658</v>
      </c>
      <c r="G694" t="s">
        <v>11659</v>
      </c>
      <c r="H694" t="s">
        <v>11660</v>
      </c>
      <c r="I694" t="s">
        <v>20</v>
      </c>
      <c r="J694" t="s">
        <v>21</v>
      </c>
      <c r="K694">
        <v>0</v>
      </c>
      <c r="L694" s="1">
        <v>37.996516999999997</v>
      </c>
      <c r="M694" s="1">
        <v>21.715074999999999</v>
      </c>
    </row>
    <row r="695" spans="1:13">
      <c r="A695" t="s">
        <v>17894</v>
      </c>
      <c r="B695">
        <v>9</v>
      </c>
      <c r="C695">
        <v>30435602</v>
      </c>
      <c r="D695">
        <v>30442194</v>
      </c>
      <c r="E695" t="s">
        <v>17895</v>
      </c>
      <c r="F695" s="1" t="s">
        <v>17896</v>
      </c>
      <c r="G695" t="s">
        <v>17897</v>
      </c>
      <c r="H695" t="s">
        <v>17898</v>
      </c>
      <c r="I695" t="s">
        <v>20</v>
      </c>
      <c r="J695" t="s">
        <v>71</v>
      </c>
      <c r="K695">
        <v>39</v>
      </c>
      <c r="L695" s="1">
        <v>6.45533</v>
      </c>
      <c r="M695" s="1">
        <v>20.482626</v>
      </c>
    </row>
    <row r="696" spans="1:13">
      <c r="A696" t="s">
        <v>17367</v>
      </c>
      <c r="B696">
        <v>7</v>
      </c>
      <c r="C696">
        <v>95861261</v>
      </c>
      <c r="D696">
        <v>95879133</v>
      </c>
      <c r="E696" t="s">
        <v>17368</v>
      </c>
      <c r="F696" s="1" t="s">
        <v>17369</v>
      </c>
      <c r="G696" t="s">
        <v>17370</v>
      </c>
      <c r="H696" t="s">
        <v>17371</v>
      </c>
      <c r="I696" t="s">
        <v>20</v>
      </c>
      <c r="J696" t="s">
        <v>21</v>
      </c>
      <c r="K696">
        <v>0</v>
      </c>
      <c r="L696" s="1">
        <v>10.200684000000001</v>
      </c>
      <c r="M696" s="1">
        <v>22.702750000000002</v>
      </c>
    </row>
    <row r="697" spans="1:13">
      <c r="A697" t="s">
        <v>18800</v>
      </c>
      <c r="B697">
        <v>12</v>
      </c>
      <c r="C697">
        <v>55287184</v>
      </c>
      <c r="D697">
        <v>55289764</v>
      </c>
      <c r="E697" t="s">
        <v>18801</v>
      </c>
      <c r="F697" s="1" t="s">
        <v>12292</v>
      </c>
      <c r="G697" t="s">
        <v>12293</v>
      </c>
      <c r="H697" t="s">
        <v>12294</v>
      </c>
      <c r="I697" t="s">
        <v>20</v>
      </c>
      <c r="J697" t="s">
        <v>21</v>
      </c>
      <c r="K697">
        <v>0</v>
      </c>
      <c r="L697" s="1">
        <v>4.1546909999999997</v>
      </c>
      <c r="M697" s="1">
        <v>14.089528</v>
      </c>
    </row>
    <row r="698" spans="1:13">
      <c r="A698" t="s">
        <v>15685</v>
      </c>
      <c r="B698">
        <v>3</v>
      </c>
      <c r="C698">
        <v>10454176</v>
      </c>
      <c r="D698">
        <v>10454812</v>
      </c>
      <c r="E698" t="s">
        <v>14641</v>
      </c>
      <c r="F698" s="1" t="s">
        <v>15686</v>
      </c>
      <c r="G698" t="s">
        <v>15687</v>
      </c>
      <c r="H698" t="s">
        <v>15688</v>
      </c>
      <c r="I698" t="s">
        <v>20</v>
      </c>
      <c r="J698" t="s">
        <v>21</v>
      </c>
      <c r="K698">
        <v>0</v>
      </c>
      <c r="L698" s="1">
        <v>33.191707999999998</v>
      </c>
      <c r="M698" s="1">
        <v>56.121906000000003</v>
      </c>
    </row>
    <row r="699" spans="1:13">
      <c r="A699" t="s">
        <v>20529</v>
      </c>
      <c r="B699" t="s">
        <v>6764</v>
      </c>
      <c r="C699">
        <v>143556336</v>
      </c>
      <c r="D699">
        <v>143557851</v>
      </c>
      <c r="E699" t="s">
        <v>14530</v>
      </c>
      <c r="F699" s="1" t="s">
        <v>20530</v>
      </c>
      <c r="G699" t="s">
        <v>20531</v>
      </c>
      <c r="H699" t="s">
        <v>20532</v>
      </c>
      <c r="I699" t="s">
        <v>20</v>
      </c>
      <c r="J699" t="s">
        <v>71</v>
      </c>
      <c r="K699">
        <v>604</v>
      </c>
      <c r="L699" s="1">
        <v>17.02524</v>
      </c>
      <c r="M699" s="1">
        <v>30.191637</v>
      </c>
    </row>
    <row r="700" spans="1:13">
      <c r="A700" t="s">
        <v>18630</v>
      </c>
      <c r="B700">
        <v>12</v>
      </c>
      <c r="C700">
        <v>2387552</v>
      </c>
      <c r="D700">
        <v>2390249</v>
      </c>
      <c r="E700" t="s">
        <v>14740</v>
      </c>
      <c r="F700" s="1" t="s">
        <v>18631</v>
      </c>
      <c r="G700" t="s">
        <v>18632</v>
      </c>
      <c r="H700" t="s">
        <v>18633</v>
      </c>
      <c r="I700" t="s">
        <v>20</v>
      </c>
      <c r="J700" t="s">
        <v>21</v>
      </c>
      <c r="K700">
        <v>0</v>
      </c>
      <c r="L700" s="1">
        <v>13.462318</v>
      </c>
      <c r="M700" s="1">
        <v>31.69857</v>
      </c>
    </row>
    <row r="701" spans="1:13">
      <c r="A701" t="s">
        <v>17851</v>
      </c>
      <c r="B701">
        <v>9</v>
      </c>
      <c r="C701">
        <v>14079109</v>
      </c>
      <c r="D701">
        <v>14092468</v>
      </c>
      <c r="E701" t="s">
        <v>17852</v>
      </c>
      <c r="F701" s="1" t="s">
        <v>3946</v>
      </c>
      <c r="G701" t="s">
        <v>3947</v>
      </c>
      <c r="H701" t="s">
        <v>3948</v>
      </c>
      <c r="I701" t="s">
        <v>20</v>
      </c>
      <c r="J701" t="s">
        <v>21</v>
      </c>
      <c r="K701">
        <v>0</v>
      </c>
      <c r="L701" s="1">
        <v>16.487684000000002</v>
      </c>
      <c r="M701" s="1">
        <v>28.502901000000001</v>
      </c>
    </row>
    <row r="702" spans="1:13">
      <c r="A702" t="s">
        <v>16251</v>
      </c>
      <c r="B702">
        <v>4</v>
      </c>
      <c r="C702">
        <v>107380309</v>
      </c>
      <c r="D702">
        <v>107389246</v>
      </c>
      <c r="E702" t="s">
        <v>14817</v>
      </c>
      <c r="F702" s="1" t="s">
        <v>16252</v>
      </c>
      <c r="G702" t="s">
        <v>16253</v>
      </c>
      <c r="H702" t="s">
        <v>16254</v>
      </c>
      <c r="I702" t="s">
        <v>20</v>
      </c>
      <c r="J702" t="s">
        <v>21</v>
      </c>
      <c r="K702">
        <v>0</v>
      </c>
      <c r="L702" s="1">
        <v>15.82288</v>
      </c>
      <c r="M702" s="1">
        <v>7.2351609999999997</v>
      </c>
    </row>
    <row r="703" spans="1:13">
      <c r="A703" t="s">
        <v>14816</v>
      </c>
      <c r="B703">
        <v>1</v>
      </c>
      <c r="C703">
        <v>156796725</v>
      </c>
      <c r="D703">
        <v>156802526</v>
      </c>
      <c r="E703" t="s">
        <v>14817</v>
      </c>
      <c r="F703" s="1" t="s">
        <v>14818</v>
      </c>
      <c r="G703" t="s">
        <v>14819</v>
      </c>
      <c r="H703" t="s">
        <v>14820</v>
      </c>
      <c r="I703" t="s">
        <v>20</v>
      </c>
      <c r="J703" t="s">
        <v>21</v>
      </c>
      <c r="K703">
        <v>0</v>
      </c>
      <c r="L703" s="1">
        <v>30.555223000000002</v>
      </c>
      <c r="M703" s="1">
        <v>16.801348000000001</v>
      </c>
    </row>
    <row r="704" spans="1:13">
      <c r="A704" t="s">
        <v>18297</v>
      </c>
      <c r="B704">
        <v>10</v>
      </c>
      <c r="C704">
        <v>54689480</v>
      </c>
      <c r="D704">
        <v>54691198</v>
      </c>
      <c r="E704" t="s">
        <v>14696</v>
      </c>
      <c r="F704" s="1" t="s">
        <v>18298</v>
      </c>
      <c r="G704" t="s">
        <v>18299</v>
      </c>
      <c r="H704" t="s">
        <v>18300</v>
      </c>
      <c r="I704" t="s">
        <v>20</v>
      </c>
      <c r="J704" t="s">
        <v>548</v>
      </c>
      <c r="K704">
        <v>24</v>
      </c>
      <c r="L704" s="1">
        <v>9.6728339999999999</v>
      </c>
      <c r="M704" s="1">
        <v>2.8427859999999998</v>
      </c>
    </row>
    <row r="705" spans="1:13">
      <c r="A705" t="s">
        <v>19394</v>
      </c>
      <c r="B705">
        <v>14</v>
      </c>
      <c r="C705">
        <v>64791593</v>
      </c>
      <c r="D705">
        <v>64795361</v>
      </c>
      <c r="E705" t="s">
        <v>19395</v>
      </c>
      <c r="F705" s="1" t="s">
        <v>12959</v>
      </c>
      <c r="G705" t="s">
        <v>12960</v>
      </c>
      <c r="H705" t="s">
        <v>12961</v>
      </c>
      <c r="I705" t="s">
        <v>20</v>
      </c>
      <c r="J705" t="s">
        <v>21</v>
      </c>
      <c r="K705">
        <v>0</v>
      </c>
      <c r="L705" s="1">
        <v>19.720585</v>
      </c>
      <c r="M705" s="1">
        <v>8.5195050000000005</v>
      </c>
    </row>
    <row r="706" spans="1:13">
      <c r="A706" t="s">
        <v>19297</v>
      </c>
      <c r="B706">
        <v>14</v>
      </c>
      <c r="C706">
        <v>24686639</v>
      </c>
      <c r="D706">
        <v>24689640</v>
      </c>
      <c r="E706" t="s">
        <v>19298</v>
      </c>
      <c r="F706" s="1" t="s">
        <v>19299</v>
      </c>
      <c r="G706" t="s">
        <v>19300</v>
      </c>
      <c r="H706" t="s">
        <v>19301</v>
      </c>
      <c r="I706" t="s">
        <v>20</v>
      </c>
      <c r="J706" t="s">
        <v>21</v>
      </c>
      <c r="K706">
        <v>0</v>
      </c>
      <c r="L706" s="1">
        <v>23.128263</v>
      </c>
      <c r="M706" s="1">
        <v>3.2132976000000002</v>
      </c>
    </row>
    <row r="707" spans="1:13">
      <c r="A707" t="s">
        <v>17378</v>
      </c>
      <c r="B707">
        <v>7</v>
      </c>
      <c r="C707">
        <v>99248635</v>
      </c>
      <c r="D707">
        <v>99252470</v>
      </c>
      <c r="E707" t="s">
        <v>15107</v>
      </c>
      <c r="F707" s="1" t="s">
        <v>17379</v>
      </c>
      <c r="G707" t="s">
        <v>17380</v>
      </c>
      <c r="H707" t="s">
        <v>17381</v>
      </c>
      <c r="I707" t="s">
        <v>20</v>
      </c>
      <c r="J707" t="s">
        <v>21</v>
      </c>
      <c r="K707">
        <v>0</v>
      </c>
      <c r="L707" s="1">
        <v>10.5335865</v>
      </c>
      <c r="M707" s="1">
        <v>2.1324557999999998</v>
      </c>
    </row>
    <row r="708" spans="1:13">
      <c r="A708" t="s">
        <v>13894</v>
      </c>
      <c r="B708">
        <v>18</v>
      </c>
      <c r="C708">
        <v>5717713</v>
      </c>
      <c r="D708">
        <v>5720430</v>
      </c>
      <c r="E708" t="s">
        <v>14512</v>
      </c>
      <c r="F708" s="1" t="s">
        <v>13891</v>
      </c>
      <c r="G708" t="s">
        <v>13892</v>
      </c>
      <c r="H708" t="s">
        <v>13893</v>
      </c>
      <c r="I708" t="s">
        <v>20</v>
      </c>
      <c r="J708" t="s">
        <v>21</v>
      </c>
      <c r="K708">
        <v>0</v>
      </c>
      <c r="L708" s="1">
        <v>16.155522999999999</v>
      </c>
      <c r="M708" s="1">
        <v>4.1554380000000002</v>
      </c>
    </row>
    <row r="709" spans="1:13">
      <c r="A709" t="s">
        <v>11711</v>
      </c>
      <c r="B709">
        <v>10</v>
      </c>
      <c r="C709">
        <v>69595908</v>
      </c>
      <c r="D709">
        <v>69598295</v>
      </c>
      <c r="E709" t="s">
        <v>15333</v>
      </c>
      <c r="F709" s="1" t="s">
        <v>11712</v>
      </c>
      <c r="G709" t="s">
        <v>11713</v>
      </c>
      <c r="H709" t="s">
        <v>11714</v>
      </c>
      <c r="I709" t="s">
        <v>20</v>
      </c>
      <c r="J709" t="s">
        <v>21</v>
      </c>
      <c r="K709">
        <v>0</v>
      </c>
      <c r="L709" s="1">
        <v>1.7419249000000001</v>
      </c>
      <c r="M709" s="1">
        <v>13.992554</v>
      </c>
    </row>
    <row r="710" spans="1:13">
      <c r="A710" t="s">
        <v>16318</v>
      </c>
      <c r="B710">
        <v>4</v>
      </c>
      <c r="C710">
        <v>139303949</v>
      </c>
      <c r="D710">
        <v>139309533</v>
      </c>
      <c r="E710" t="s">
        <v>14512</v>
      </c>
      <c r="F710" s="1" t="s">
        <v>16319</v>
      </c>
      <c r="G710" t="s">
        <v>16320</v>
      </c>
      <c r="H710" t="s">
        <v>16321</v>
      </c>
      <c r="I710" t="s">
        <v>20</v>
      </c>
      <c r="J710" t="s">
        <v>21</v>
      </c>
      <c r="K710">
        <v>0</v>
      </c>
      <c r="L710" s="1">
        <v>26.993735999999998</v>
      </c>
      <c r="M710" s="1">
        <v>10.769778000000001</v>
      </c>
    </row>
    <row r="711" spans="1:13">
      <c r="A711" t="s">
        <v>20197</v>
      </c>
      <c r="B711">
        <v>18</v>
      </c>
      <c r="C711">
        <v>6438537</v>
      </c>
      <c r="D711">
        <v>6441804</v>
      </c>
      <c r="E711" t="s">
        <v>14512</v>
      </c>
      <c r="F711" s="1" t="s">
        <v>20198</v>
      </c>
      <c r="G711" t="s">
        <v>20199</v>
      </c>
      <c r="H711" t="s">
        <v>20200</v>
      </c>
      <c r="I711" t="s">
        <v>20</v>
      </c>
      <c r="J711" t="s">
        <v>21</v>
      </c>
      <c r="K711">
        <v>0</v>
      </c>
      <c r="L711" s="1">
        <v>21.983124</v>
      </c>
      <c r="M711" s="1">
        <v>8.5196939999999994</v>
      </c>
    </row>
    <row r="712" spans="1:13">
      <c r="A712" t="s">
        <v>14742</v>
      </c>
      <c r="B712">
        <v>1</v>
      </c>
      <c r="C712">
        <v>126484936</v>
      </c>
      <c r="D712">
        <v>126490047</v>
      </c>
      <c r="E712" t="s">
        <v>14743</v>
      </c>
      <c r="F712" s="1" t="s">
        <v>7397</v>
      </c>
      <c r="G712" t="s">
        <v>7398</v>
      </c>
      <c r="H712" t="s">
        <v>7399</v>
      </c>
      <c r="I712" t="s">
        <v>20</v>
      </c>
      <c r="J712" t="s">
        <v>21</v>
      </c>
      <c r="K712">
        <v>0</v>
      </c>
      <c r="L712" s="1">
        <v>12.418716</v>
      </c>
      <c r="M712" s="1">
        <v>31.157959999999999</v>
      </c>
    </row>
    <row r="713" spans="1:13">
      <c r="A713" t="s">
        <v>15611</v>
      </c>
      <c r="B713">
        <v>3</v>
      </c>
      <c r="C713">
        <v>666547</v>
      </c>
      <c r="D713">
        <v>682839</v>
      </c>
      <c r="E713" t="s">
        <v>15612</v>
      </c>
      <c r="F713" s="1" t="s">
        <v>15613</v>
      </c>
      <c r="G713" t="s">
        <v>15614</v>
      </c>
      <c r="H713" t="s">
        <v>15615</v>
      </c>
      <c r="I713" t="s">
        <v>20</v>
      </c>
      <c r="J713" t="s">
        <v>21</v>
      </c>
      <c r="K713">
        <v>0</v>
      </c>
      <c r="L713" s="1">
        <v>41.742330000000003</v>
      </c>
      <c r="M713" s="1">
        <v>58.781649999999999</v>
      </c>
    </row>
    <row r="714" spans="1:13">
      <c r="A714" t="s">
        <v>3215</v>
      </c>
      <c r="B714">
        <v>7</v>
      </c>
      <c r="C714">
        <v>30219105</v>
      </c>
      <c r="D714">
        <v>30227346</v>
      </c>
      <c r="E714" t="s">
        <v>15565</v>
      </c>
      <c r="F714" s="1" t="s">
        <v>3216</v>
      </c>
      <c r="G714" t="s">
        <v>3217</v>
      </c>
      <c r="H714" t="s">
        <v>3218</v>
      </c>
      <c r="I714" t="s">
        <v>20</v>
      </c>
      <c r="J714" t="s">
        <v>21</v>
      </c>
      <c r="K714">
        <v>0</v>
      </c>
      <c r="L714" s="1">
        <v>7.6203523000000004</v>
      </c>
      <c r="M714" s="1">
        <v>19.208300000000001</v>
      </c>
    </row>
    <row r="715" spans="1:13">
      <c r="A715" t="s">
        <v>18167</v>
      </c>
      <c r="B715">
        <v>10</v>
      </c>
      <c r="C715">
        <v>144236</v>
      </c>
      <c r="D715">
        <v>146904</v>
      </c>
      <c r="E715" t="s">
        <v>14512</v>
      </c>
      <c r="F715" s="1" t="s">
        <v>18168</v>
      </c>
      <c r="G715" t="s">
        <v>18169</v>
      </c>
      <c r="H715" t="s">
        <v>18170</v>
      </c>
      <c r="I715" t="s">
        <v>20</v>
      </c>
      <c r="J715" t="s">
        <v>21</v>
      </c>
      <c r="K715">
        <v>0</v>
      </c>
      <c r="L715" s="1">
        <v>16.559350999999999</v>
      </c>
      <c r="M715" s="1">
        <v>8.4422490000000003</v>
      </c>
    </row>
    <row r="716" spans="1:13">
      <c r="A716" t="s">
        <v>19875</v>
      </c>
      <c r="B716">
        <v>16</v>
      </c>
      <c r="C716">
        <v>28846110</v>
      </c>
      <c r="D716">
        <v>28852593</v>
      </c>
      <c r="E716" t="s">
        <v>14875</v>
      </c>
      <c r="F716" s="1" t="s">
        <v>6201</v>
      </c>
      <c r="G716" t="s">
        <v>6202</v>
      </c>
      <c r="H716" t="s">
        <v>6203</v>
      </c>
      <c r="I716" t="s">
        <v>20</v>
      </c>
      <c r="J716" t="s">
        <v>21</v>
      </c>
      <c r="K716">
        <v>0</v>
      </c>
      <c r="L716" s="1">
        <v>13.310722</v>
      </c>
      <c r="M716" s="1">
        <v>28.540237000000001</v>
      </c>
    </row>
    <row r="717" spans="1:13">
      <c r="A717" t="s">
        <v>16678</v>
      </c>
      <c r="B717">
        <v>6</v>
      </c>
      <c r="C717">
        <v>3550080</v>
      </c>
      <c r="D717">
        <v>3551882</v>
      </c>
      <c r="E717" t="s">
        <v>15107</v>
      </c>
      <c r="F717" s="1" t="s">
        <v>2496</v>
      </c>
      <c r="G717" t="s">
        <v>2497</v>
      </c>
      <c r="H717" t="s">
        <v>2498</v>
      </c>
      <c r="I717" t="s">
        <v>20</v>
      </c>
      <c r="J717" t="s">
        <v>21</v>
      </c>
      <c r="K717">
        <v>0</v>
      </c>
      <c r="L717" s="1">
        <v>41.949829999999999</v>
      </c>
      <c r="M717" s="1">
        <v>27.615898000000001</v>
      </c>
    </row>
    <row r="718" spans="1:13">
      <c r="A718" t="s">
        <v>17777</v>
      </c>
      <c r="B718">
        <v>8</v>
      </c>
      <c r="C718">
        <v>147409762</v>
      </c>
      <c r="D718">
        <v>147412198</v>
      </c>
      <c r="E718" t="s">
        <v>17778</v>
      </c>
      <c r="F718" s="1" t="s">
        <v>17779</v>
      </c>
      <c r="G718" t="s">
        <v>17780</v>
      </c>
      <c r="H718" t="s">
        <v>17781</v>
      </c>
      <c r="I718" t="s">
        <v>20</v>
      </c>
      <c r="J718" t="s">
        <v>21</v>
      </c>
      <c r="K718">
        <v>0</v>
      </c>
      <c r="L718" s="1">
        <v>18.284376000000002</v>
      </c>
      <c r="M718" s="1">
        <v>29.769690000000001</v>
      </c>
    </row>
    <row r="719" spans="1:13">
      <c r="A719" t="s">
        <v>5253</v>
      </c>
      <c r="B719">
        <v>13</v>
      </c>
      <c r="C719">
        <v>90740321</v>
      </c>
      <c r="D719">
        <v>90754421</v>
      </c>
      <c r="E719" t="s">
        <v>14512</v>
      </c>
      <c r="F719" s="1" t="s">
        <v>5254</v>
      </c>
      <c r="G719" t="s">
        <v>5255</v>
      </c>
      <c r="H719" t="s">
        <v>5256</v>
      </c>
      <c r="I719" t="s">
        <v>20</v>
      </c>
      <c r="J719" t="s">
        <v>71</v>
      </c>
      <c r="K719">
        <v>1310</v>
      </c>
      <c r="L719" s="1">
        <v>5.0854860000000004</v>
      </c>
      <c r="M719" s="1">
        <v>19.779585000000001</v>
      </c>
    </row>
    <row r="720" spans="1:13">
      <c r="A720" t="s">
        <v>14871</v>
      </c>
      <c r="B720">
        <v>1</v>
      </c>
      <c r="C720">
        <v>184990921</v>
      </c>
      <c r="D720">
        <v>185006012</v>
      </c>
      <c r="E720" t="s">
        <v>14872</v>
      </c>
      <c r="F720" s="1" t="s">
        <v>359</v>
      </c>
      <c r="G720" t="s">
        <v>360</v>
      </c>
      <c r="H720" t="s">
        <v>361</v>
      </c>
      <c r="I720" t="s">
        <v>20</v>
      </c>
      <c r="J720" t="s">
        <v>21</v>
      </c>
      <c r="K720">
        <v>0</v>
      </c>
      <c r="L720" s="1">
        <v>16.654540000000001</v>
      </c>
      <c r="M720" s="1">
        <v>35.803074000000002</v>
      </c>
    </row>
    <row r="721" spans="1:13">
      <c r="A721" t="s">
        <v>14873</v>
      </c>
      <c r="B721">
        <v>1</v>
      </c>
      <c r="C721">
        <v>185059435</v>
      </c>
      <c r="D721">
        <v>185071854</v>
      </c>
      <c r="E721" t="s">
        <v>14874</v>
      </c>
      <c r="F721" s="1" t="s">
        <v>359</v>
      </c>
      <c r="G721" t="s">
        <v>360</v>
      </c>
      <c r="H721" t="s">
        <v>361</v>
      </c>
      <c r="I721" t="s">
        <v>20</v>
      </c>
      <c r="J721" t="s">
        <v>21</v>
      </c>
      <c r="K721">
        <v>0</v>
      </c>
      <c r="L721" s="1">
        <v>10.9141035</v>
      </c>
      <c r="M721" s="1">
        <v>27.905771000000001</v>
      </c>
    </row>
    <row r="722" spans="1:13">
      <c r="A722" t="s">
        <v>357</v>
      </c>
      <c r="B722">
        <v>1</v>
      </c>
      <c r="C722">
        <v>185071855</v>
      </c>
      <c r="D722">
        <v>185084162</v>
      </c>
      <c r="E722" t="s">
        <v>14875</v>
      </c>
      <c r="F722" s="1" t="s">
        <v>359</v>
      </c>
      <c r="G722" t="s">
        <v>360</v>
      </c>
      <c r="H722" t="s">
        <v>361</v>
      </c>
      <c r="I722" t="s">
        <v>20</v>
      </c>
      <c r="J722" t="s">
        <v>21</v>
      </c>
      <c r="K722">
        <v>0</v>
      </c>
      <c r="L722" s="1">
        <v>10.146663999999999</v>
      </c>
      <c r="M722" s="1">
        <v>22.320505000000001</v>
      </c>
    </row>
    <row r="723" spans="1:13">
      <c r="A723" t="s">
        <v>14876</v>
      </c>
      <c r="B723">
        <v>1</v>
      </c>
      <c r="C723">
        <v>185084282</v>
      </c>
      <c r="D723">
        <v>185094571</v>
      </c>
      <c r="E723" t="s">
        <v>14569</v>
      </c>
      <c r="F723" s="1" t="s">
        <v>359</v>
      </c>
      <c r="G723" t="s">
        <v>360</v>
      </c>
      <c r="H723" t="s">
        <v>361</v>
      </c>
      <c r="I723" t="s">
        <v>20</v>
      </c>
      <c r="J723" t="s">
        <v>21</v>
      </c>
      <c r="K723">
        <v>0</v>
      </c>
      <c r="L723" s="1">
        <v>15.5698805</v>
      </c>
      <c r="M723" s="1">
        <v>31.265309999999999</v>
      </c>
    </row>
    <row r="724" spans="1:13">
      <c r="A724" t="s">
        <v>14765</v>
      </c>
      <c r="B724">
        <v>1</v>
      </c>
      <c r="C724">
        <v>133478779</v>
      </c>
      <c r="D724">
        <v>133487544</v>
      </c>
      <c r="E724" t="s">
        <v>14766</v>
      </c>
      <c r="F724" s="1" t="s">
        <v>269</v>
      </c>
      <c r="G724" t="s">
        <v>270</v>
      </c>
      <c r="H724" t="s">
        <v>271</v>
      </c>
      <c r="I724" t="s">
        <v>20</v>
      </c>
      <c r="J724" t="s">
        <v>21</v>
      </c>
      <c r="K724">
        <v>0</v>
      </c>
      <c r="L724" s="1">
        <v>11.201565</v>
      </c>
      <c r="M724" s="1">
        <v>25.977995</v>
      </c>
    </row>
    <row r="725" spans="1:13">
      <c r="A725" t="s">
        <v>19642</v>
      </c>
      <c r="B725">
        <v>15</v>
      </c>
      <c r="C725">
        <v>35277873</v>
      </c>
      <c r="D725">
        <v>35281585</v>
      </c>
      <c r="E725" t="s">
        <v>16886</v>
      </c>
      <c r="F725" s="1" t="s">
        <v>19643</v>
      </c>
      <c r="G725" t="s">
        <v>19644</v>
      </c>
      <c r="H725" t="s">
        <v>19645</v>
      </c>
      <c r="I725" t="s">
        <v>20</v>
      </c>
      <c r="J725" t="s">
        <v>21</v>
      </c>
      <c r="K725">
        <v>0</v>
      </c>
      <c r="L725" s="1">
        <v>12.375855</v>
      </c>
      <c r="M725" s="1">
        <v>2.1387052999999998</v>
      </c>
    </row>
    <row r="726" spans="1:13">
      <c r="A726" t="s">
        <v>18120</v>
      </c>
      <c r="B726">
        <v>9</v>
      </c>
      <c r="C726">
        <v>137545953</v>
      </c>
      <c r="D726">
        <v>137555595</v>
      </c>
      <c r="E726" t="s">
        <v>15833</v>
      </c>
      <c r="F726" s="1" t="s">
        <v>18121</v>
      </c>
      <c r="G726" t="s">
        <v>18122</v>
      </c>
      <c r="H726" t="s">
        <v>18123</v>
      </c>
      <c r="I726" t="s">
        <v>20</v>
      </c>
      <c r="J726" t="s">
        <v>21</v>
      </c>
      <c r="K726">
        <v>0</v>
      </c>
      <c r="L726" s="1">
        <v>31.183143999999999</v>
      </c>
      <c r="M726" s="1">
        <v>18.338401999999999</v>
      </c>
    </row>
    <row r="727" spans="1:13">
      <c r="A727" t="s">
        <v>19341</v>
      </c>
      <c r="B727">
        <v>14</v>
      </c>
      <c r="C727">
        <v>43623480</v>
      </c>
      <c r="D727">
        <v>43628276</v>
      </c>
      <c r="E727" t="s">
        <v>14838</v>
      </c>
      <c r="F727" s="1" t="s">
        <v>19342</v>
      </c>
      <c r="G727" t="s">
        <v>19343</v>
      </c>
      <c r="H727" t="s">
        <v>19344</v>
      </c>
      <c r="I727" t="s">
        <v>20</v>
      </c>
      <c r="J727" t="s">
        <v>21</v>
      </c>
      <c r="K727">
        <v>0</v>
      </c>
      <c r="L727" s="1">
        <v>9.7428749999999997</v>
      </c>
      <c r="M727" s="1">
        <v>17.944855</v>
      </c>
    </row>
    <row r="728" spans="1:13">
      <c r="A728" t="s">
        <v>17160</v>
      </c>
      <c r="B728">
        <v>7</v>
      </c>
      <c r="C728">
        <v>1043556</v>
      </c>
      <c r="D728">
        <v>1045480</v>
      </c>
      <c r="E728" t="s">
        <v>14512</v>
      </c>
      <c r="F728" s="1" t="s">
        <v>3085</v>
      </c>
      <c r="G728" t="s">
        <v>3086</v>
      </c>
      <c r="H728" t="s">
        <v>3087</v>
      </c>
      <c r="I728" t="s">
        <v>20</v>
      </c>
      <c r="J728" t="s">
        <v>71</v>
      </c>
      <c r="K728">
        <v>1183</v>
      </c>
      <c r="L728" s="1">
        <v>12.623866</v>
      </c>
      <c r="M728" s="1">
        <v>3.7586314999999999</v>
      </c>
    </row>
    <row r="729" spans="1:13">
      <c r="A729" t="s">
        <v>17161</v>
      </c>
      <c r="B729">
        <v>7</v>
      </c>
      <c r="C729">
        <v>1074433</v>
      </c>
      <c r="D729">
        <v>1075466</v>
      </c>
      <c r="E729" t="s">
        <v>14512</v>
      </c>
      <c r="F729" s="1" t="s">
        <v>3085</v>
      </c>
      <c r="G729" t="s">
        <v>3086</v>
      </c>
      <c r="H729" t="s">
        <v>3087</v>
      </c>
      <c r="I729" t="s">
        <v>20</v>
      </c>
      <c r="J729" t="s">
        <v>21</v>
      </c>
      <c r="K729">
        <v>0</v>
      </c>
      <c r="L729" s="1">
        <v>8.6695810000000009</v>
      </c>
      <c r="M729" s="1">
        <v>21.421457</v>
      </c>
    </row>
    <row r="730" spans="1:13">
      <c r="A730" t="s">
        <v>10348</v>
      </c>
      <c r="B730">
        <v>7</v>
      </c>
      <c r="C730">
        <v>1245323</v>
      </c>
      <c r="D730">
        <v>1247598</v>
      </c>
      <c r="E730" t="s">
        <v>15189</v>
      </c>
      <c r="F730" s="1" t="s">
        <v>3085</v>
      </c>
      <c r="G730" t="s">
        <v>3086</v>
      </c>
      <c r="H730" t="s">
        <v>3087</v>
      </c>
      <c r="I730" t="s">
        <v>20</v>
      </c>
      <c r="J730" t="s">
        <v>21</v>
      </c>
      <c r="K730">
        <v>0</v>
      </c>
      <c r="L730" s="1">
        <v>32.477040000000002</v>
      </c>
      <c r="M730" s="1">
        <v>18.713251</v>
      </c>
    </row>
    <row r="731" spans="1:13">
      <c r="A731" t="s">
        <v>17008</v>
      </c>
      <c r="B731">
        <v>6</v>
      </c>
      <c r="C731">
        <v>90674021</v>
      </c>
      <c r="D731">
        <v>90677166</v>
      </c>
      <c r="E731" t="s">
        <v>14512</v>
      </c>
      <c r="F731" s="1" t="s">
        <v>17009</v>
      </c>
      <c r="G731" t="s">
        <v>17010</v>
      </c>
      <c r="H731" t="s">
        <v>17011</v>
      </c>
      <c r="I731" t="s">
        <v>20</v>
      </c>
      <c r="J731" t="s">
        <v>21</v>
      </c>
      <c r="K731">
        <v>0</v>
      </c>
      <c r="L731" s="1">
        <v>19.994192000000002</v>
      </c>
      <c r="M731" s="1">
        <v>7.7265410000000001</v>
      </c>
    </row>
    <row r="732" spans="1:13">
      <c r="A732" t="s">
        <v>20142</v>
      </c>
      <c r="B732">
        <v>17</v>
      </c>
      <c r="C732">
        <v>66421102</v>
      </c>
      <c r="D732">
        <v>66422970</v>
      </c>
      <c r="E732" t="s">
        <v>20143</v>
      </c>
      <c r="F732" s="1" t="s">
        <v>20144</v>
      </c>
      <c r="G732" t="s">
        <v>20145</v>
      </c>
      <c r="H732" t="s">
        <v>20146</v>
      </c>
      <c r="I732" t="s">
        <v>20</v>
      </c>
      <c r="J732" t="s">
        <v>21</v>
      </c>
      <c r="K732">
        <v>0</v>
      </c>
      <c r="L732" s="1">
        <v>14.831322</v>
      </c>
      <c r="M732" s="1">
        <v>26.632883</v>
      </c>
    </row>
    <row r="733" spans="1:13">
      <c r="A733" t="s">
        <v>15573</v>
      </c>
      <c r="B733">
        <v>2</v>
      </c>
      <c r="C733">
        <v>149807500</v>
      </c>
      <c r="D733">
        <v>149808371</v>
      </c>
      <c r="E733" t="s">
        <v>14512</v>
      </c>
      <c r="F733" s="1" t="s">
        <v>15574</v>
      </c>
      <c r="G733" t="s">
        <v>15575</v>
      </c>
      <c r="H733" t="s">
        <v>15576</v>
      </c>
      <c r="I733" t="s">
        <v>20</v>
      </c>
      <c r="J733" t="s">
        <v>21</v>
      </c>
      <c r="K733">
        <v>0</v>
      </c>
      <c r="L733" s="1">
        <v>26.945383</v>
      </c>
      <c r="M733" s="1">
        <v>14.587279000000001</v>
      </c>
    </row>
    <row r="734" spans="1:13">
      <c r="A734" t="s">
        <v>12662</v>
      </c>
      <c r="B734">
        <v>13</v>
      </c>
      <c r="C734">
        <v>148410283</v>
      </c>
      <c r="D734">
        <v>148423291</v>
      </c>
      <c r="E734" t="s">
        <v>19115</v>
      </c>
      <c r="F734" s="1" t="s">
        <v>12663</v>
      </c>
      <c r="G734" t="s">
        <v>12664</v>
      </c>
      <c r="H734" t="s">
        <v>12665</v>
      </c>
      <c r="I734" t="s">
        <v>20</v>
      </c>
      <c r="J734" t="s">
        <v>21</v>
      </c>
      <c r="K734">
        <v>0</v>
      </c>
      <c r="L734" s="1">
        <v>10.895286</v>
      </c>
      <c r="M734" s="1">
        <v>27.822344000000001</v>
      </c>
    </row>
    <row r="735" spans="1:13">
      <c r="A735" t="s">
        <v>19116</v>
      </c>
      <c r="B735">
        <v>13</v>
      </c>
      <c r="C735">
        <v>148445463</v>
      </c>
      <c r="D735">
        <v>148456141</v>
      </c>
      <c r="E735" t="s">
        <v>14512</v>
      </c>
      <c r="F735" s="1" t="s">
        <v>12663</v>
      </c>
      <c r="G735" t="s">
        <v>12664</v>
      </c>
      <c r="H735" t="s">
        <v>12665</v>
      </c>
      <c r="I735" t="s">
        <v>20</v>
      </c>
      <c r="J735" t="s">
        <v>21</v>
      </c>
      <c r="K735">
        <v>0</v>
      </c>
      <c r="L735" s="1">
        <v>12.526215000000001</v>
      </c>
      <c r="M735" s="1">
        <v>23.141310000000001</v>
      </c>
    </row>
    <row r="736" spans="1:13">
      <c r="A736" t="s">
        <v>20486</v>
      </c>
      <c r="B736" t="s">
        <v>6764</v>
      </c>
      <c r="C736">
        <v>125903797</v>
      </c>
      <c r="D736">
        <v>125912489</v>
      </c>
      <c r="E736" t="s">
        <v>15150</v>
      </c>
      <c r="F736" s="1" t="s">
        <v>20487</v>
      </c>
      <c r="G736" t="s">
        <v>20488</v>
      </c>
      <c r="H736" t="s">
        <v>20489</v>
      </c>
      <c r="I736" t="s">
        <v>20</v>
      </c>
      <c r="J736" t="s">
        <v>21</v>
      </c>
      <c r="K736">
        <v>0</v>
      </c>
      <c r="L736" s="1">
        <v>26.504919999999998</v>
      </c>
      <c r="M736" s="1">
        <v>10.432494999999999</v>
      </c>
    </row>
    <row r="737" spans="1:13">
      <c r="A737" t="s">
        <v>20490</v>
      </c>
      <c r="B737" t="s">
        <v>6764</v>
      </c>
      <c r="C737">
        <v>125962844</v>
      </c>
      <c r="D737">
        <v>125966194</v>
      </c>
      <c r="E737" t="s">
        <v>17671</v>
      </c>
      <c r="F737" s="1" t="s">
        <v>20487</v>
      </c>
      <c r="G737" t="s">
        <v>20488</v>
      </c>
      <c r="H737" t="s">
        <v>20489</v>
      </c>
      <c r="I737" t="s">
        <v>20</v>
      </c>
      <c r="J737" t="s">
        <v>21</v>
      </c>
      <c r="K737">
        <v>0</v>
      </c>
      <c r="L737" s="1">
        <v>18.777719999999999</v>
      </c>
      <c r="M737" s="1">
        <v>2.0782870999999998</v>
      </c>
    </row>
    <row r="738" spans="1:13">
      <c r="A738" t="s">
        <v>20491</v>
      </c>
      <c r="B738" t="s">
        <v>6764</v>
      </c>
      <c r="C738">
        <v>126019373</v>
      </c>
      <c r="D738">
        <v>126021492</v>
      </c>
      <c r="E738" t="s">
        <v>16388</v>
      </c>
      <c r="F738" s="1" t="s">
        <v>20487</v>
      </c>
      <c r="G738" t="s">
        <v>20488</v>
      </c>
      <c r="H738" t="s">
        <v>20489</v>
      </c>
      <c r="I738" t="s">
        <v>20</v>
      </c>
      <c r="J738" t="s">
        <v>21</v>
      </c>
      <c r="K738">
        <v>0</v>
      </c>
      <c r="L738" s="1">
        <v>41.260223000000003</v>
      </c>
      <c r="M738" s="1">
        <v>10.186469000000001</v>
      </c>
    </row>
    <row r="739" spans="1:13">
      <c r="A739" t="s">
        <v>20492</v>
      </c>
      <c r="B739" t="s">
        <v>6764</v>
      </c>
      <c r="C739">
        <v>126036082</v>
      </c>
      <c r="D739">
        <v>126039183</v>
      </c>
      <c r="E739" t="s">
        <v>20493</v>
      </c>
      <c r="F739" s="1" t="s">
        <v>20487</v>
      </c>
      <c r="G739" t="s">
        <v>20488</v>
      </c>
      <c r="H739" t="s">
        <v>20489</v>
      </c>
      <c r="I739" t="s">
        <v>20</v>
      </c>
      <c r="J739" t="s">
        <v>21</v>
      </c>
      <c r="K739">
        <v>0</v>
      </c>
      <c r="L739" s="1">
        <v>18.663461999999999</v>
      </c>
      <c r="M739" s="1">
        <v>3.8088348000000001</v>
      </c>
    </row>
    <row r="740" spans="1:13">
      <c r="A740" t="s">
        <v>20484</v>
      </c>
      <c r="B740" t="s">
        <v>6764</v>
      </c>
      <c r="C740">
        <v>125341794</v>
      </c>
      <c r="D740">
        <v>125344835</v>
      </c>
      <c r="E740" t="s">
        <v>18171</v>
      </c>
      <c r="F740" s="1" t="s">
        <v>14391</v>
      </c>
      <c r="G740" t="s">
        <v>14392</v>
      </c>
      <c r="H740" t="s">
        <v>14393</v>
      </c>
      <c r="I740" t="s">
        <v>20</v>
      </c>
      <c r="J740" t="s">
        <v>21</v>
      </c>
      <c r="K740">
        <v>0</v>
      </c>
      <c r="L740" s="1">
        <v>16.296355999999999</v>
      </c>
      <c r="M740" s="1">
        <v>24.158446999999999</v>
      </c>
    </row>
    <row r="741" spans="1:13">
      <c r="A741" t="s">
        <v>20485</v>
      </c>
      <c r="B741" t="s">
        <v>6764</v>
      </c>
      <c r="C741">
        <v>125363149</v>
      </c>
      <c r="D741">
        <v>125365726</v>
      </c>
      <c r="E741" t="s">
        <v>14530</v>
      </c>
      <c r="F741" s="1" t="s">
        <v>14391</v>
      </c>
      <c r="G741" t="s">
        <v>14392</v>
      </c>
      <c r="H741" t="s">
        <v>14393</v>
      </c>
      <c r="I741" t="s">
        <v>20</v>
      </c>
      <c r="J741" t="s">
        <v>21</v>
      </c>
      <c r="K741">
        <v>0</v>
      </c>
      <c r="L741" s="1">
        <v>24.864515000000001</v>
      </c>
      <c r="M741" s="1">
        <v>13.75229</v>
      </c>
    </row>
    <row r="742" spans="1:13">
      <c r="A742" t="s">
        <v>16413</v>
      </c>
      <c r="B742">
        <v>5</v>
      </c>
      <c r="C742">
        <v>16333670</v>
      </c>
      <c r="D742">
        <v>16337086</v>
      </c>
      <c r="E742" t="s">
        <v>14512</v>
      </c>
      <c r="F742" s="1" t="s">
        <v>16414</v>
      </c>
      <c r="G742" t="s">
        <v>16415</v>
      </c>
      <c r="H742" t="s">
        <v>16416</v>
      </c>
      <c r="I742" t="s">
        <v>20</v>
      </c>
      <c r="J742" t="s">
        <v>21</v>
      </c>
      <c r="K742">
        <v>0</v>
      </c>
      <c r="L742" s="1">
        <v>17.927336</v>
      </c>
      <c r="M742" s="1">
        <v>29.587316999999999</v>
      </c>
    </row>
    <row r="743" spans="1:13">
      <c r="A743" t="s">
        <v>18861</v>
      </c>
      <c r="B743">
        <v>13</v>
      </c>
      <c r="C743">
        <v>20625288</v>
      </c>
      <c r="D743">
        <v>20629259</v>
      </c>
      <c r="E743" t="s">
        <v>14803</v>
      </c>
      <c r="F743" s="1" t="s">
        <v>18862</v>
      </c>
      <c r="G743" t="s">
        <v>18863</v>
      </c>
      <c r="H743" t="s">
        <v>18864</v>
      </c>
      <c r="I743" t="s">
        <v>20</v>
      </c>
      <c r="J743" t="s">
        <v>21</v>
      </c>
      <c r="K743">
        <v>0</v>
      </c>
      <c r="L743" s="1">
        <v>6.3188003999999998</v>
      </c>
      <c r="M743" s="1">
        <v>20.251944000000002</v>
      </c>
    </row>
    <row r="744" spans="1:13">
      <c r="A744" t="s">
        <v>5673</v>
      </c>
      <c r="B744">
        <v>14</v>
      </c>
      <c r="C744">
        <v>59107467</v>
      </c>
      <c r="D744">
        <v>59113239</v>
      </c>
      <c r="E744" t="s">
        <v>14512</v>
      </c>
      <c r="F744" s="1" t="s">
        <v>5674</v>
      </c>
      <c r="G744" t="s">
        <v>5675</v>
      </c>
      <c r="H744" t="s">
        <v>5676</v>
      </c>
      <c r="I744" t="s">
        <v>20</v>
      </c>
      <c r="J744" t="s">
        <v>21</v>
      </c>
      <c r="K744">
        <v>0</v>
      </c>
      <c r="L744" s="1">
        <v>26.281493999999999</v>
      </c>
      <c r="M744" s="1">
        <v>12.030408</v>
      </c>
    </row>
    <row r="745" spans="1:13">
      <c r="A745" t="s">
        <v>18247</v>
      </c>
      <c r="B745">
        <v>10</v>
      </c>
      <c r="C745">
        <v>28711761</v>
      </c>
      <c r="D745">
        <v>28714163</v>
      </c>
      <c r="E745" t="s">
        <v>15107</v>
      </c>
      <c r="F745" s="1" t="s">
        <v>18248</v>
      </c>
      <c r="G745" t="s">
        <v>18249</v>
      </c>
      <c r="H745" t="s">
        <v>18250</v>
      </c>
      <c r="I745" t="s">
        <v>20</v>
      </c>
      <c r="J745" t="s">
        <v>21</v>
      </c>
      <c r="K745">
        <v>0</v>
      </c>
      <c r="L745" s="1">
        <v>18.917732000000001</v>
      </c>
      <c r="M745" s="1">
        <v>7.9913926000000002</v>
      </c>
    </row>
    <row r="746" spans="1:13">
      <c r="A746" t="s">
        <v>17950</v>
      </c>
      <c r="B746">
        <v>9</v>
      </c>
      <c r="C746">
        <v>55770144</v>
      </c>
      <c r="D746">
        <v>55774445</v>
      </c>
      <c r="E746" t="s">
        <v>15474</v>
      </c>
      <c r="F746" s="1" t="s">
        <v>17951</v>
      </c>
      <c r="G746" t="s">
        <v>17952</v>
      </c>
      <c r="H746" t="s">
        <v>17953</v>
      </c>
      <c r="I746" t="s">
        <v>20</v>
      </c>
      <c r="J746" t="s">
        <v>21</v>
      </c>
      <c r="K746">
        <v>0</v>
      </c>
      <c r="L746" s="1">
        <v>16.884160999999999</v>
      </c>
      <c r="M746" s="1">
        <v>7.7126365000000003</v>
      </c>
    </row>
    <row r="747" spans="1:13">
      <c r="A747" t="s">
        <v>18158</v>
      </c>
      <c r="B747">
        <v>9</v>
      </c>
      <c r="C747">
        <v>150386594</v>
      </c>
      <c r="D747">
        <v>150389047</v>
      </c>
      <c r="E747" t="s">
        <v>14512</v>
      </c>
      <c r="F747" s="1" t="s">
        <v>4231</v>
      </c>
      <c r="G747" t="s">
        <v>4232</v>
      </c>
      <c r="H747" t="s">
        <v>4233</v>
      </c>
      <c r="I747" t="s">
        <v>20</v>
      </c>
      <c r="J747" t="s">
        <v>21</v>
      </c>
      <c r="K747">
        <v>0</v>
      </c>
      <c r="L747" s="1">
        <v>15.962935999999999</v>
      </c>
      <c r="M747" s="1">
        <v>2.007406</v>
      </c>
    </row>
    <row r="748" spans="1:13">
      <c r="A748" t="s">
        <v>17907</v>
      </c>
      <c r="B748">
        <v>9</v>
      </c>
      <c r="C748">
        <v>39805517</v>
      </c>
      <c r="D748">
        <v>39826559</v>
      </c>
      <c r="E748" t="s">
        <v>14512</v>
      </c>
      <c r="F748" s="1" t="s">
        <v>3993</v>
      </c>
      <c r="G748" t="s">
        <v>3994</v>
      </c>
      <c r="H748" t="s">
        <v>3995</v>
      </c>
      <c r="I748" t="s">
        <v>20</v>
      </c>
      <c r="J748" t="s">
        <v>21</v>
      </c>
      <c r="K748">
        <v>0</v>
      </c>
      <c r="L748" s="1">
        <v>12.230831999999999</v>
      </c>
      <c r="M748" s="1">
        <v>24.003397</v>
      </c>
    </row>
    <row r="749" spans="1:13">
      <c r="A749" t="s">
        <v>13006</v>
      </c>
      <c r="B749">
        <v>14</v>
      </c>
      <c r="C749">
        <v>93393778</v>
      </c>
      <c r="D749">
        <v>93401817</v>
      </c>
      <c r="E749" t="s">
        <v>14512</v>
      </c>
      <c r="F749" s="1" t="s">
        <v>13007</v>
      </c>
      <c r="G749" t="s">
        <v>13008</v>
      </c>
      <c r="H749" t="s">
        <v>13009</v>
      </c>
      <c r="I749" t="s">
        <v>20</v>
      </c>
      <c r="J749" t="s">
        <v>21</v>
      </c>
      <c r="K749">
        <v>0</v>
      </c>
      <c r="L749" s="1">
        <v>21.84609</v>
      </c>
      <c r="M749" s="1">
        <v>30.417444</v>
      </c>
    </row>
    <row r="750" spans="1:13">
      <c r="A750" t="s">
        <v>3503</v>
      </c>
      <c r="B750">
        <v>8</v>
      </c>
      <c r="C750">
        <v>1383749</v>
      </c>
      <c r="D750">
        <v>1385828</v>
      </c>
      <c r="E750" t="s">
        <v>14530</v>
      </c>
      <c r="F750" s="1" t="s">
        <v>3505</v>
      </c>
      <c r="G750" t="s">
        <v>3506</v>
      </c>
      <c r="H750" t="s">
        <v>3507</v>
      </c>
      <c r="I750" t="s">
        <v>20</v>
      </c>
      <c r="J750" t="s">
        <v>21</v>
      </c>
      <c r="K750">
        <v>0</v>
      </c>
      <c r="L750" s="1">
        <v>22.524065</v>
      </c>
      <c r="M750" s="1">
        <v>8.8187289999999994</v>
      </c>
    </row>
    <row r="751" spans="1:13">
      <c r="A751" t="s">
        <v>18051</v>
      </c>
      <c r="B751">
        <v>9</v>
      </c>
      <c r="C751">
        <v>103228662</v>
      </c>
      <c r="D751">
        <v>103236635</v>
      </c>
      <c r="E751" t="s">
        <v>18052</v>
      </c>
      <c r="F751" s="1" t="s">
        <v>18053</v>
      </c>
      <c r="G751" t="s">
        <v>18054</v>
      </c>
      <c r="H751" t="s">
        <v>18055</v>
      </c>
      <c r="I751" t="s">
        <v>20</v>
      </c>
      <c r="J751" t="s">
        <v>21</v>
      </c>
      <c r="K751">
        <v>0</v>
      </c>
      <c r="L751" s="1">
        <v>19.036601999999998</v>
      </c>
      <c r="M751" s="1">
        <v>34.962566000000002</v>
      </c>
    </row>
    <row r="752" spans="1:13">
      <c r="A752" t="s">
        <v>17247</v>
      </c>
      <c r="B752">
        <v>7</v>
      </c>
      <c r="C752">
        <v>34906207</v>
      </c>
      <c r="D752">
        <v>34908636</v>
      </c>
      <c r="E752" t="s">
        <v>17248</v>
      </c>
      <c r="F752" s="1" t="s">
        <v>17249</v>
      </c>
      <c r="G752" t="s">
        <v>17250</v>
      </c>
      <c r="H752" t="s">
        <v>17251</v>
      </c>
      <c r="I752" t="s">
        <v>20</v>
      </c>
      <c r="J752" t="s">
        <v>21</v>
      </c>
      <c r="K752">
        <v>0</v>
      </c>
      <c r="L752" s="1">
        <v>23.859059999999999</v>
      </c>
      <c r="M752" s="1">
        <v>11.368314</v>
      </c>
    </row>
    <row r="753" spans="1:13">
      <c r="A753" t="s">
        <v>18587</v>
      </c>
      <c r="B753">
        <v>11</v>
      </c>
      <c r="C753">
        <v>86114635</v>
      </c>
      <c r="D753">
        <v>86116493</v>
      </c>
      <c r="E753" t="s">
        <v>18404</v>
      </c>
      <c r="F753" s="1" t="s">
        <v>11972</v>
      </c>
      <c r="G753" t="s">
        <v>11973</v>
      </c>
      <c r="H753" t="s">
        <v>11974</v>
      </c>
      <c r="I753" t="s">
        <v>20</v>
      </c>
      <c r="J753" t="s">
        <v>21</v>
      </c>
      <c r="K753">
        <v>0</v>
      </c>
      <c r="L753" s="1">
        <v>14.761734000000001</v>
      </c>
      <c r="M753" s="1">
        <v>27.115137000000001</v>
      </c>
    </row>
    <row r="754" spans="1:13">
      <c r="A754" t="s">
        <v>18723</v>
      </c>
      <c r="B754">
        <v>12</v>
      </c>
      <c r="C754">
        <v>22821745</v>
      </c>
      <c r="D754">
        <v>22825855</v>
      </c>
      <c r="E754" t="s">
        <v>14512</v>
      </c>
      <c r="F754" s="1" t="s">
        <v>18724</v>
      </c>
      <c r="G754" t="s">
        <v>18725</v>
      </c>
      <c r="H754" t="s">
        <v>18726</v>
      </c>
      <c r="I754" t="s">
        <v>20</v>
      </c>
      <c r="J754" t="s">
        <v>21</v>
      </c>
      <c r="K754">
        <v>0</v>
      </c>
      <c r="L754" s="1">
        <v>13.576499999999999</v>
      </c>
      <c r="M754" s="1">
        <v>4.5793530000000002</v>
      </c>
    </row>
    <row r="755" spans="1:13">
      <c r="A755" t="s">
        <v>15722</v>
      </c>
      <c r="B755">
        <v>3</v>
      </c>
      <c r="C755">
        <v>19147295</v>
      </c>
      <c r="D755">
        <v>19150322</v>
      </c>
      <c r="E755" t="s">
        <v>15723</v>
      </c>
      <c r="F755" s="1" t="s">
        <v>8523</v>
      </c>
      <c r="G755" t="s">
        <v>8524</v>
      </c>
      <c r="H755" t="s">
        <v>8525</v>
      </c>
      <c r="I755" t="s">
        <v>20</v>
      </c>
      <c r="J755" t="s">
        <v>21</v>
      </c>
      <c r="K755">
        <v>0</v>
      </c>
      <c r="L755" s="1">
        <v>27.989720999999999</v>
      </c>
      <c r="M755" s="1">
        <v>12.429809000000001</v>
      </c>
    </row>
    <row r="756" spans="1:13">
      <c r="A756" t="s">
        <v>5340</v>
      </c>
      <c r="B756">
        <v>13</v>
      </c>
      <c r="C756">
        <v>149479002</v>
      </c>
      <c r="D756">
        <v>149489532</v>
      </c>
      <c r="E756" t="s">
        <v>14553</v>
      </c>
      <c r="F756" s="1" t="s">
        <v>5341</v>
      </c>
      <c r="G756" t="s">
        <v>5342</v>
      </c>
      <c r="H756" t="s">
        <v>5343</v>
      </c>
      <c r="I756" t="s">
        <v>20</v>
      </c>
      <c r="J756" t="s">
        <v>21</v>
      </c>
      <c r="K756">
        <v>0</v>
      </c>
      <c r="L756" s="1">
        <v>19.820250999999999</v>
      </c>
      <c r="M756" s="1">
        <v>37.159557</v>
      </c>
    </row>
    <row r="757" spans="1:13">
      <c r="A757" t="s">
        <v>13716</v>
      </c>
      <c r="B757">
        <v>17</v>
      </c>
      <c r="C757">
        <v>43541488</v>
      </c>
      <c r="D757">
        <v>43548040</v>
      </c>
      <c r="E757" t="s">
        <v>14512</v>
      </c>
      <c r="F757" s="1" t="s">
        <v>13717</v>
      </c>
      <c r="G757" t="s">
        <v>13718</v>
      </c>
      <c r="H757" t="s">
        <v>13719</v>
      </c>
      <c r="I757" t="s">
        <v>20</v>
      </c>
      <c r="J757" t="s">
        <v>548</v>
      </c>
      <c r="K757">
        <v>1484</v>
      </c>
      <c r="L757" s="1">
        <v>5.6837783000000002</v>
      </c>
      <c r="M757" s="1">
        <v>20.206232</v>
      </c>
    </row>
    <row r="758" spans="1:13">
      <c r="A758" t="s">
        <v>18432</v>
      </c>
      <c r="B758">
        <v>11</v>
      </c>
      <c r="C758">
        <v>4815901</v>
      </c>
      <c r="D758">
        <v>4817651</v>
      </c>
      <c r="E758" t="s">
        <v>17497</v>
      </c>
      <c r="F758" s="1" t="s">
        <v>18433</v>
      </c>
      <c r="G758" t="s">
        <v>18434</v>
      </c>
      <c r="H758" t="s">
        <v>18435</v>
      </c>
      <c r="I758" t="s">
        <v>20</v>
      </c>
      <c r="J758" t="s">
        <v>548</v>
      </c>
      <c r="K758">
        <v>971</v>
      </c>
      <c r="L758" s="1">
        <v>15.211754000000001</v>
      </c>
      <c r="M758" s="1">
        <v>2.8959552999999998</v>
      </c>
    </row>
    <row r="759" spans="1:13">
      <c r="A759" t="s">
        <v>16323</v>
      </c>
      <c r="B759">
        <v>4</v>
      </c>
      <c r="C759">
        <v>139781212</v>
      </c>
      <c r="D759">
        <v>139786035</v>
      </c>
      <c r="E759" t="s">
        <v>14522</v>
      </c>
      <c r="F759" s="1" t="s">
        <v>16324</v>
      </c>
      <c r="G759" t="s">
        <v>16325</v>
      </c>
      <c r="H759" t="s">
        <v>16326</v>
      </c>
      <c r="I759" t="s">
        <v>20</v>
      </c>
      <c r="J759" t="s">
        <v>21</v>
      </c>
      <c r="K759">
        <v>0</v>
      </c>
      <c r="L759" s="1">
        <v>28.839334000000001</v>
      </c>
      <c r="M759" s="1">
        <v>13.564881</v>
      </c>
    </row>
    <row r="760" spans="1:13">
      <c r="A760" t="s">
        <v>15414</v>
      </c>
      <c r="B760">
        <v>2</v>
      </c>
      <c r="C760">
        <v>73209819</v>
      </c>
      <c r="D760">
        <v>73213159</v>
      </c>
      <c r="E760" t="s">
        <v>15415</v>
      </c>
      <c r="F760" s="1" t="s">
        <v>15416</v>
      </c>
      <c r="G760" t="s">
        <v>15417</v>
      </c>
      <c r="H760" t="s">
        <v>15418</v>
      </c>
      <c r="I760" t="s">
        <v>20</v>
      </c>
      <c r="J760" t="s">
        <v>21</v>
      </c>
      <c r="K760">
        <v>0</v>
      </c>
      <c r="L760" s="1">
        <v>26.046555000000001</v>
      </c>
      <c r="M760" s="1">
        <v>15.163048</v>
      </c>
    </row>
    <row r="761" spans="1:13">
      <c r="A761" t="s">
        <v>15334</v>
      </c>
      <c r="B761">
        <v>2</v>
      </c>
      <c r="C761">
        <v>43918890</v>
      </c>
      <c r="D761">
        <v>43926868</v>
      </c>
      <c r="E761" t="s">
        <v>15335</v>
      </c>
      <c r="F761" s="1" t="s">
        <v>15336</v>
      </c>
      <c r="G761" t="s">
        <v>15337</v>
      </c>
      <c r="H761" t="s">
        <v>15338</v>
      </c>
      <c r="I761" t="s">
        <v>20</v>
      </c>
      <c r="J761" t="s">
        <v>21</v>
      </c>
      <c r="K761">
        <v>0</v>
      </c>
      <c r="L761" s="1">
        <v>6.5394129999999997</v>
      </c>
      <c r="M761" s="1">
        <v>15.818047</v>
      </c>
    </row>
    <row r="762" spans="1:13">
      <c r="A762" t="s">
        <v>16363</v>
      </c>
      <c r="B762">
        <v>5</v>
      </c>
      <c r="C762">
        <v>551622</v>
      </c>
      <c r="D762">
        <v>552915</v>
      </c>
      <c r="E762" t="s">
        <v>16364</v>
      </c>
      <c r="F762" s="1" t="s">
        <v>16365</v>
      </c>
      <c r="G762" t="s">
        <v>16366</v>
      </c>
      <c r="H762" t="s">
        <v>16367</v>
      </c>
      <c r="I762" t="s">
        <v>20</v>
      </c>
      <c r="J762" t="s">
        <v>21</v>
      </c>
      <c r="K762">
        <v>0</v>
      </c>
      <c r="L762" s="1">
        <v>42.054020000000001</v>
      </c>
      <c r="M762" s="1">
        <v>24.779219999999999</v>
      </c>
    </row>
    <row r="763" spans="1:13">
      <c r="A763" t="s">
        <v>19884</v>
      </c>
      <c r="B763">
        <v>16</v>
      </c>
      <c r="C763">
        <v>36390146</v>
      </c>
      <c r="D763">
        <v>36410104</v>
      </c>
      <c r="E763" t="s">
        <v>16915</v>
      </c>
      <c r="F763" s="1" t="s">
        <v>19885</v>
      </c>
      <c r="G763" t="s">
        <v>19886</v>
      </c>
      <c r="H763" t="s">
        <v>19887</v>
      </c>
      <c r="I763" t="s">
        <v>20</v>
      </c>
      <c r="J763" t="s">
        <v>21</v>
      </c>
      <c r="K763">
        <v>0</v>
      </c>
      <c r="L763" s="1">
        <v>12.049829000000001</v>
      </c>
      <c r="M763" s="1">
        <v>23.129705000000001</v>
      </c>
    </row>
    <row r="764" spans="1:13">
      <c r="A764" t="s">
        <v>8315</v>
      </c>
      <c r="B764">
        <v>2</v>
      </c>
      <c r="C764">
        <v>143116222</v>
      </c>
      <c r="D764">
        <v>143117440</v>
      </c>
      <c r="E764" t="s">
        <v>14512</v>
      </c>
      <c r="F764" s="1" t="s">
        <v>1072</v>
      </c>
      <c r="G764" t="s">
        <v>1073</v>
      </c>
      <c r="H764" t="s">
        <v>1074</v>
      </c>
      <c r="I764" t="s">
        <v>20</v>
      </c>
      <c r="J764" t="s">
        <v>21</v>
      </c>
      <c r="K764">
        <v>0</v>
      </c>
      <c r="L764" s="1">
        <v>27.554341999999998</v>
      </c>
      <c r="M764" s="1">
        <v>6.3893139999999997</v>
      </c>
    </row>
    <row r="765" spans="1:13">
      <c r="A765" t="s">
        <v>19703</v>
      </c>
      <c r="B765">
        <v>15</v>
      </c>
      <c r="C765">
        <v>87535922</v>
      </c>
      <c r="D765">
        <v>87545893</v>
      </c>
      <c r="E765" t="s">
        <v>15132</v>
      </c>
      <c r="F765" s="1" t="s">
        <v>19704</v>
      </c>
      <c r="G765" t="s">
        <v>19705</v>
      </c>
      <c r="H765" t="s">
        <v>19706</v>
      </c>
      <c r="I765" t="s">
        <v>20</v>
      </c>
      <c r="J765" t="s">
        <v>21</v>
      </c>
      <c r="K765">
        <v>0</v>
      </c>
      <c r="L765" s="1">
        <v>9.3849324999999997</v>
      </c>
      <c r="M765" s="1">
        <v>18.681044</v>
      </c>
    </row>
    <row r="766" spans="1:13">
      <c r="A766" t="s">
        <v>17813</v>
      </c>
      <c r="B766">
        <v>9</v>
      </c>
      <c r="C766">
        <v>5633806</v>
      </c>
      <c r="D766">
        <v>5638027</v>
      </c>
      <c r="E766" t="s">
        <v>14512</v>
      </c>
      <c r="F766" s="1" t="s">
        <v>17814</v>
      </c>
      <c r="G766" t="s">
        <v>17815</v>
      </c>
      <c r="H766" t="s">
        <v>17816</v>
      </c>
      <c r="I766" t="s">
        <v>20</v>
      </c>
      <c r="J766" t="s">
        <v>21</v>
      </c>
      <c r="K766">
        <v>0</v>
      </c>
      <c r="L766" s="1">
        <v>33.265853999999997</v>
      </c>
      <c r="M766" s="1">
        <v>15.269904</v>
      </c>
    </row>
    <row r="767" spans="1:13">
      <c r="A767" t="s">
        <v>14491</v>
      </c>
      <c r="B767" t="s">
        <v>6764</v>
      </c>
      <c r="C767">
        <v>142240363</v>
      </c>
      <c r="D767">
        <v>142241132</v>
      </c>
      <c r="E767" t="s">
        <v>18037</v>
      </c>
      <c r="F767" s="1" t="s">
        <v>7030</v>
      </c>
      <c r="G767" t="s">
        <v>7031</v>
      </c>
      <c r="H767" t="s">
        <v>7032</v>
      </c>
      <c r="I767" t="s">
        <v>20</v>
      </c>
      <c r="J767" t="s">
        <v>21</v>
      </c>
      <c r="K767">
        <v>0</v>
      </c>
      <c r="L767" s="1">
        <v>38.697389999999999</v>
      </c>
      <c r="M767" s="1">
        <v>51.542023</v>
      </c>
    </row>
    <row r="768" spans="1:13">
      <c r="A768" t="s">
        <v>19825</v>
      </c>
      <c r="B768">
        <v>15</v>
      </c>
      <c r="C768">
        <v>153030923</v>
      </c>
      <c r="D768">
        <v>153032263</v>
      </c>
      <c r="E768" t="s">
        <v>19826</v>
      </c>
      <c r="F768" s="1" t="s">
        <v>13403</v>
      </c>
      <c r="G768" t="s">
        <v>13404</v>
      </c>
      <c r="H768" t="s">
        <v>13405</v>
      </c>
      <c r="I768" t="s">
        <v>20</v>
      </c>
      <c r="J768" t="s">
        <v>21</v>
      </c>
      <c r="K768">
        <v>0</v>
      </c>
      <c r="L768" s="1">
        <v>16.320726000000001</v>
      </c>
      <c r="M768" s="1">
        <v>4.4361787000000001</v>
      </c>
    </row>
    <row r="769" spans="1:13">
      <c r="A769" t="s">
        <v>18044</v>
      </c>
      <c r="B769">
        <v>9</v>
      </c>
      <c r="C769">
        <v>97016231</v>
      </c>
      <c r="D769">
        <v>97035778</v>
      </c>
      <c r="E769" t="s">
        <v>14698</v>
      </c>
      <c r="F769" s="1" t="s">
        <v>18045</v>
      </c>
      <c r="G769" t="s">
        <v>18046</v>
      </c>
      <c r="H769" t="s">
        <v>18047</v>
      </c>
      <c r="I769" t="s">
        <v>20</v>
      </c>
      <c r="J769" t="s">
        <v>21</v>
      </c>
      <c r="K769">
        <v>0</v>
      </c>
      <c r="L769" s="1">
        <v>8.2777600000000007</v>
      </c>
      <c r="M769" s="1">
        <v>22.633285999999998</v>
      </c>
    </row>
    <row r="770" spans="1:13">
      <c r="A770" t="s">
        <v>19723</v>
      </c>
      <c r="B770">
        <v>15</v>
      </c>
      <c r="C770">
        <v>111162441</v>
      </c>
      <c r="D770">
        <v>111169448</v>
      </c>
      <c r="E770" t="s">
        <v>19724</v>
      </c>
      <c r="F770" s="1" t="s">
        <v>19725</v>
      </c>
      <c r="G770" t="s">
        <v>19726</v>
      </c>
      <c r="H770" t="s">
        <v>19727</v>
      </c>
      <c r="I770" t="s">
        <v>20</v>
      </c>
      <c r="J770" t="s">
        <v>21</v>
      </c>
      <c r="K770">
        <v>0</v>
      </c>
      <c r="L770" s="1">
        <v>7.5015070000000001</v>
      </c>
      <c r="M770" s="1">
        <v>18.056439999999998</v>
      </c>
    </row>
    <row r="771" spans="1:13">
      <c r="A771" t="s">
        <v>19100</v>
      </c>
      <c r="B771">
        <v>13</v>
      </c>
      <c r="C771">
        <v>144761784</v>
      </c>
      <c r="D771">
        <v>144766565</v>
      </c>
      <c r="E771" t="s">
        <v>19101</v>
      </c>
      <c r="F771" s="1" t="s">
        <v>19102</v>
      </c>
      <c r="G771" t="s">
        <v>19103</v>
      </c>
      <c r="H771" t="s">
        <v>19104</v>
      </c>
      <c r="I771" t="s">
        <v>20</v>
      </c>
      <c r="J771" t="s">
        <v>71</v>
      </c>
      <c r="K771">
        <v>971</v>
      </c>
      <c r="L771" s="1">
        <v>18.671358000000001</v>
      </c>
      <c r="M771" s="1">
        <v>36.582320000000003</v>
      </c>
    </row>
    <row r="772" spans="1:13">
      <c r="A772" t="s">
        <v>16456</v>
      </c>
      <c r="B772">
        <v>5</v>
      </c>
      <c r="C772">
        <v>33951275</v>
      </c>
      <c r="D772">
        <v>33955980</v>
      </c>
      <c r="E772" t="s">
        <v>16457</v>
      </c>
      <c r="F772" s="1" t="s">
        <v>16458</v>
      </c>
      <c r="G772" t="s">
        <v>16459</v>
      </c>
      <c r="H772" t="s">
        <v>16460</v>
      </c>
      <c r="I772" t="s">
        <v>20</v>
      </c>
      <c r="J772" t="s">
        <v>21</v>
      </c>
      <c r="K772">
        <v>0</v>
      </c>
      <c r="L772" s="1">
        <v>4.8572325999999997</v>
      </c>
      <c r="M772" s="1">
        <v>16.98949</v>
      </c>
    </row>
    <row r="773" spans="1:13">
      <c r="A773" t="s">
        <v>15468</v>
      </c>
      <c r="B773">
        <v>2</v>
      </c>
      <c r="C773">
        <v>85339636</v>
      </c>
      <c r="D773">
        <v>85349333</v>
      </c>
      <c r="E773" t="s">
        <v>15469</v>
      </c>
      <c r="F773" s="1" t="s">
        <v>15470</v>
      </c>
      <c r="G773" t="s">
        <v>15471</v>
      </c>
      <c r="H773" t="s">
        <v>15472</v>
      </c>
      <c r="I773" t="s">
        <v>20</v>
      </c>
      <c r="J773" t="s">
        <v>21</v>
      </c>
      <c r="K773">
        <v>0</v>
      </c>
      <c r="L773" s="1">
        <v>35.595478</v>
      </c>
      <c r="M773" s="1">
        <v>23.162424000000001</v>
      </c>
    </row>
    <row r="774" spans="1:13">
      <c r="A774" t="s">
        <v>18147</v>
      </c>
      <c r="B774">
        <v>9</v>
      </c>
      <c r="C774">
        <v>145396428</v>
      </c>
      <c r="D774">
        <v>145400320</v>
      </c>
      <c r="E774" t="s">
        <v>15738</v>
      </c>
      <c r="F774" s="1" t="s">
        <v>4214</v>
      </c>
      <c r="G774" t="s">
        <v>4215</v>
      </c>
      <c r="H774" t="s">
        <v>4216</v>
      </c>
      <c r="I774" t="s">
        <v>20</v>
      </c>
      <c r="J774" t="s">
        <v>21</v>
      </c>
      <c r="K774">
        <v>0</v>
      </c>
      <c r="L774" s="1">
        <v>28.909243</v>
      </c>
      <c r="M774" s="1">
        <v>17.839929999999999</v>
      </c>
    </row>
    <row r="775" spans="1:13">
      <c r="A775" t="s">
        <v>18148</v>
      </c>
      <c r="B775">
        <v>9</v>
      </c>
      <c r="C775">
        <v>145480206</v>
      </c>
      <c r="D775">
        <v>145483616</v>
      </c>
      <c r="E775" t="s">
        <v>14512</v>
      </c>
      <c r="F775" s="1" t="s">
        <v>4214</v>
      </c>
      <c r="G775" t="s">
        <v>4215</v>
      </c>
      <c r="H775" t="s">
        <v>4216</v>
      </c>
      <c r="I775" t="s">
        <v>20</v>
      </c>
      <c r="J775" t="s">
        <v>21</v>
      </c>
      <c r="K775">
        <v>0</v>
      </c>
      <c r="L775" s="1">
        <v>29.936129000000001</v>
      </c>
      <c r="M775" s="1">
        <v>13.413802</v>
      </c>
    </row>
    <row r="776" spans="1:13">
      <c r="A776" t="s">
        <v>4217</v>
      </c>
      <c r="B776">
        <v>9</v>
      </c>
      <c r="C776">
        <v>145561754</v>
      </c>
      <c r="D776">
        <v>145564497</v>
      </c>
      <c r="E776" t="s">
        <v>18149</v>
      </c>
      <c r="F776" s="1" t="s">
        <v>4214</v>
      </c>
      <c r="G776" t="s">
        <v>4215</v>
      </c>
      <c r="H776" t="s">
        <v>4216</v>
      </c>
      <c r="I776" t="s">
        <v>20</v>
      </c>
      <c r="J776" t="s">
        <v>21</v>
      </c>
      <c r="K776">
        <v>0</v>
      </c>
      <c r="L776" s="1">
        <v>37.441357000000004</v>
      </c>
      <c r="M776" s="1">
        <v>22.215532</v>
      </c>
    </row>
    <row r="777" spans="1:13">
      <c r="A777" t="s">
        <v>18150</v>
      </c>
      <c r="B777">
        <v>9</v>
      </c>
      <c r="C777">
        <v>145624465</v>
      </c>
      <c r="D777">
        <v>145628674</v>
      </c>
      <c r="E777" t="s">
        <v>18151</v>
      </c>
      <c r="F777" s="1" t="s">
        <v>4214</v>
      </c>
      <c r="G777" t="s">
        <v>4215</v>
      </c>
      <c r="H777" t="s">
        <v>4216</v>
      </c>
      <c r="I777" t="s">
        <v>20</v>
      </c>
      <c r="J777" t="s">
        <v>21</v>
      </c>
      <c r="K777">
        <v>0</v>
      </c>
      <c r="L777" s="1">
        <v>13.812465</v>
      </c>
      <c r="M777" s="1">
        <v>23.619812</v>
      </c>
    </row>
    <row r="778" spans="1:13">
      <c r="A778" t="s">
        <v>11469</v>
      </c>
      <c r="B778">
        <v>9</v>
      </c>
      <c r="C778">
        <v>145650236</v>
      </c>
      <c r="D778">
        <v>145659272</v>
      </c>
      <c r="E778" t="s">
        <v>15451</v>
      </c>
      <c r="F778" s="1" t="s">
        <v>4214</v>
      </c>
      <c r="G778" t="s">
        <v>4215</v>
      </c>
      <c r="H778" t="s">
        <v>4216</v>
      </c>
      <c r="I778" t="s">
        <v>20</v>
      </c>
      <c r="J778" t="s">
        <v>21</v>
      </c>
      <c r="K778">
        <v>0</v>
      </c>
      <c r="L778" s="1">
        <v>12.273047999999999</v>
      </c>
      <c r="M778" s="1">
        <v>23.440131999999998</v>
      </c>
    </row>
    <row r="779" spans="1:13">
      <c r="A779" t="s">
        <v>14911</v>
      </c>
      <c r="B779">
        <v>1</v>
      </c>
      <c r="C779">
        <v>212537448</v>
      </c>
      <c r="D779">
        <v>212549406</v>
      </c>
      <c r="E779" t="s">
        <v>14912</v>
      </c>
      <c r="F779" s="1" t="s">
        <v>14913</v>
      </c>
      <c r="G779" t="s">
        <v>14914</v>
      </c>
      <c r="H779" t="s">
        <v>14915</v>
      </c>
      <c r="I779" t="s">
        <v>20</v>
      </c>
      <c r="J779" t="s">
        <v>71</v>
      </c>
      <c r="K779">
        <v>443</v>
      </c>
      <c r="L779" s="1">
        <v>6.1667769999999997</v>
      </c>
      <c r="M779" s="1">
        <v>15.853992999999999</v>
      </c>
    </row>
    <row r="780" spans="1:13">
      <c r="A780" t="s">
        <v>15594</v>
      </c>
      <c r="B780">
        <v>2</v>
      </c>
      <c r="C780">
        <v>157828265</v>
      </c>
      <c r="D780">
        <v>157829731</v>
      </c>
      <c r="E780" t="s">
        <v>14512</v>
      </c>
      <c r="F780" s="1" t="s">
        <v>1153</v>
      </c>
      <c r="G780" t="s">
        <v>1154</v>
      </c>
      <c r="H780" t="s">
        <v>1155</v>
      </c>
      <c r="I780" t="s">
        <v>20</v>
      </c>
      <c r="J780" t="s">
        <v>21</v>
      </c>
      <c r="K780">
        <v>0</v>
      </c>
      <c r="L780" s="1">
        <v>56.200634000000001</v>
      </c>
      <c r="M780" s="1">
        <v>30.409296000000001</v>
      </c>
    </row>
    <row r="781" spans="1:13">
      <c r="A781" t="s">
        <v>16721</v>
      </c>
      <c r="B781">
        <v>6</v>
      </c>
      <c r="C781">
        <v>14644715</v>
      </c>
      <c r="D781">
        <v>14647615</v>
      </c>
      <c r="E781" t="s">
        <v>15451</v>
      </c>
      <c r="F781" s="1" t="s">
        <v>16722</v>
      </c>
      <c r="G781" t="s">
        <v>16723</v>
      </c>
      <c r="H781" t="s">
        <v>16724</v>
      </c>
      <c r="I781" t="s">
        <v>20</v>
      </c>
      <c r="J781" t="s">
        <v>21</v>
      </c>
      <c r="K781">
        <v>0</v>
      </c>
      <c r="L781" s="1">
        <v>23.335446999999998</v>
      </c>
      <c r="M781" s="1">
        <v>35.498024000000001</v>
      </c>
    </row>
    <row r="782" spans="1:13">
      <c r="A782" t="s">
        <v>19259</v>
      </c>
      <c r="B782">
        <v>14</v>
      </c>
      <c r="C782">
        <v>6837266</v>
      </c>
      <c r="D782">
        <v>6839871</v>
      </c>
      <c r="E782" t="s">
        <v>14512</v>
      </c>
      <c r="F782" s="1" t="s">
        <v>19260</v>
      </c>
      <c r="G782" t="s">
        <v>19261</v>
      </c>
      <c r="H782" t="s">
        <v>19262</v>
      </c>
      <c r="I782" t="s">
        <v>20</v>
      </c>
      <c r="J782" t="s">
        <v>21</v>
      </c>
      <c r="K782">
        <v>0</v>
      </c>
      <c r="L782" s="1">
        <v>11.528786</v>
      </c>
      <c r="M782" s="1">
        <v>2.9453212999999998</v>
      </c>
    </row>
    <row r="783" spans="1:13">
      <c r="A783" t="s">
        <v>8534</v>
      </c>
      <c r="B783">
        <v>3</v>
      </c>
      <c r="C783">
        <v>23774340</v>
      </c>
      <c r="D783">
        <v>23778034</v>
      </c>
      <c r="E783" t="s">
        <v>14512</v>
      </c>
      <c r="F783" s="1" t="s">
        <v>1347</v>
      </c>
      <c r="G783" t="s">
        <v>1348</v>
      </c>
      <c r="H783" t="s">
        <v>1349</v>
      </c>
      <c r="I783" t="s">
        <v>20</v>
      </c>
      <c r="J783" t="s">
        <v>21</v>
      </c>
      <c r="K783">
        <v>0</v>
      </c>
      <c r="L783" s="1">
        <v>6.473249</v>
      </c>
      <c r="M783" s="1">
        <v>19.445571999999999</v>
      </c>
    </row>
    <row r="784" spans="1:13">
      <c r="A784" t="s">
        <v>17743</v>
      </c>
      <c r="B784">
        <v>8</v>
      </c>
      <c r="C784">
        <v>140708396</v>
      </c>
      <c r="D784">
        <v>140715123</v>
      </c>
      <c r="E784" t="s">
        <v>17159</v>
      </c>
      <c r="F784" s="1" t="s">
        <v>17744</v>
      </c>
      <c r="G784" t="s">
        <v>17745</v>
      </c>
      <c r="H784" t="s">
        <v>17746</v>
      </c>
      <c r="I784" t="s">
        <v>20</v>
      </c>
      <c r="J784" t="s">
        <v>21</v>
      </c>
      <c r="K784">
        <v>0</v>
      </c>
      <c r="L784" s="1">
        <v>2.4477283999999999</v>
      </c>
      <c r="M784" s="1">
        <v>12.748241</v>
      </c>
    </row>
    <row r="785" spans="1:13">
      <c r="A785" t="s">
        <v>19217</v>
      </c>
      <c r="B785">
        <v>13</v>
      </c>
      <c r="C785">
        <v>216670257</v>
      </c>
      <c r="D785">
        <v>216673880</v>
      </c>
      <c r="E785" t="s">
        <v>15738</v>
      </c>
      <c r="F785" s="1" t="s">
        <v>19218</v>
      </c>
      <c r="G785" t="s">
        <v>19219</v>
      </c>
      <c r="H785" t="s">
        <v>19220</v>
      </c>
      <c r="I785" t="s">
        <v>20</v>
      </c>
      <c r="J785" t="s">
        <v>21</v>
      </c>
      <c r="K785">
        <v>0</v>
      </c>
      <c r="L785" s="1">
        <v>23.071266000000001</v>
      </c>
      <c r="M785" s="1">
        <v>11.699020000000001</v>
      </c>
    </row>
    <row r="786" spans="1:13">
      <c r="A786" t="s">
        <v>17528</v>
      </c>
      <c r="B786">
        <v>8</v>
      </c>
      <c r="C786">
        <v>1503354</v>
      </c>
      <c r="D786">
        <v>1505303</v>
      </c>
      <c r="E786" t="s">
        <v>15593</v>
      </c>
      <c r="F786" s="1" t="s">
        <v>3509</v>
      </c>
      <c r="G786" t="s">
        <v>3510</v>
      </c>
      <c r="H786" t="s">
        <v>3511</v>
      </c>
      <c r="I786" t="s">
        <v>20</v>
      </c>
      <c r="J786" t="s">
        <v>21</v>
      </c>
      <c r="K786">
        <v>0</v>
      </c>
      <c r="L786" s="1">
        <v>12.479044999999999</v>
      </c>
      <c r="M786" s="1">
        <v>24.187738</v>
      </c>
    </row>
    <row r="787" spans="1:13">
      <c r="A787" t="s">
        <v>17529</v>
      </c>
      <c r="B787">
        <v>8</v>
      </c>
      <c r="C787">
        <v>1560236</v>
      </c>
      <c r="D787">
        <v>1562129</v>
      </c>
      <c r="E787" t="s">
        <v>17530</v>
      </c>
      <c r="F787" s="1" t="s">
        <v>3509</v>
      </c>
      <c r="G787" t="s">
        <v>3510</v>
      </c>
      <c r="H787" t="s">
        <v>3511</v>
      </c>
      <c r="I787" t="s">
        <v>20</v>
      </c>
      <c r="J787" t="s">
        <v>21</v>
      </c>
      <c r="K787">
        <v>0</v>
      </c>
      <c r="L787" s="1">
        <v>25.851568</v>
      </c>
      <c r="M787" s="1">
        <v>11.914749</v>
      </c>
    </row>
    <row r="788" spans="1:13">
      <c r="A788" t="s">
        <v>14700</v>
      </c>
      <c r="B788">
        <v>1</v>
      </c>
      <c r="C788">
        <v>94521541</v>
      </c>
      <c r="D788">
        <v>94532235</v>
      </c>
      <c r="E788" t="s">
        <v>14701</v>
      </c>
      <c r="F788" s="1" t="s">
        <v>7308</v>
      </c>
      <c r="G788" t="s">
        <v>7309</v>
      </c>
      <c r="H788" t="s">
        <v>7310</v>
      </c>
      <c r="I788" t="s">
        <v>20</v>
      </c>
      <c r="J788" t="s">
        <v>21</v>
      </c>
      <c r="K788">
        <v>0</v>
      </c>
      <c r="L788" s="1">
        <v>12.8834915</v>
      </c>
      <c r="M788" s="1">
        <v>30.997796999999998</v>
      </c>
    </row>
    <row r="789" spans="1:13">
      <c r="A789" t="s">
        <v>5771</v>
      </c>
      <c r="B789">
        <v>14</v>
      </c>
      <c r="C789">
        <v>113568631</v>
      </c>
      <c r="D789">
        <v>113575136</v>
      </c>
      <c r="E789" t="s">
        <v>14512</v>
      </c>
      <c r="F789" s="1" t="s">
        <v>5772</v>
      </c>
      <c r="G789" t="s">
        <v>5773</v>
      </c>
      <c r="H789" t="s">
        <v>5774</v>
      </c>
      <c r="I789" t="s">
        <v>20</v>
      </c>
      <c r="J789" t="s">
        <v>21</v>
      </c>
      <c r="K789">
        <v>0</v>
      </c>
      <c r="L789" s="1">
        <v>5.6646122999999999</v>
      </c>
      <c r="M789" s="1">
        <v>17.825693000000001</v>
      </c>
    </row>
    <row r="790" spans="1:13">
      <c r="A790" t="s">
        <v>16483</v>
      </c>
      <c r="B790">
        <v>5</v>
      </c>
      <c r="C790">
        <v>51890246</v>
      </c>
      <c r="D790">
        <v>51906995</v>
      </c>
      <c r="E790" t="s">
        <v>14838</v>
      </c>
      <c r="F790" s="1" t="s">
        <v>9502</v>
      </c>
      <c r="G790" t="s">
        <v>9503</v>
      </c>
      <c r="H790" t="s">
        <v>9504</v>
      </c>
      <c r="I790" t="s">
        <v>20</v>
      </c>
      <c r="J790" t="s">
        <v>21</v>
      </c>
      <c r="K790">
        <v>0</v>
      </c>
      <c r="L790" s="1">
        <v>14.207261000000001</v>
      </c>
      <c r="M790" s="1">
        <v>23.730774</v>
      </c>
    </row>
    <row r="791" spans="1:13">
      <c r="A791" t="s">
        <v>18958</v>
      </c>
      <c r="B791">
        <v>13</v>
      </c>
      <c r="C791">
        <v>76116187</v>
      </c>
      <c r="D791">
        <v>76121203</v>
      </c>
      <c r="E791" t="s">
        <v>16162</v>
      </c>
      <c r="F791" s="1" t="s">
        <v>18959</v>
      </c>
      <c r="G791" t="s">
        <v>18960</v>
      </c>
      <c r="H791" t="s">
        <v>18961</v>
      </c>
      <c r="I791" t="s">
        <v>20</v>
      </c>
      <c r="J791" t="s">
        <v>21</v>
      </c>
      <c r="K791">
        <v>0</v>
      </c>
      <c r="L791" s="1">
        <v>22.039856</v>
      </c>
      <c r="M791" s="1">
        <v>12.195790000000001</v>
      </c>
    </row>
    <row r="792" spans="1:13">
      <c r="A792" t="s">
        <v>1480</v>
      </c>
      <c r="B792">
        <v>3</v>
      </c>
      <c r="C792">
        <v>41820605</v>
      </c>
      <c r="D792">
        <v>41821968</v>
      </c>
      <c r="E792" t="s">
        <v>15797</v>
      </c>
      <c r="F792" s="1" t="s">
        <v>1482</v>
      </c>
      <c r="G792" t="s">
        <v>1483</v>
      </c>
      <c r="H792" t="s">
        <v>1484</v>
      </c>
      <c r="I792" t="s">
        <v>20</v>
      </c>
      <c r="J792" t="s">
        <v>21</v>
      </c>
      <c r="K792">
        <v>0</v>
      </c>
      <c r="L792" s="1">
        <v>25.694814999999998</v>
      </c>
      <c r="M792" s="1">
        <v>8.5701560000000008</v>
      </c>
    </row>
    <row r="793" spans="1:13">
      <c r="A793" t="s">
        <v>17415</v>
      </c>
      <c r="B793">
        <v>7</v>
      </c>
      <c r="C793">
        <v>105293069</v>
      </c>
      <c r="D793">
        <v>105296414</v>
      </c>
      <c r="E793" t="s">
        <v>14512</v>
      </c>
      <c r="F793" s="1" t="s">
        <v>17416</v>
      </c>
      <c r="G793" t="s">
        <v>17417</v>
      </c>
      <c r="H793" t="s">
        <v>17418</v>
      </c>
      <c r="I793" t="s">
        <v>20</v>
      </c>
      <c r="J793" t="s">
        <v>21</v>
      </c>
      <c r="K793">
        <v>0</v>
      </c>
      <c r="L793" s="1">
        <v>14.215546</v>
      </c>
      <c r="M793" s="1">
        <v>22.526281000000001</v>
      </c>
    </row>
    <row r="794" spans="1:13">
      <c r="A794" t="s">
        <v>15171</v>
      </c>
      <c r="B794">
        <v>2</v>
      </c>
      <c r="C794">
        <v>2753786</v>
      </c>
      <c r="D794">
        <v>2755123</v>
      </c>
      <c r="E794" t="s">
        <v>14540</v>
      </c>
      <c r="F794" s="1" t="s">
        <v>15172</v>
      </c>
      <c r="G794" t="s">
        <v>15173</v>
      </c>
      <c r="H794" t="s">
        <v>15174</v>
      </c>
      <c r="I794" t="s">
        <v>20</v>
      </c>
      <c r="J794" t="s">
        <v>21</v>
      </c>
      <c r="K794">
        <v>0</v>
      </c>
      <c r="L794" s="1">
        <v>39.833576000000001</v>
      </c>
      <c r="M794" s="1">
        <v>23.110600999999999</v>
      </c>
    </row>
    <row r="795" spans="1:13">
      <c r="A795" t="s">
        <v>16827</v>
      </c>
      <c r="B795">
        <v>6</v>
      </c>
      <c r="C795">
        <v>51646845</v>
      </c>
      <c r="D795">
        <v>51648347</v>
      </c>
      <c r="E795" t="s">
        <v>14512</v>
      </c>
      <c r="F795" s="1" t="s">
        <v>16828</v>
      </c>
      <c r="G795" t="s">
        <v>16829</v>
      </c>
      <c r="H795" t="s">
        <v>16830</v>
      </c>
      <c r="I795" t="s">
        <v>20</v>
      </c>
      <c r="J795" t="s">
        <v>21</v>
      </c>
      <c r="K795">
        <v>0</v>
      </c>
      <c r="L795" s="1">
        <v>15.831875</v>
      </c>
      <c r="M795" s="1">
        <v>2.8952399999999998</v>
      </c>
    </row>
    <row r="796" spans="1:13">
      <c r="A796" t="s">
        <v>18727</v>
      </c>
      <c r="B796">
        <v>12</v>
      </c>
      <c r="C796">
        <v>22941908</v>
      </c>
      <c r="D796">
        <v>22953249</v>
      </c>
      <c r="E796" t="s">
        <v>17344</v>
      </c>
      <c r="F796" s="1" t="s">
        <v>12157</v>
      </c>
      <c r="G796" t="s">
        <v>12158</v>
      </c>
      <c r="H796" t="s">
        <v>12159</v>
      </c>
      <c r="I796" t="s">
        <v>20</v>
      </c>
      <c r="J796" t="s">
        <v>21</v>
      </c>
      <c r="K796">
        <v>0</v>
      </c>
      <c r="L796" s="1">
        <v>28.053726000000001</v>
      </c>
      <c r="M796" s="1">
        <v>11.321433000000001</v>
      </c>
    </row>
    <row r="797" spans="1:13">
      <c r="A797" t="s">
        <v>15777</v>
      </c>
      <c r="B797">
        <v>3</v>
      </c>
      <c r="C797">
        <v>40846324</v>
      </c>
      <c r="D797">
        <v>40848554</v>
      </c>
      <c r="E797" t="s">
        <v>15778</v>
      </c>
      <c r="F797" s="1" t="s">
        <v>15779</v>
      </c>
      <c r="G797" t="s">
        <v>15780</v>
      </c>
      <c r="H797" t="s">
        <v>15781</v>
      </c>
      <c r="I797" t="s">
        <v>20</v>
      </c>
      <c r="J797" t="s">
        <v>21</v>
      </c>
      <c r="K797">
        <v>0</v>
      </c>
      <c r="L797" s="1">
        <v>24.967682</v>
      </c>
      <c r="M797" s="1">
        <v>14.259809000000001</v>
      </c>
    </row>
    <row r="798" spans="1:13">
      <c r="A798" t="s">
        <v>7320</v>
      </c>
      <c r="B798">
        <v>1</v>
      </c>
      <c r="C798">
        <v>100930939</v>
      </c>
      <c r="D798">
        <v>100939400</v>
      </c>
      <c r="E798" t="s">
        <v>14710</v>
      </c>
      <c r="F798" s="1" t="s">
        <v>7321</v>
      </c>
      <c r="G798" t="s">
        <v>7322</v>
      </c>
      <c r="H798" t="s">
        <v>7323</v>
      </c>
      <c r="I798" t="s">
        <v>20</v>
      </c>
      <c r="J798" t="s">
        <v>21</v>
      </c>
      <c r="K798">
        <v>0</v>
      </c>
      <c r="L798" s="1">
        <v>13.964727999999999</v>
      </c>
      <c r="M798" s="1">
        <v>24.439795</v>
      </c>
    </row>
    <row r="799" spans="1:13">
      <c r="A799" t="s">
        <v>17049</v>
      </c>
      <c r="B799">
        <v>6</v>
      </c>
      <c r="C799">
        <v>111734157</v>
      </c>
      <c r="D799">
        <v>111742500</v>
      </c>
      <c r="E799" t="s">
        <v>14512</v>
      </c>
      <c r="F799" s="1" t="s">
        <v>17050</v>
      </c>
      <c r="G799" t="s">
        <v>17051</v>
      </c>
      <c r="H799" t="s">
        <v>17052</v>
      </c>
      <c r="I799" t="s">
        <v>20</v>
      </c>
      <c r="J799" t="s">
        <v>21</v>
      </c>
      <c r="K799">
        <v>0</v>
      </c>
      <c r="L799" s="1">
        <v>5.3869347999999997</v>
      </c>
      <c r="M799" s="1">
        <v>16.6569</v>
      </c>
    </row>
    <row r="800" spans="1:13">
      <c r="A800" t="s">
        <v>8710</v>
      </c>
      <c r="B800">
        <v>3</v>
      </c>
      <c r="C800">
        <v>58279286</v>
      </c>
      <c r="D800">
        <v>58281827</v>
      </c>
      <c r="E800" t="s">
        <v>15838</v>
      </c>
      <c r="F800" s="1" t="s">
        <v>8712</v>
      </c>
      <c r="G800" t="s">
        <v>8713</v>
      </c>
      <c r="H800" t="s">
        <v>8714</v>
      </c>
      <c r="I800" t="s">
        <v>20</v>
      </c>
      <c r="J800" t="s">
        <v>21</v>
      </c>
      <c r="K800">
        <v>0</v>
      </c>
      <c r="L800" s="1">
        <v>42.101889999999997</v>
      </c>
      <c r="M800" s="1">
        <v>23.268227</v>
      </c>
    </row>
    <row r="801" spans="1:13">
      <c r="A801" t="s">
        <v>19598</v>
      </c>
      <c r="B801">
        <v>14</v>
      </c>
      <c r="C801">
        <v>152837060</v>
      </c>
      <c r="D801">
        <v>152838418</v>
      </c>
      <c r="E801" t="s">
        <v>15305</v>
      </c>
      <c r="F801" s="1" t="s">
        <v>19599</v>
      </c>
      <c r="G801" t="s">
        <v>19600</v>
      </c>
      <c r="H801" t="s">
        <v>19601</v>
      </c>
      <c r="I801" t="s">
        <v>20</v>
      </c>
      <c r="J801" t="s">
        <v>21</v>
      </c>
      <c r="K801">
        <v>0</v>
      </c>
      <c r="L801" s="1">
        <v>17.256853</v>
      </c>
      <c r="M801" s="1">
        <v>7.8201904000000004</v>
      </c>
    </row>
    <row r="802" spans="1:13">
      <c r="A802" t="s">
        <v>15343</v>
      </c>
      <c r="B802">
        <v>2</v>
      </c>
      <c r="C802">
        <v>47144352</v>
      </c>
      <c r="D802">
        <v>47149607</v>
      </c>
      <c r="E802" t="s">
        <v>15344</v>
      </c>
      <c r="F802" s="1" t="s">
        <v>850</v>
      </c>
      <c r="G802" t="s">
        <v>851</v>
      </c>
      <c r="H802" t="s">
        <v>852</v>
      </c>
      <c r="I802" t="s">
        <v>20</v>
      </c>
      <c r="J802" t="s">
        <v>21</v>
      </c>
      <c r="K802">
        <v>0</v>
      </c>
      <c r="L802" s="1">
        <v>28.600351</v>
      </c>
      <c r="M802" s="1">
        <v>44.034626000000003</v>
      </c>
    </row>
    <row r="803" spans="1:13">
      <c r="A803" t="s">
        <v>17847</v>
      </c>
      <c r="B803">
        <v>9</v>
      </c>
      <c r="C803">
        <v>13724735</v>
      </c>
      <c r="D803">
        <v>13732866</v>
      </c>
      <c r="E803" t="s">
        <v>15741</v>
      </c>
      <c r="F803" s="1" t="s">
        <v>17848</v>
      </c>
      <c r="G803" t="s">
        <v>17849</v>
      </c>
      <c r="H803" t="s">
        <v>17850</v>
      </c>
      <c r="I803" t="s">
        <v>20</v>
      </c>
      <c r="J803" t="s">
        <v>21</v>
      </c>
      <c r="K803">
        <v>0</v>
      </c>
      <c r="L803" s="1">
        <v>25.317350000000001</v>
      </c>
      <c r="M803" s="1">
        <v>8.8759599999999992</v>
      </c>
    </row>
    <row r="804" spans="1:13">
      <c r="A804" t="s">
        <v>17702</v>
      </c>
      <c r="B804">
        <v>8</v>
      </c>
      <c r="C804">
        <v>104071088</v>
      </c>
      <c r="D804">
        <v>104083881</v>
      </c>
      <c r="E804" t="s">
        <v>14512</v>
      </c>
      <c r="F804" s="1" t="s">
        <v>17703</v>
      </c>
      <c r="G804" t="s">
        <v>17704</v>
      </c>
      <c r="H804" t="s">
        <v>17705</v>
      </c>
      <c r="I804" t="s">
        <v>20</v>
      </c>
      <c r="J804" t="s">
        <v>21</v>
      </c>
      <c r="K804">
        <v>0</v>
      </c>
      <c r="L804" s="1">
        <v>9.1113320000000009</v>
      </c>
      <c r="M804" s="1">
        <v>16.092404999999999</v>
      </c>
    </row>
    <row r="805" spans="1:13">
      <c r="A805" t="s">
        <v>19024</v>
      </c>
      <c r="B805">
        <v>13</v>
      </c>
      <c r="C805">
        <v>107869344</v>
      </c>
      <c r="D805">
        <v>107884343</v>
      </c>
      <c r="E805" t="s">
        <v>14633</v>
      </c>
      <c r="F805" s="1" t="s">
        <v>19025</v>
      </c>
      <c r="G805" t="s">
        <v>19026</v>
      </c>
      <c r="H805" t="s">
        <v>19027</v>
      </c>
      <c r="I805" t="s">
        <v>20</v>
      </c>
      <c r="J805" t="s">
        <v>21</v>
      </c>
      <c r="K805">
        <v>0</v>
      </c>
      <c r="L805" s="1">
        <v>6.1878432999999999</v>
      </c>
      <c r="M805" s="1">
        <v>17.167653999999999</v>
      </c>
    </row>
    <row r="806" spans="1:13">
      <c r="A806" t="s">
        <v>19659</v>
      </c>
      <c r="B806">
        <v>15</v>
      </c>
      <c r="C806">
        <v>52212845</v>
      </c>
      <c r="D806">
        <v>52217432</v>
      </c>
      <c r="E806" t="s">
        <v>14512</v>
      </c>
      <c r="F806" s="1" t="s">
        <v>19660</v>
      </c>
      <c r="G806" t="s">
        <v>19661</v>
      </c>
      <c r="H806" t="s">
        <v>19662</v>
      </c>
      <c r="I806" t="s">
        <v>20</v>
      </c>
      <c r="J806" t="s">
        <v>21</v>
      </c>
      <c r="K806">
        <v>0</v>
      </c>
      <c r="L806" s="1">
        <v>4.7354750000000001</v>
      </c>
      <c r="M806" s="1">
        <v>12.261044500000001</v>
      </c>
    </row>
    <row r="807" spans="1:13">
      <c r="A807" t="s">
        <v>13365</v>
      </c>
      <c r="B807">
        <v>15</v>
      </c>
      <c r="C807">
        <v>142089298</v>
      </c>
      <c r="D807">
        <v>142093345</v>
      </c>
      <c r="E807" t="s">
        <v>19760</v>
      </c>
      <c r="F807" s="1" t="s">
        <v>13362</v>
      </c>
      <c r="G807" t="s">
        <v>13363</v>
      </c>
      <c r="H807" t="s">
        <v>13364</v>
      </c>
      <c r="I807" t="s">
        <v>20</v>
      </c>
      <c r="J807" t="s">
        <v>21</v>
      </c>
      <c r="K807">
        <v>0</v>
      </c>
      <c r="L807" s="1">
        <v>15.710492</v>
      </c>
      <c r="M807" s="1">
        <v>34.551025000000003</v>
      </c>
    </row>
    <row r="808" spans="1:13">
      <c r="A808" t="s">
        <v>17325</v>
      </c>
      <c r="B808">
        <v>7</v>
      </c>
      <c r="C808">
        <v>63969008</v>
      </c>
      <c r="D808">
        <v>63971756</v>
      </c>
      <c r="E808" t="s">
        <v>14512</v>
      </c>
      <c r="F808" s="1" t="s">
        <v>17326</v>
      </c>
      <c r="G808" t="s">
        <v>17327</v>
      </c>
      <c r="H808" t="s">
        <v>17328</v>
      </c>
      <c r="I808" t="s">
        <v>20</v>
      </c>
      <c r="J808" t="s">
        <v>21</v>
      </c>
      <c r="K808">
        <v>0</v>
      </c>
      <c r="L808" s="1">
        <v>15.967687</v>
      </c>
      <c r="M808" s="1">
        <v>6.6013599999999997</v>
      </c>
    </row>
    <row r="809" spans="1:13">
      <c r="A809" t="s">
        <v>17329</v>
      </c>
      <c r="B809">
        <v>7</v>
      </c>
      <c r="C809">
        <v>63971757</v>
      </c>
      <c r="D809">
        <v>63975920</v>
      </c>
      <c r="E809" t="s">
        <v>15919</v>
      </c>
      <c r="F809" s="1" t="s">
        <v>17326</v>
      </c>
      <c r="G809" t="s">
        <v>17327</v>
      </c>
      <c r="H809" t="s">
        <v>17328</v>
      </c>
      <c r="I809" t="s">
        <v>20</v>
      </c>
      <c r="J809" t="s">
        <v>548</v>
      </c>
      <c r="K809">
        <v>591</v>
      </c>
      <c r="L809" s="1">
        <v>20.667833000000002</v>
      </c>
      <c r="M809" s="1">
        <v>10.012847000000001</v>
      </c>
    </row>
    <row r="810" spans="1:13">
      <c r="A810" t="s">
        <v>11353</v>
      </c>
      <c r="B810">
        <v>9</v>
      </c>
      <c r="C810">
        <v>94527739</v>
      </c>
      <c r="D810">
        <v>94540252</v>
      </c>
      <c r="E810" t="s">
        <v>14696</v>
      </c>
      <c r="F810" s="1" t="s">
        <v>11354</v>
      </c>
      <c r="G810" t="s">
        <v>11355</v>
      </c>
      <c r="H810" t="s">
        <v>11356</v>
      </c>
      <c r="I810" t="s">
        <v>20</v>
      </c>
      <c r="J810" t="s">
        <v>21</v>
      </c>
      <c r="K810">
        <v>0</v>
      </c>
      <c r="L810" s="1">
        <v>14.362602000000001</v>
      </c>
      <c r="M810" s="1">
        <v>27.486333999999999</v>
      </c>
    </row>
    <row r="811" spans="1:13">
      <c r="A811" t="s">
        <v>14868</v>
      </c>
      <c r="B811">
        <v>1</v>
      </c>
      <c r="C811">
        <v>184009184</v>
      </c>
      <c r="D811">
        <v>184013214</v>
      </c>
      <c r="E811" t="s">
        <v>14512</v>
      </c>
      <c r="F811" s="1" t="s">
        <v>353</v>
      </c>
      <c r="G811" t="s">
        <v>354</v>
      </c>
      <c r="H811" t="s">
        <v>355</v>
      </c>
      <c r="I811" t="s">
        <v>20</v>
      </c>
      <c r="J811" t="s">
        <v>21</v>
      </c>
      <c r="K811">
        <v>0</v>
      </c>
      <c r="L811" s="1">
        <v>22.468053999999999</v>
      </c>
      <c r="M811" s="1">
        <v>9.7607490000000006</v>
      </c>
    </row>
    <row r="812" spans="1:13">
      <c r="A812" t="s">
        <v>15710</v>
      </c>
      <c r="B812">
        <v>3</v>
      </c>
      <c r="C812">
        <v>17412593</v>
      </c>
      <c r="D812">
        <v>17415548</v>
      </c>
      <c r="E812" t="s">
        <v>14512</v>
      </c>
      <c r="F812" s="1" t="s">
        <v>15711</v>
      </c>
      <c r="G812" t="s">
        <v>15712</v>
      </c>
      <c r="H812" t="s">
        <v>15713</v>
      </c>
      <c r="I812" t="s">
        <v>20</v>
      </c>
      <c r="J812" t="s">
        <v>21</v>
      </c>
      <c r="K812">
        <v>0</v>
      </c>
      <c r="L812" s="1">
        <v>11.411289999999999</v>
      </c>
      <c r="M812" s="1">
        <v>21.823618</v>
      </c>
    </row>
    <row r="813" spans="1:13">
      <c r="A813" t="s">
        <v>15718</v>
      </c>
      <c r="B813">
        <v>3</v>
      </c>
      <c r="C813">
        <v>18283798</v>
      </c>
      <c r="D813">
        <v>18286419</v>
      </c>
      <c r="E813" t="s">
        <v>15196</v>
      </c>
      <c r="F813" s="1" t="s">
        <v>15719</v>
      </c>
      <c r="G813" t="s">
        <v>15720</v>
      </c>
      <c r="H813" t="s">
        <v>15721</v>
      </c>
      <c r="I813" t="s">
        <v>20</v>
      </c>
      <c r="J813" t="s">
        <v>21</v>
      </c>
      <c r="K813">
        <v>0</v>
      </c>
      <c r="L813" s="1">
        <v>23.23855</v>
      </c>
      <c r="M813" s="1">
        <v>7.1510262000000004</v>
      </c>
    </row>
    <row r="814" spans="1:13">
      <c r="A814" t="s">
        <v>13303</v>
      </c>
      <c r="B814">
        <v>15</v>
      </c>
      <c r="C814">
        <v>101590834</v>
      </c>
      <c r="D814">
        <v>101601470</v>
      </c>
      <c r="E814" t="s">
        <v>14838</v>
      </c>
      <c r="F814" s="1" t="s">
        <v>13305</v>
      </c>
      <c r="G814" t="s">
        <v>13306</v>
      </c>
      <c r="H814" t="s">
        <v>13307</v>
      </c>
      <c r="I814" t="s">
        <v>20</v>
      </c>
      <c r="J814" t="s">
        <v>21</v>
      </c>
      <c r="K814">
        <v>0</v>
      </c>
      <c r="L814" s="1">
        <v>12.485003000000001</v>
      </c>
      <c r="M814" s="1">
        <v>25.844235999999999</v>
      </c>
    </row>
    <row r="815" spans="1:13">
      <c r="A815" t="s">
        <v>18560</v>
      </c>
      <c r="B815">
        <v>11</v>
      </c>
      <c r="C815">
        <v>77423399</v>
      </c>
      <c r="D815">
        <v>77430829</v>
      </c>
      <c r="E815" t="s">
        <v>14512</v>
      </c>
      <c r="F815" s="1" t="s">
        <v>4680</v>
      </c>
      <c r="G815" t="s">
        <v>4681</v>
      </c>
      <c r="H815" t="s">
        <v>4682</v>
      </c>
      <c r="I815" t="s">
        <v>20</v>
      </c>
      <c r="J815" t="s">
        <v>21</v>
      </c>
      <c r="K815">
        <v>0</v>
      </c>
      <c r="L815" s="1">
        <v>19.859285</v>
      </c>
      <c r="M815" s="1">
        <v>7.6725693000000001</v>
      </c>
    </row>
    <row r="816" spans="1:13">
      <c r="A816" t="s">
        <v>18344</v>
      </c>
      <c r="B816">
        <v>10</v>
      </c>
      <c r="C816">
        <v>69832499</v>
      </c>
      <c r="D816">
        <v>69834077</v>
      </c>
      <c r="E816" t="s">
        <v>18345</v>
      </c>
      <c r="F816" s="1" t="s">
        <v>18346</v>
      </c>
      <c r="G816" t="s">
        <v>18347</v>
      </c>
      <c r="H816" t="s">
        <v>18348</v>
      </c>
      <c r="I816" t="s">
        <v>20</v>
      </c>
      <c r="J816" t="s">
        <v>21</v>
      </c>
      <c r="K816">
        <v>0</v>
      </c>
      <c r="L816" s="1">
        <v>16.139703999999998</v>
      </c>
      <c r="M816" s="1">
        <v>3.5998985999999999</v>
      </c>
    </row>
    <row r="817" spans="1:13">
      <c r="A817" t="s">
        <v>14796</v>
      </c>
      <c r="B817">
        <v>1</v>
      </c>
      <c r="C817">
        <v>145980446</v>
      </c>
      <c r="D817">
        <v>145985255</v>
      </c>
      <c r="E817" t="s">
        <v>14512</v>
      </c>
      <c r="F817" s="1" t="s">
        <v>14797</v>
      </c>
      <c r="G817" t="s">
        <v>14798</v>
      </c>
      <c r="H817" t="s">
        <v>14799</v>
      </c>
      <c r="I817" t="s">
        <v>20</v>
      </c>
      <c r="J817" t="s">
        <v>21</v>
      </c>
      <c r="K817">
        <v>0</v>
      </c>
      <c r="L817" s="1">
        <v>18.432683999999998</v>
      </c>
      <c r="M817" s="1">
        <v>7.0727349999999998</v>
      </c>
    </row>
    <row r="818" spans="1:13">
      <c r="A818" t="s">
        <v>13665</v>
      </c>
      <c r="B818">
        <v>17</v>
      </c>
      <c r="C818">
        <v>22091250</v>
      </c>
      <c r="D818">
        <v>22094873</v>
      </c>
      <c r="E818" t="s">
        <v>14698</v>
      </c>
      <c r="F818" s="1" t="s">
        <v>13666</v>
      </c>
      <c r="G818" t="s">
        <v>13667</v>
      </c>
      <c r="H818" t="s">
        <v>13668</v>
      </c>
      <c r="I818" t="s">
        <v>20</v>
      </c>
      <c r="J818" t="s">
        <v>21</v>
      </c>
      <c r="K818">
        <v>0</v>
      </c>
      <c r="L818" s="1">
        <v>11.418149</v>
      </c>
      <c r="M818" s="1">
        <v>22.87086</v>
      </c>
    </row>
    <row r="819" spans="1:13">
      <c r="A819" t="s">
        <v>19596</v>
      </c>
      <c r="B819">
        <v>14</v>
      </c>
      <c r="C819">
        <v>152265470</v>
      </c>
      <c r="D819">
        <v>152269969</v>
      </c>
      <c r="E819" t="s">
        <v>18164</v>
      </c>
      <c r="F819" s="1" t="s">
        <v>5893</v>
      </c>
      <c r="G819" t="s">
        <v>5894</v>
      </c>
      <c r="H819" t="s">
        <v>5895</v>
      </c>
      <c r="I819" t="s">
        <v>20</v>
      </c>
      <c r="J819" t="s">
        <v>21</v>
      </c>
      <c r="K819">
        <v>0</v>
      </c>
      <c r="L819" s="1">
        <v>17.445412000000001</v>
      </c>
      <c r="M819" s="1">
        <v>8.3489419999999992</v>
      </c>
    </row>
    <row r="820" spans="1:13">
      <c r="A820" t="s">
        <v>5897</v>
      </c>
      <c r="B820">
        <v>14</v>
      </c>
      <c r="C820">
        <v>152277714</v>
      </c>
      <c r="D820">
        <v>152279749</v>
      </c>
      <c r="E820" t="s">
        <v>19597</v>
      </c>
      <c r="F820" s="1" t="s">
        <v>5893</v>
      </c>
      <c r="G820" t="s">
        <v>5894</v>
      </c>
      <c r="H820" t="s">
        <v>5895</v>
      </c>
      <c r="I820" t="s">
        <v>20</v>
      </c>
      <c r="J820" t="s">
        <v>21</v>
      </c>
      <c r="K820">
        <v>0</v>
      </c>
      <c r="L820" s="1">
        <v>23.845517999999998</v>
      </c>
      <c r="M820" s="1">
        <v>12.331702999999999</v>
      </c>
    </row>
    <row r="821" spans="1:13">
      <c r="A821" t="s">
        <v>17225</v>
      </c>
      <c r="B821">
        <v>7</v>
      </c>
      <c r="C821">
        <v>12087178</v>
      </c>
      <c r="D821">
        <v>12091959</v>
      </c>
      <c r="E821" t="s">
        <v>15654</v>
      </c>
      <c r="F821" s="1" t="s">
        <v>10399</v>
      </c>
      <c r="G821" t="s">
        <v>10400</v>
      </c>
      <c r="H821" t="s">
        <v>10401</v>
      </c>
      <c r="I821" t="s">
        <v>20</v>
      </c>
      <c r="J821" t="s">
        <v>21</v>
      </c>
      <c r="K821">
        <v>0</v>
      </c>
      <c r="L821" s="1">
        <v>10.639696000000001</v>
      </c>
      <c r="M821" s="1">
        <v>26.057703</v>
      </c>
    </row>
    <row r="822" spans="1:13">
      <c r="A822" t="s">
        <v>16131</v>
      </c>
      <c r="B822">
        <v>4</v>
      </c>
      <c r="C822">
        <v>67250894</v>
      </c>
      <c r="D822">
        <v>67253643</v>
      </c>
      <c r="E822" t="s">
        <v>16132</v>
      </c>
      <c r="F822" s="1" t="s">
        <v>16133</v>
      </c>
      <c r="G822" t="s">
        <v>16134</v>
      </c>
      <c r="H822" t="s">
        <v>16135</v>
      </c>
      <c r="I822" t="s">
        <v>20</v>
      </c>
      <c r="J822" t="s">
        <v>21</v>
      </c>
      <c r="K822">
        <v>0</v>
      </c>
      <c r="L822" s="1">
        <v>12.806766</v>
      </c>
      <c r="M822" s="1">
        <v>30.847861999999999</v>
      </c>
    </row>
    <row r="823" spans="1:13">
      <c r="A823" t="s">
        <v>16136</v>
      </c>
      <c r="B823">
        <v>4</v>
      </c>
      <c r="C823">
        <v>67284054</v>
      </c>
      <c r="D823">
        <v>67298824</v>
      </c>
      <c r="E823" t="s">
        <v>16137</v>
      </c>
      <c r="F823" s="1" t="s">
        <v>16133</v>
      </c>
      <c r="G823" t="s">
        <v>16134</v>
      </c>
      <c r="H823" t="s">
        <v>16135</v>
      </c>
      <c r="I823" t="s">
        <v>20</v>
      </c>
      <c r="J823" t="s">
        <v>21</v>
      </c>
      <c r="K823">
        <v>0</v>
      </c>
      <c r="L823" s="1">
        <v>10.419404</v>
      </c>
      <c r="M823" s="1">
        <v>23.017354999999998</v>
      </c>
    </row>
    <row r="824" spans="1:13">
      <c r="A824" t="s">
        <v>16663</v>
      </c>
      <c r="B824">
        <v>6</v>
      </c>
      <c r="C824">
        <v>1769058</v>
      </c>
      <c r="D824">
        <v>1770743</v>
      </c>
      <c r="E824" t="s">
        <v>16345</v>
      </c>
      <c r="F824" s="1" t="s">
        <v>2468</v>
      </c>
      <c r="G824" t="s">
        <v>2469</v>
      </c>
      <c r="H824" t="s">
        <v>2470</v>
      </c>
      <c r="I824" t="s">
        <v>20</v>
      </c>
      <c r="J824" t="s">
        <v>21</v>
      </c>
      <c r="K824">
        <v>0</v>
      </c>
      <c r="L824" s="1">
        <v>35.926563000000002</v>
      </c>
      <c r="M824" s="1">
        <v>24.098825000000001</v>
      </c>
    </row>
    <row r="825" spans="1:13">
      <c r="A825" t="s">
        <v>16664</v>
      </c>
      <c r="B825">
        <v>6</v>
      </c>
      <c r="C825">
        <v>1783879</v>
      </c>
      <c r="D825">
        <v>1785436</v>
      </c>
      <c r="E825" t="s">
        <v>15738</v>
      </c>
      <c r="F825" s="1" t="s">
        <v>2468</v>
      </c>
      <c r="G825" t="s">
        <v>2469</v>
      </c>
      <c r="H825" t="s">
        <v>2470</v>
      </c>
      <c r="I825" t="s">
        <v>20</v>
      </c>
      <c r="J825" t="s">
        <v>21</v>
      </c>
      <c r="K825">
        <v>0</v>
      </c>
      <c r="L825" s="1">
        <v>16.18207</v>
      </c>
      <c r="M825" s="1">
        <v>27.973734</v>
      </c>
    </row>
    <row r="826" spans="1:13">
      <c r="A826" t="s">
        <v>20320</v>
      </c>
      <c r="B826" t="s">
        <v>6764</v>
      </c>
      <c r="C826">
        <v>5425276</v>
      </c>
      <c r="D826">
        <v>5430054</v>
      </c>
      <c r="E826" t="s">
        <v>14512</v>
      </c>
      <c r="F826" s="1" t="s">
        <v>6778</v>
      </c>
      <c r="G826" t="s">
        <v>6779</v>
      </c>
      <c r="H826" t="s">
        <v>6780</v>
      </c>
      <c r="I826" t="s">
        <v>20</v>
      </c>
      <c r="J826" t="s">
        <v>21</v>
      </c>
      <c r="K826">
        <v>0</v>
      </c>
      <c r="L826" s="1">
        <v>18.998123</v>
      </c>
      <c r="M826" s="1">
        <v>9.739471</v>
      </c>
    </row>
    <row r="827" spans="1:13">
      <c r="A827" t="s">
        <v>19105</v>
      </c>
      <c r="B827">
        <v>13</v>
      </c>
      <c r="C827">
        <v>145367609</v>
      </c>
      <c r="D827">
        <v>145372277</v>
      </c>
      <c r="E827" t="s">
        <v>14512</v>
      </c>
      <c r="F827" s="1" t="s">
        <v>12633</v>
      </c>
      <c r="G827" t="s">
        <v>12634</v>
      </c>
      <c r="H827" t="s">
        <v>12635</v>
      </c>
      <c r="I827" t="s">
        <v>20</v>
      </c>
      <c r="J827" t="s">
        <v>21</v>
      </c>
      <c r="K827">
        <v>0</v>
      </c>
      <c r="L827" s="1">
        <v>32.715443</v>
      </c>
      <c r="M827" s="1">
        <v>22.940370000000001</v>
      </c>
    </row>
    <row r="828" spans="1:13">
      <c r="A828" t="s">
        <v>18444</v>
      </c>
      <c r="B828">
        <v>11</v>
      </c>
      <c r="C828">
        <v>6777071</v>
      </c>
      <c r="D828">
        <v>6782008</v>
      </c>
      <c r="E828" t="s">
        <v>15554</v>
      </c>
      <c r="F828" s="1" t="s">
        <v>18445</v>
      </c>
      <c r="G828" t="s">
        <v>18446</v>
      </c>
      <c r="H828" t="s">
        <v>18447</v>
      </c>
      <c r="I828" t="s">
        <v>20</v>
      </c>
      <c r="J828" t="s">
        <v>21</v>
      </c>
      <c r="K828">
        <v>0</v>
      </c>
      <c r="L828" s="1">
        <v>27.82152</v>
      </c>
      <c r="M828" s="1">
        <v>15.807292</v>
      </c>
    </row>
    <row r="829" spans="1:13">
      <c r="A829" t="s">
        <v>19696</v>
      </c>
      <c r="B829">
        <v>15</v>
      </c>
      <c r="C829">
        <v>69341344</v>
      </c>
      <c r="D829">
        <v>69359175</v>
      </c>
      <c r="E829" t="s">
        <v>14522</v>
      </c>
      <c r="F829" s="1" t="s">
        <v>19697</v>
      </c>
      <c r="G829" t="s">
        <v>19698</v>
      </c>
      <c r="H829" t="s">
        <v>19699</v>
      </c>
      <c r="I829" t="s">
        <v>20</v>
      </c>
      <c r="J829" t="s">
        <v>21</v>
      </c>
      <c r="K829">
        <v>0</v>
      </c>
      <c r="L829" s="1">
        <v>10.4619055</v>
      </c>
      <c r="M829" s="1">
        <v>21.740272999999998</v>
      </c>
    </row>
    <row r="830" spans="1:13">
      <c r="A830" t="s">
        <v>18133</v>
      </c>
      <c r="B830">
        <v>9</v>
      </c>
      <c r="C830">
        <v>141108204</v>
      </c>
      <c r="D830">
        <v>141115307</v>
      </c>
      <c r="E830" t="s">
        <v>14512</v>
      </c>
      <c r="F830" s="1" t="s">
        <v>4200</v>
      </c>
      <c r="G830" t="s">
        <v>4201</v>
      </c>
      <c r="H830" t="s">
        <v>4202</v>
      </c>
      <c r="I830" t="s">
        <v>20</v>
      </c>
      <c r="J830" t="s">
        <v>21</v>
      </c>
      <c r="K830">
        <v>0</v>
      </c>
      <c r="L830" s="1">
        <v>8.0680689999999995</v>
      </c>
      <c r="M830" s="1">
        <v>23.917076000000002</v>
      </c>
    </row>
    <row r="831" spans="1:13">
      <c r="A831" t="s">
        <v>15209</v>
      </c>
      <c r="B831">
        <v>2</v>
      </c>
      <c r="C831">
        <v>5886152</v>
      </c>
      <c r="D831">
        <v>5889589</v>
      </c>
      <c r="E831" t="s">
        <v>14569</v>
      </c>
      <c r="F831" s="1" t="s">
        <v>15210</v>
      </c>
      <c r="G831" t="s">
        <v>15211</v>
      </c>
      <c r="H831" t="s">
        <v>15212</v>
      </c>
      <c r="I831" t="s">
        <v>20</v>
      </c>
      <c r="J831" t="s">
        <v>548</v>
      </c>
      <c r="K831">
        <v>1463</v>
      </c>
      <c r="L831" s="1">
        <v>19.792846999999998</v>
      </c>
      <c r="M831" s="1">
        <v>10.326599</v>
      </c>
    </row>
    <row r="832" spans="1:13">
      <c r="A832" t="s">
        <v>14647</v>
      </c>
      <c r="B832">
        <v>1</v>
      </c>
      <c r="C832">
        <v>59126214</v>
      </c>
      <c r="D832">
        <v>59137693</v>
      </c>
      <c r="E832" t="s">
        <v>14648</v>
      </c>
      <c r="F832" s="1" t="s">
        <v>14649</v>
      </c>
      <c r="G832" t="s">
        <v>14650</v>
      </c>
      <c r="H832" t="s">
        <v>14651</v>
      </c>
      <c r="I832" t="s">
        <v>20</v>
      </c>
      <c r="J832" t="s">
        <v>21</v>
      </c>
      <c r="K832">
        <v>0</v>
      </c>
      <c r="L832" s="1">
        <v>13.767732000000001</v>
      </c>
      <c r="M832" s="1">
        <v>23.971048</v>
      </c>
    </row>
    <row r="833" spans="1:13">
      <c r="A833" t="s">
        <v>15133</v>
      </c>
      <c r="B833">
        <v>1</v>
      </c>
      <c r="C833">
        <v>308767355</v>
      </c>
      <c r="D833">
        <v>308768425</v>
      </c>
      <c r="E833" t="s">
        <v>15134</v>
      </c>
      <c r="F833" s="1" t="s">
        <v>15135</v>
      </c>
      <c r="G833" t="s">
        <v>15136</v>
      </c>
      <c r="H833" t="s">
        <v>15137</v>
      </c>
      <c r="I833" t="s">
        <v>20</v>
      </c>
      <c r="J833" t="s">
        <v>21</v>
      </c>
      <c r="K833">
        <v>0</v>
      </c>
      <c r="L833" s="1">
        <v>28.739332000000001</v>
      </c>
      <c r="M833" s="1">
        <v>14.945125000000001</v>
      </c>
    </row>
    <row r="834" spans="1:13">
      <c r="A834" t="s">
        <v>15138</v>
      </c>
      <c r="B834">
        <v>1</v>
      </c>
      <c r="C834">
        <v>308787137</v>
      </c>
      <c r="D834">
        <v>308788534</v>
      </c>
      <c r="E834" t="s">
        <v>15139</v>
      </c>
      <c r="F834" s="1" t="s">
        <v>15135</v>
      </c>
      <c r="G834" t="s">
        <v>15136</v>
      </c>
      <c r="H834" t="s">
        <v>15137</v>
      </c>
      <c r="I834" t="s">
        <v>20</v>
      </c>
      <c r="J834" t="s">
        <v>21</v>
      </c>
      <c r="K834">
        <v>0</v>
      </c>
      <c r="L834" s="1">
        <v>18.632960000000001</v>
      </c>
      <c r="M834" s="1">
        <v>7.1708902999999999</v>
      </c>
    </row>
    <row r="835" spans="1:13">
      <c r="A835" t="s">
        <v>18237</v>
      </c>
      <c r="B835">
        <v>10</v>
      </c>
      <c r="C835">
        <v>23959318</v>
      </c>
      <c r="D835">
        <v>23961759</v>
      </c>
      <c r="E835" t="s">
        <v>16979</v>
      </c>
      <c r="F835" s="1" t="s">
        <v>18238</v>
      </c>
      <c r="G835" t="s">
        <v>18239</v>
      </c>
      <c r="H835" t="s">
        <v>18240</v>
      </c>
      <c r="I835" t="s">
        <v>20</v>
      </c>
      <c r="J835" t="s">
        <v>21</v>
      </c>
      <c r="K835">
        <v>0</v>
      </c>
      <c r="L835" s="1">
        <v>13.102634</v>
      </c>
      <c r="M835" s="1">
        <v>27.570906000000001</v>
      </c>
    </row>
    <row r="836" spans="1:13">
      <c r="A836" t="s">
        <v>8669</v>
      </c>
      <c r="B836">
        <v>3</v>
      </c>
      <c r="C836">
        <v>42772007</v>
      </c>
      <c r="D836">
        <v>42773119</v>
      </c>
      <c r="E836" t="s">
        <v>14942</v>
      </c>
      <c r="F836" s="1" t="s">
        <v>1492</v>
      </c>
      <c r="G836" t="s">
        <v>1493</v>
      </c>
      <c r="H836" t="s">
        <v>1494</v>
      </c>
      <c r="I836" t="s">
        <v>20</v>
      </c>
      <c r="J836" t="s">
        <v>21</v>
      </c>
      <c r="K836">
        <v>0</v>
      </c>
      <c r="L836" s="1">
        <v>50.616169999999997</v>
      </c>
      <c r="M836" s="1">
        <v>65.340559999999996</v>
      </c>
    </row>
    <row r="837" spans="1:13">
      <c r="A837" t="s">
        <v>8976</v>
      </c>
      <c r="B837">
        <v>4</v>
      </c>
      <c r="C837">
        <v>6147036</v>
      </c>
      <c r="D837">
        <v>6149369</v>
      </c>
      <c r="E837" t="s">
        <v>16067</v>
      </c>
      <c r="F837" s="1" t="s">
        <v>1835</v>
      </c>
      <c r="G837" t="s">
        <v>1836</v>
      </c>
      <c r="H837" t="s">
        <v>1837</v>
      </c>
      <c r="I837" t="s">
        <v>20</v>
      </c>
      <c r="J837" t="s">
        <v>21</v>
      </c>
      <c r="K837">
        <v>0</v>
      </c>
      <c r="L837" s="1">
        <v>18.707190000000001</v>
      </c>
      <c r="M837" s="1">
        <v>28.751225999999999</v>
      </c>
    </row>
    <row r="838" spans="1:13">
      <c r="A838" t="s">
        <v>16068</v>
      </c>
      <c r="B838">
        <v>4</v>
      </c>
      <c r="C838">
        <v>6165802</v>
      </c>
      <c r="D838">
        <v>6170143</v>
      </c>
      <c r="E838" t="s">
        <v>14512</v>
      </c>
      <c r="F838" s="1" t="s">
        <v>1835</v>
      </c>
      <c r="G838" t="s">
        <v>1836</v>
      </c>
      <c r="H838" t="s">
        <v>1837</v>
      </c>
      <c r="I838" t="s">
        <v>20</v>
      </c>
      <c r="J838" t="s">
        <v>21</v>
      </c>
      <c r="K838">
        <v>0</v>
      </c>
      <c r="L838" s="1">
        <v>8.6481410000000007</v>
      </c>
      <c r="M838" s="1">
        <v>24.555945999999999</v>
      </c>
    </row>
    <row r="839" spans="1:13">
      <c r="A839" t="s">
        <v>16679</v>
      </c>
      <c r="B839">
        <v>6</v>
      </c>
      <c r="C839">
        <v>3576619</v>
      </c>
      <c r="D839">
        <v>3578294</v>
      </c>
      <c r="E839" t="s">
        <v>14512</v>
      </c>
      <c r="F839" s="1" t="s">
        <v>9730</v>
      </c>
      <c r="G839" t="s">
        <v>9731</v>
      </c>
      <c r="H839" t="s">
        <v>9732</v>
      </c>
      <c r="I839" t="s">
        <v>20</v>
      </c>
      <c r="J839" t="s">
        <v>21</v>
      </c>
      <c r="K839">
        <v>0</v>
      </c>
      <c r="L839" s="1">
        <v>18.988035</v>
      </c>
      <c r="M839" s="1">
        <v>35.770060000000001</v>
      </c>
    </row>
    <row r="840" spans="1:13">
      <c r="A840" t="s">
        <v>10766</v>
      </c>
      <c r="B840">
        <v>7</v>
      </c>
      <c r="C840">
        <v>131213831</v>
      </c>
      <c r="D840">
        <v>131215270</v>
      </c>
      <c r="E840" t="s">
        <v>14698</v>
      </c>
      <c r="F840" s="1" t="s">
        <v>10767</v>
      </c>
      <c r="G840" t="s">
        <v>10768</v>
      </c>
      <c r="H840" t="s">
        <v>10769</v>
      </c>
      <c r="I840" t="s">
        <v>20</v>
      </c>
      <c r="J840" t="s">
        <v>21</v>
      </c>
      <c r="K840">
        <v>0</v>
      </c>
      <c r="L840" s="1">
        <v>18.708373999999999</v>
      </c>
      <c r="M840" s="1">
        <v>33.790115</v>
      </c>
    </row>
    <row r="841" spans="1:13">
      <c r="A841" t="s">
        <v>17494</v>
      </c>
      <c r="B841">
        <v>7</v>
      </c>
      <c r="C841">
        <v>131224072</v>
      </c>
      <c r="D841">
        <v>131225600</v>
      </c>
      <c r="E841" t="s">
        <v>17495</v>
      </c>
      <c r="F841" s="1" t="s">
        <v>10767</v>
      </c>
      <c r="G841" t="s">
        <v>10768</v>
      </c>
      <c r="H841" t="s">
        <v>10769</v>
      </c>
      <c r="I841" t="s">
        <v>20</v>
      </c>
      <c r="J841" t="s">
        <v>71</v>
      </c>
      <c r="K841">
        <v>12</v>
      </c>
      <c r="L841" s="1">
        <v>21.862524000000001</v>
      </c>
      <c r="M841" s="1">
        <v>9.9385080000000006</v>
      </c>
    </row>
    <row r="842" spans="1:13">
      <c r="A842" t="s">
        <v>15499</v>
      </c>
      <c r="B842">
        <v>2</v>
      </c>
      <c r="C842">
        <v>104731403</v>
      </c>
      <c r="D842">
        <v>104748486</v>
      </c>
      <c r="E842" t="s">
        <v>15104</v>
      </c>
      <c r="F842" s="1" t="s">
        <v>15500</v>
      </c>
      <c r="G842" t="s">
        <v>15501</v>
      </c>
      <c r="H842" t="s">
        <v>15502</v>
      </c>
      <c r="I842" t="s">
        <v>20</v>
      </c>
      <c r="J842" t="s">
        <v>21</v>
      </c>
      <c r="K842">
        <v>0</v>
      </c>
      <c r="L842" s="1">
        <v>19.035093</v>
      </c>
      <c r="M842" s="1">
        <v>5.9926380000000004</v>
      </c>
    </row>
    <row r="843" spans="1:13">
      <c r="A843" t="s">
        <v>14654</v>
      </c>
      <c r="B843">
        <v>1</v>
      </c>
      <c r="C843">
        <v>59664222</v>
      </c>
      <c r="D843">
        <v>59680472</v>
      </c>
      <c r="E843" t="s">
        <v>14655</v>
      </c>
      <c r="F843" s="1" t="s">
        <v>14656</v>
      </c>
      <c r="G843" t="s">
        <v>14657</v>
      </c>
      <c r="H843" t="s">
        <v>14658</v>
      </c>
      <c r="I843" t="s">
        <v>20</v>
      </c>
      <c r="J843" t="s">
        <v>21</v>
      </c>
      <c r="K843">
        <v>0</v>
      </c>
      <c r="L843" s="1">
        <v>22.177084000000001</v>
      </c>
      <c r="M843" s="1">
        <v>34.630305999999997</v>
      </c>
    </row>
    <row r="844" spans="1:13">
      <c r="A844" t="s">
        <v>3295</v>
      </c>
      <c r="B844">
        <v>7</v>
      </c>
      <c r="C844">
        <v>55369890</v>
      </c>
      <c r="D844">
        <v>55373705</v>
      </c>
      <c r="E844" t="s">
        <v>14512</v>
      </c>
      <c r="F844" s="1" t="s">
        <v>3296</v>
      </c>
      <c r="G844" t="s">
        <v>3297</v>
      </c>
      <c r="H844" t="s">
        <v>3298</v>
      </c>
      <c r="I844" t="s">
        <v>20</v>
      </c>
      <c r="J844" t="s">
        <v>21</v>
      </c>
      <c r="K844">
        <v>0</v>
      </c>
      <c r="L844" s="1">
        <v>10.997617</v>
      </c>
      <c r="M844" s="1">
        <v>2.5849695000000001</v>
      </c>
    </row>
    <row r="845" spans="1:13">
      <c r="A845" t="s">
        <v>18302</v>
      </c>
      <c r="B845">
        <v>10</v>
      </c>
      <c r="C845">
        <v>56281500</v>
      </c>
      <c r="D845">
        <v>56289631</v>
      </c>
      <c r="E845" t="s">
        <v>14512</v>
      </c>
      <c r="F845" s="1" t="s">
        <v>18303</v>
      </c>
      <c r="G845" t="s">
        <v>18304</v>
      </c>
      <c r="H845" t="s">
        <v>18305</v>
      </c>
      <c r="I845" t="s">
        <v>20</v>
      </c>
      <c r="J845" t="s">
        <v>21</v>
      </c>
      <c r="K845">
        <v>0</v>
      </c>
      <c r="L845" s="1">
        <v>2.3529171999999998</v>
      </c>
      <c r="M845" s="1">
        <v>10.958126999999999</v>
      </c>
    </row>
    <row r="846" spans="1:13">
      <c r="A846" t="s">
        <v>14758</v>
      </c>
      <c r="B846">
        <v>1</v>
      </c>
      <c r="C846">
        <v>132115768</v>
      </c>
      <c r="D846">
        <v>132126936</v>
      </c>
      <c r="E846" t="s">
        <v>14759</v>
      </c>
      <c r="F846" s="1" t="s">
        <v>7418</v>
      </c>
      <c r="G846" t="s">
        <v>7419</v>
      </c>
      <c r="H846" t="s">
        <v>7420</v>
      </c>
      <c r="I846" t="s">
        <v>20</v>
      </c>
      <c r="J846" t="s">
        <v>21</v>
      </c>
      <c r="K846">
        <v>0</v>
      </c>
      <c r="L846" s="1">
        <v>23.78295</v>
      </c>
      <c r="M846" s="1">
        <v>7.7995562999999999</v>
      </c>
    </row>
    <row r="847" spans="1:13">
      <c r="A847" t="s">
        <v>19120</v>
      </c>
      <c r="B847">
        <v>13</v>
      </c>
      <c r="C847">
        <v>155547157</v>
      </c>
      <c r="D847">
        <v>155560006</v>
      </c>
      <c r="E847" t="s">
        <v>14676</v>
      </c>
      <c r="F847" s="1" t="s">
        <v>19121</v>
      </c>
      <c r="G847" t="s">
        <v>19122</v>
      </c>
      <c r="H847" t="s">
        <v>19123</v>
      </c>
      <c r="I847" t="s">
        <v>20</v>
      </c>
      <c r="J847" t="s">
        <v>21</v>
      </c>
      <c r="K847">
        <v>0</v>
      </c>
      <c r="L847" s="1">
        <v>9.0125430000000009</v>
      </c>
      <c r="M847" s="1">
        <v>25.147901999999998</v>
      </c>
    </row>
    <row r="848" spans="1:13">
      <c r="A848" t="s">
        <v>5829</v>
      </c>
      <c r="B848">
        <v>14</v>
      </c>
      <c r="C848">
        <v>138475268</v>
      </c>
      <c r="D848">
        <v>138487760</v>
      </c>
      <c r="E848" t="s">
        <v>19538</v>
      </c>
      <c r="F848" s="1" t="s">
        <v>5830</v>
      </c>
      <c r="G848" t="s">
        <v>5831</v>
      </c>
      <c r="H848" t="s">
        <v>5832</v>
      </c>
      <c r="I848" t="s">
        <v>20</v>
      </c>
      <c r="J848" t="s">
        <v>548</v>
      </c>
      <c r="K848">
        <v>378</v>
      </c>
      <c r="L848" s="1">
        <v>27.589369000000001</v>
      </c>
      <c r="M848" s="1">
        <v>15.866076</v>
      </c>
    </row>
    <row r="849" spans="1:13">
      <c r="A849" t="s">
        <v>16373</v>
      </c>
      <c r="B849">
        <v>5</v>
      </c>
      <c r="C849">
        <v>2252812</v>
      </c>
      <c r="D849">
        <v>2255026</v>
      </c>
      <c r="E849" t="s">
        <v>14685</v>
      </c>
      <c r="F849" s="1" t="s">
        <v>16374</v>
      </c>
      <c r="G849" t="s">
        <v>16375</v>
      </c>
      <c r="H849" t="s">
        <v>16376</v>
      </c>
      <c r="I849" t="s">
        <v>20</v>
      </c>
      <c r="J849" t="s">
        <v>21</v>
      </c>
      <c r="K849">
        <v>0</v>
      </c>
      <c r="L849" s="1">
        <v>21.161337</v>
      </c>
      <c r="M849" s="1">
        <v>11.549046499999999</v>
      </c>
    </row>
    <row r="850" spans="1:13">
      <c r="A850" t="s">
        <v>16001</v>
      </c>
      <c r="B850">
        <v>3</v>
      </c>
      <c r="C850">
        <v>135775978</v>
      </c>
      <c r="D850">
        <v>135779530</v>
      </c>
      <c r="E850" t="s">
        <v>14512</v>
      </c>
      <c r="F850" s="1" t="s">
        <v>16002</v>
      </c>
      <c r="G850" t="s">
        <v>16003</v>
      </c>
      <c r="H850" t="s">
        <v>16004</v>
      </c>
      <c r="I850" t="s">
        <v>20</v>
      </c>
      <c r="J850" t="s">
        <v>71</v>
      </c>
      <c r="K850">
        <v>82</v>
      </c>
      <c r="L850" s="1">
        <v>10.263061</v>
      </c>
      <c r="M850" s="1">
        <v>18.997212999999999</v>
      </c>
    </row>
    <row r="851" spans="1:13">
      <c r="A851" t="s">
        <v>19279</v>
      </c>
      <c r="B851">
        <v>14</v>
      </c>
      <c r="C851">
        <v>14156068</v>
      </c>
      <c r="D851">
        <v>14158584</v>
      </c>
      <c r="E851" t="s">
        <v>15619</v>
      </c>
      <c r="F851" s="1" t="s">
        <v>5548</v>
      </c>
      <c r="G851" t="s">
        <v>5549</v>
      </c>
      <c r="H851" t="s">
        <v>5550</v>
      </c>
      <c r="I851" t="s">
        <v>20</v>
      </c>
      <c r="J851" t="s">
        <v>21</v>
      </c>
      <c r="K851">
        <v>0</v>
      </c>
      <c r="L851" s="1">
        <v>27.540182000000001</v>
      </c>
      <c r="M851" s="1">
        <v>16.601358000000001</v>
      </c>
    </row>
    <row r="852" spans="1:13">
      <c r="A852" t="s">
        <v>19280</v>
      </c>
      <c r="B852">
        <v>14</v>
      </c>
      <c r="C852">
        <v>14284423</v>
      </c>
      <c r="D852">
        <v>14294706</v>
      </c>
      <c r="E852" t="s">
        <v>14512</v>
      </c>
      <c r="F852" s="1" t="s">
        <v>5548</v>
      </c>
      <c r="G852" t="s">
        <v>5549</v>
      </c>
      <c r="H852" t="s">
        <v>5550</v>
      </c>
      <c r="I852" t="s">
        <v>20</v>
      </c>
      <c r="J852" t="s">
        <v>21</v>
      </c>
      <c r="K852">
        <v>0</v>
      </c>
      <c r="L852" s="1">
        <v>12.031482</v>
      </c>
      <c r="M852" s="1">
        <v>26.404489999999999</v>
      </c>
    </row>
    <row r="853" spans="1:13">
      <c r="A853" t="s">
        <v>20025</v>
      </c>
      <c r="B853">
        <v>17</v>
      </c>
      <c r="C853">
        <v>28372807</v>
      </c>
      <c r="D853">
        <v>28378775</v>
      </c>
      <c r="E853" t="s">
        <v>14512</v>
      </c>
      <c r="F853" s="1" t="s">
        <v>6372</v>
      </c>
      <c r="G853" t="s">
        <v>6373</v>
      </c>
      <c r="H853" t="s">
        <v>6374</v>
      </c>
      <c r="I853" t="s">
        <v>20</v>
      </c>
      <c r="J853" t="s">
        <v>21</v>
      </c>
      <c r="K853">
        <v>0</v>
      </c>
      <c r="L853" s="1">
        <v>5.4295096000000003</v>
      </c>
      <c r="M853" s="1">
        <v>15.763443000000001</v>
      </c>
    </row>
    <row r="854" spans="1:13">
      <c r="A854" t="s">
        <v>19838</v>
      </c>
      <c r="B854">
        <v>15</v>
      </c>
      <c r="C854">
        <v>157513417</v>
      </c>
      <c r="D854">
        <v>157514301</v>
      </c>
      <c r="E854" t="s">
        <v>19839</v>
      </c>
      <c r="F854" s="1" t="s">
        <v>6161</v>
      </c>
      <c r="G854" t="s">
        <v>6162</v>
      </c>
      <c r="H854" t="s">
        <v>6163</v>
      </c>
      <c r="I854" t="s">
        <v>20</v>
      </c>
      <c r="J854" t="s">
        <v>21</v>
      </c>
      <c r="K854">
        <v>0</v>
      </c>
      <c r="L854" s="1">
        <v>22.424173</v>
      </c>
      <c r="M854" s="1">
        <v>6.4235306000000003</v>
      </c>
    </row>
    <row r="855" spans="1:13">
      <c r="A855" t="s">
        <v>19840</v>
      </c>
      <c r="B855">
        <v>15</v>
      </c>
      <c r="C855">
        <v>157515842</v>
      </c>
      <c r="D855">
        <v>157517318</v>
      </c>
      <c r="E855" t="s">
        <v>14939</v>
      </c>
      <c r="F855" s="1" t="s">
        <v>6161</v>
      </c>
      <c r="G855" t="s">
        <v>6162</v>
      </c>
      <c r="H855" t="s">
        <v>6163</v>
      </c>
      <c r="I855" t="s">
        <v>20</v>
      </c>
      <c r="J855" t="s">
        <v>21</v>
      </c>
      <c r="K855">
        <v>0</v>
      </c>
      <c r="L855" s="1">
        <v>22.262589999999999</v>
      </c>
      <c r="M855" s="1">
        <v>9.4208470000000002</v>
      </c>
    </row>
    <row r="856" spans="1:13">
      <c r="A856" t="s">
        <v>14521</v>
      </c>
      <c r="B856">
        <v>1</v>
      </c>
      <c r="C856">
        <v>2677232</v>
      </c>
      <c r="D856">
        <v>2678878</v>
      </c>
      <c r="E856" t="s">
        <v>14522</v>
      </c>
      <c r="F856" s="1" t="s">
        <v>31</v>
      </c>
      <c r="G856" t="s">
        <v>32</v>
      </c>
      <c r="H856" t="s">
        <v>33</v>
      </c>
      <c r="I856" t="s">
        <v>20</v>
      </c>
      <c r="J856" t="s">
        <v>21</v>
      </c>
      <c r="K856">
        <v>0</v>
      </c>
      <c r="L856" s="1">
        <v>17.801017999999999</v>
      </c>
      <c r="M856" s="1">
        <v>5.4579988000000004</v>
      </c>
    </row>
    <row r="857" spans="1:13">
      <c r="A857" t="s">
        <v>18231</v>
      </c>
      <c r="B857">
        <v>10</v>
      </c>
      <c r="C857">
        <v>20630962</v>
      </c>
      <c r="D857">
        <v>20637871</v>
      </c>
      <c r="E857" t="s">
        <v>14512</v>
      </c>
      <c r="F857" s="1" t="s">
        <v>4276</v>
      </c>
      <c r="G857" t="s">
        <v>4277</v>
      </c>
      <c r="H857" t="s">
        <v>4278</v>
      </c>
      <c r="I857" t="s">
        <v>20</v>
      </c>
      <c r="J857" t="s">
        <v>21</v>
      </c>
      <c r="K857">
        <v>0</v>
      </c>
      <c r="L857" s="1">
        <v>21.006874</v>
      </c>
      <c r="M857" s="1">
        <v>8.7775490000000005</v>
      </c>
    </row>
    <row r="858" spans="1:13">
      <c r="A858" t="s">
        <v>16184</v>
      </c>
      <c r="B858">
        <v>4</v>
      </c>
      <c r="C858">
        <v>88713488</v>
      </c>
      <c r="D858">
        <v>88728851</v>
      </c>
      <c r="E858" t="s">
        <v>16185</v>
      </c>
      <c r="F858" s="1" t="s">
        <v>16186</v>
      </c>
      <c r="G858" t="s">
        <v>16187</v>
      </c>
      <c r="H858" t="s">
        <v>16188</v>
      </c>
      <c r="I858" t="s">
        <v>20</v>
      </c>
      <c r="J858" t="s">
        <v>21</v>
      </c>
      <c r="K858">
        <v>0</v>
      </c>
      <c r="L858" s="1">
        <v>6.6731090000000002</v>
      </c>
      <c r="M858" s="1">
        <v>17.003294</v>
      </c>
    </row>
    <row r="859" spans="1:13">
      <c r="A859" t="s">
        <v>17961</v>
      </c>
      <c r="B859">
        <v>9</v>
      </c>
      <c r="C859">
        <v>59350462</v>
      </c>
      <c r="D859">
        <v>59354014</v>
      </c>
      <c r="E859" t="s">
        <v>14534</v>
      </c>
      <c r="F859" s="1" t="s">
        <v>17962</v>
      </c>
      <c r="G859" t="s">
        <v>17963</v>
      </c>
      <c r="H859" t="s">
        <v>17964</v>
      </c>
      <c r="I859" t="s">
        <v>20</v>
      </c>
      <c r="J859" t="s">
        <v>21</v>
      </c>
      <c r="K859">
        <v>0</v>
      </c>
      <c r="L859" s="1">
        <v>20.833048000000002</v>
      </c>
      <c r="M859" s="1">
        <v>9.8044930000000008</v>
      </c>
    </row>
    <row r="860" spans="1:13">
      <c r="A860" t="s">
        <v>14830</v>
      </c>
      <c r="B860">
        <v>1</v>
      </c>
      <c r="C860">
        <v>159398511</v>
      </c>
      <c r="D860">
        <v>159401067</v>
      </c>
      <c r="E860" t="s">
        <v>14831</v>
      </c>
      <c r="F860" s="1" t="s">
        <v>14832</v>
      </c>
      <c r="G860" t="s">
        <v>14833</v>
      </c>
      <c r="H860" t="s">
        <v>14834</v>
      </c>
      <c r="I860" t="s">
        <v>20</v>
      </c>
      <c r="J860" t="s">
        <v>21</v>
      </c>
      <c r="K860">
        <v>0</v>
      </c>
      <c r="L860" s="1">
        <v>12.66582</v>
      </c>
      <c r="M860" s="1">
        <v>34.915694999999999</v>
      </c>
    </row>
    <row r="861" spans="1:13">
      <c r="A861" t="s">
        <v>17588</v>
      </c>
      <c r="B861">
        <v>8</v>
      </c>
      <c r="C861">
        <v>31526043</v>
      </c>
      <c r="D861">
        <v>31529423</v>
      </c>
      <c r="E861" t="s">
        <v>17589</v>
      </c>
      <c r="F861" s="1" t="s">
        <v>17590</v>
      </c>
      <c r="G861" t="s">
        <v>17591</v>
      </c>
      <c r="H861" t="s">
        <v>17592</v>
      </c>
      <c r="I861" t="s">
        <v>20</v>
      </c>
      <c r="J861" t="s">
        <v>21</v>
      </c>
      <c r="K861">
        <v>0</v>
      </c>
      <c r="L861" s="1">
        <v>15.184055000000001</v>
      </c>
      <c r="M861" s="1">
        <v>30.452116</v>
      </c>
    </row>
    <row r="862" spans="1:13">
      <c r="A862" t="s">
        <v>19755</v>
      </c>
      <c r="B862">
        <v>15</v>
      </c>
      <c r="C862">
        <v>121841795</v>
      </c>
      <c r="D862">
        <v>121849719</v>
      </c>
      <c r="E862" t="s">
        <v>14853</v>
      </c>
      <c r="F862" s="1" t="s">
        <v>19756</v>
      </c>
      <c r="G862" t="s">
        <v>19757</v>
      </c>
      <c r="H862" t="s">
        <v>19758</v>
      </c>
      <c r="I862" t="s">
        <v>20</v>
      </c>
      <c r="J862" t="s">
        <v>21</v>
      </c>
      <c r="K862">
        <v>0</v>
      </c>
      <c r="L862" s="1">
        <v>18.534683000000001</v>
      </c>
      <c r="M862" s="1">
        <v>41.822605000000003</v>
      </c>
    </row>
    <row r="863" spans="1:13">
      <c r="A863" t="s">
        <v>16662</v>
      </c>
      <c r="B863">
        <v>6</v>
      </c>
      <c r="C863">
        <v>1755677</v>
      </c>
      <c r="D863">
        <v>1756757</v>
      </c>
      <c r="E863" t="s">
        <v>14512</v>
      </c>
      <c r="F863" s="1" t="s">
        <v>2464</v>
      </c>
      <c r="G863" t="s">
        <v>2465</v>
      </c>
      <c r="H863" t="s">
        <v>2466</v>
      </c>
      <c r="I863" t="s">
        <v>20</v>
      </c>
      <c r="J863" t="s">
        <v>21</v>
      </c>
      <c r="K863">
        <v>0</v>
      </c>
      <c r="L863" s="1">
        <v>35.296790000000001</v>
      </c>
      <c r="M863" s="1">
        <v>21.275385</v>
      </c>
    </row>
    <row r="864" spans="1:13">
      <c r="A864" t="s">
        <v>17038</v>
      </c>
      <c r="B864">
        <v>6</v>
      </c>
      <c r="C864">
        <v>109244443</v>
      </c>
      <c r="D864">
        <v>109255641</v>
      </c>
      <c r="E864" t="s">
        <v>17039</v>
      </c>
      <c r="F864" s="1" t="s">
        <v>17040</v>
      </c>
      <c r="G864" t="s">
        <v>17041</v>
      </c>
      <c r="H864" t="s">
        <v>17042</v>
      </c>
      <c r="I864" t="s">
        <v>20</v>
      </c>
      <c r="J864" t="s">
        <v>21</v>
      </c>
      <c r="K864">
        <v>0</v>
      </c>
      <c r="L864" s="1">
        <v>17.609414999999998</v>
      </c>
      <c r="M864" s="1">
        <v>7.6462139999999996</v>
      </c>
    </row>
    <row r="865" spans="1:13">
      <c r="A865" t="s">
        <v>5909</v>
      </c>
      <c r="B865">
        <v>14</v>
      </c>
      <c r="C865">
        <v>153130389</v>
      </c>
      <c r="D865">
        <v>153133793</v>
      </c>
      <c r="E865" t="s">
        <v>14512</v>
      </c>
      <c r="F865" s="1" t="s">
        <v>5906</v>
      </c>
      <c r="G865" t="s">
        <v>5907</v>
      </c>
      <c r="H865" t="s">
        <v>5908</v>
      </c>
      <c r="I865" t="s">
        <v>20</v>
      </c>
      <c r="J865" t="s">
        <v>21</v>
      </c>
      <c r="K865">
        <v>0</v>
      </c>
      <c r="L865" s="1">
        <v>31.463958999999999</v>
      </c>
      <c r="M865" s="1">
        <v>13.860514999999999</v>
      </c>
    </row>
    <row r="866" spans="1:13">
      <c r="A866" t="s">
        <v>19071</v>
      </c>
      <c r="B866">
        <v>13</v>
      </c>
      <c r="C866">
        <v>133931769</v>
      </c>
      <c r="D866">
        <v>133942926</v>
      </c>
      <c r="E866" t="s">
        <v>17722</v>
      </c>
      <c r="F866" s="1" t="s">
        <v>19072</v>
      </c>
      <c r="G866" t="s">
        <v>19073</v>
      </c>
      <c r="H866" t="s">
        <v>19074</v>
      </c>
      <c r="I866" t="s">
        <v>20</v>
      </c>
      <c r="J866" t="s">
        <v>21</v>
      </c>
      <c r="K866">
        <v>0</v>
      </c>
      <c r="L866" s="1">
        <v>11.594586</v>
      </c>
      <c r="M866" s="1">
        <v>22.057352000000002</v>
      </c>
    </row>
    <row r="867" spans="1:13">
      <c r="A867" t="s">
        <v>19356</v>
      </c>
      <c r="B867">
        <v>14</v>
      </c>
      <c r="C867">
        <v>49223065</v>
      </c>
      <c r="D867">
        <v>49229875</v>
      </c>
      <c r="E867" t="s">
        <v>14512</v>
      </c>
      <c r="F867" s="1" t="s">
        <v>19357</v>
      </c>
      <c r="G867" t="s">
        <v>19358</v>
      </c>
      <c r="H867" t="s">
        <v>19359</v>
      </c>
      <c r="I867" t="s">
        <v>20</v>
      </c>
      <c r="J867" t="s">
        <v>21</v>
      </c>
      <c r="K867">
        <v>0</v>
      </c>
      <c r="L867" s="1">
        <v>8.2108640000000008</v>
      </c>
      <c r="M867" s="1">
        <v>22.418150000000001</v>
      </c>
    </row>
    <row r="868" spans="1:13">
      <c r="A868" t="s">
        <v>16428</v>
      </c>
      <c r="B868">
        <v>5</v>
      </c>
      <c r="C868">
        <v>18513346</v>
      </c>
      <c r="D868">
        <v>18519779</v>
      </c>
      <c r="E868" t="s">
        <v>14857</v>
      </c>
      <c r="F868" s="1" t="s">
        <v>16429</v>
      </c>
      <c r="G868" t="s">
        <v>16430</v>
      </c>
      <c r="H868" t="s">
        <v>16431</v>
      </c>
      <c r="I868" t="s">
        <v>20</v>
      </c>
      <c r="J868" t="s">
        <v>548</v>
      </c>
      <c r="K868">
        <v>1556</v>
      </c>
      <c r="L868" s="1">
        <v>22.229073</v>
      </c>
      <c r="M868" s="1">
        <v>10.026761</v>
      </c>
    </row>
    <row r="869" spans="1:13">
      <c r="A869" t="s">
        <v>16423</v>
      </c>
      <c r="B869">
        <v>5</v>
      </c>
      <c r="C869">
        <v>18395205</v>
      </c>
      <c r="D869">
        <v>18404233</v>
      </c>
      <c r="E869" t="s">
        <v>16424</v>
      </c>
      <c r="F869" s="1" t="s">
        <v>16425</v>
      </c>
      <c r="G869" t="s">
        <v>16426</v>
      </c>
      <c r="H869" t="s">
        <v>16427</v>
      </c>
      <c r="I869" t="s">
        <v>20</v>
      </c>
      <c r="J869" t="s">
        <v>21</v>
      </c>
      <c r="K869">
        <v>0</v>
      </c>
      <c r="L869" s="1">
        <v>21.164303</v>
      </c>
      <c r="M869" s="1">
        <v>10.38908</v>
      </c>
    </row>
    <row r="870" spans="1:13">
      <c r="A870" t="s">
        <v>18113</v>
      </c>
      <c r="B870">
        <v>9</v>
      </c>
      <c r="C870">
        <v>136581717</v>
      </c>
      <c r="D870">
        <v>136585015</v>
      </c>
      <c r="E870" t="s">
        <v>18114</v>
      </c>
      <c r="F870" s="1" t="s">
        <v>18115</v>
      </c>
      <c r="G870" t="s">
        <v>18116</v>
      </c>
      <c r="H870" t="s">
        <v>18117</v>
      </c>
      <c r="I870" t="s">
        <v>20</v>
      </c>
      <c r="J870" t="s">
        <v>21</v>
      </c>
      <c r="K870">
        <v>0</v>
      </c>
      <c r="L870" s="1">
        <v>26.952347</v>
      </c>
      <c r="M870" s="1">
        <v>17.807034999999999</v>
      </c>
    </row>
    <row r="871" spans="1:13">
      <c r="A871" t="s">
        <v>15098</v>
      </c>
      <c r="B871">
        <v>1</v>
      </c>
      <c r="C871">
        <v>305004295</v>
      </c>
      <c r="D871">
        <v>305008202</v>
      </c>
      <c r="E871" t="s">
        <v>15099</v>
      </c>
      <c r="F871" s="1" t="s">
        <v>614</v>
      </c>
      <c r="G871" t="s">
        <v>615</v>
      </c>
      <c r="H871" t="s">
        <v>616</v>
      </c>
      <c r="I871" t="s">
        <v>20</v>
      </c>
      <c r="J871" t="s">
        <v>21</v>
      </c>
      <c r="K871">
        <v>0</v>
      </c>
      <c r="L871" s="1">
        <v>26.13955</v>
      </c>
      <c r="M871" s="1">
        <v>16.395605</v>
      </c>
    </row>
    <row r="872" spans="1:13">
      <c r="A872" t="s">
        <v>20466</v>
      </c>
      <c r="B872" t="s">
        <v>6764</v>
      </c>
      <c r="C872">
        <v>112857428</v>
      </c>
      <c r="D872">
        <v>112863958</v>
      </c>
      <c r="E872" t="s">
        <v>14769</v>
      </c>
      <c r="F872" s="1" t="s">
        <v>20467</v>
      </c>
      <c r="G872" t="s">
        <v>20468</v>
      </c>
      <c r="H872" t="s">
        <v>20469</v>
      </c>
      <c r="I872" t="s">
        <v>20</v>
      </c>
      <c r="J872" t="s">
        <v>21</v>
      </c>
      <c r="K872">
        <v>0</v>
      </c>
      <c r="L872" s="1">
        <v>12.533204</v>
      </c>
      <c r="M872" s="1">
        <v>33.430447000000001</v>
      </c>
    </row>
    <row r="873" spans="1:13">
      <c r="A873" t="s">
        <v>11743</v>
      </c>
      <c r="B873">
        <v>10</v>
      </c>
      <c r="C873">
        <v>75662152</v>
      </c>
      <c r="D873">
        <v>75664539</v>
      </c>
      <c r="E873" t="s">
        <v>14512</v>
      </c>
      <c r="F873" s="1" t="s">
        <v>4474</v>
      </c>
      <c r="G873" t="s">
        <v>4475</v>
      </c>
      <c r="H873" t="s">
        <v>4476</v>
      </c>
      <c r="I873" t="s">
        <v>20</v>
      </c>
      <c r="J873" t="s">
        <v>21</v>
      </c>
      <c r="K873">
        <v>0</v>
      </c>
      <c r="L873" s="1">
        <v>14.940816</v>
      </c>
      <c r="M873" s="1">
        <v>31.501425000000001</v>
      </c>
    </row>
    <row r="874" spans="1:13">
      <c r="A874" t="s">
        <v>11006</v>
      </c>
      <c r="B874">
        <v>8</v>
      </c>
      <c r="C874">
        <v>115188349</v>
      </c>
      <c r="D874">
        <v>115198390</v>
      </c>
      <c r="E874" t="s">
        <v>17722</v>
      </c>
      <c r="F874" s="1" t="s">
        <v>11007</v>
      </c>
      <c r="G874" t="s">
        <v>11008</v>
      </c>
      <c r="H874" t="s">
        <v>11009</v>
      </c>
      <c r="I874" t="s">
        <v>20</v>
      </c>
      <c r="J874" t="s">
        <v>21</v>
      </c>
      <c r="K874">
        <v>0</v>
      </c>
      <c r="L874" s="1">
        <v>12.349007</v>
      </c>
      <c r="M874" s="1">
        <v>26.220746999999999</v>
      </c>
    </row>
    <row r="875" spans="1:13">
      <c r="A875" t="s">
        <v>15952</v>
      </c>
      <c r="B875">
        <v>3</v>
      </c>
      <c r="C875">
        <v>115527276</v>
      </c>
      <c r="D875">
        <v>115533414</v>
      </c>
      <c r="E875" t="s">
        <v>14540</v>
      </c>
      <c r="F875" s="1" t="s">
        <v>1656</v>
      </c>
      <c r="G875" t="s">
        <v>1657</v>
      </c>
      <c r="H875" t="s">
        <v>1658</v>
      </c>
      <c r="I875" t="s">
        <v>20</v>
      </c>
      <c r="J875" t="s">
        <v>21</v>
      </c>
      <c r="K875">
        <v>0</v>
      </c>
      <c r="L875" s="1">
        <v>11.481273</v>
      </c>
      <c r="M875" s="1">
        <v>23.819849000000001</v>
      </c>
    </row>
    <row r="876" spans="1:13">
      <c r="A876" t="s">
        <v>17117</v>
      </c>
      <c r="B876">
        <v>6</v>
      </c>
      <c r="C876">
        <v>145897888</v>
      </c>
      <c r="D876">
        <v>145901476</v>
      </c>
      <c r="E876" t="s">
        <v>17118</v>
      </c>
      <c r="F876" s="1" t="s">
        <v>17119</v>
      </c>
      <c r="G876" t="s">
        <v>17120</v>
      </c>
      <c r="H876" t="s">
        <v>17121</v>
      </c>
      <c r="I876" t="s">
        <v>20</v>
      </c>
      <c r="J876" t="s">
        <v>21</v>
      </c>
      <c r="K876">
        <v>0</v>
      </c>
      <c r="L876" s="1">
        <v>14.829715</v>
      </c>
      <c r="M876" s="1">
        <v>6.7364030000000001</v>
      </c>
    </row>
    <row r="877" spans="1:13">
      <c r="A877" t="s">
        <v>18504</v>
      </c>
      <c r="B877">
        <v>11</v>
      </c>
      <c r="C877">
        <v>26654719</v>
      </c>
      <c r="D877">
        <v>26657526</v>
      </c>
      <c r="E877" t="s">
        <v>14907</v>
      </c>
      <c r="F877" s="1" t="s">
        <v>18505</v>
      </c>
      <c r="G877" t="s">
        <v>18506</v>
      </c>
      <c r="H877" t="s">
        <v>18507</v>
      </c>
      <c r="I877" t="s">
        <v>20</v>
      </c>
      <c r="J877" t="s">
        <v>21</v>
      </c>
      <c r="K877">
        <v>0</v>
      </c>
      <c r="L877" s="1">
        <v>13.494182</v>
      </c>
      <c r="M877" s="1">
        <v>5.3437247000000001</v>
      </c>
    </row>
    <row r="878" spans="1:13">
      <c r="A878" t="s">
        <v>17518</v>
      </c>
      <c r="B878">
        <v>8</v>
      </c>
      <c r="C878">
        <v>352332</v>
      </c>
      <c r="D878">
        <v>353388</v>
      </c>
      <c r="E878" t="s">
        <v>17519</v>
      </c>
      <c r="F878" s="1" t="s">
        <v>17520</v>
      </c>
      <c r="G878" t="s">
        <v>17521</v>
      </c>
      <c r="H878" t="s">
        <v>17522</v>
      </c>
      <c r="I878" t="s">
        <v>20</v>
      </c>
      <c r="J878" t="s">
        <v>21</v>
      </c>
      <c r="K878">
        <v>0</v>
      </c>
      <c r="L878" s="1">
        <v>30.703237999999999</v>
      </c>
      <c r="M878" s="1">
        <v>12.4907</v>
      </c>
    </row>
    <row r="879" spans="1:13">
      <c r="A879" t="s">
        <v>18251</v>
      </c>
      <c r="B879">
        <v>10</v>
      </c>
      <c r="C879">
        <v>28778295</v>
      </c>
      <c r="D879">
        <v>28781407</v>
      </c>
      <c r="E879" t="s">
        <v>18164</v>
      </c>
      <c r="F879" s="1" t="s">
        <v>4302</v>
      </c>
      <c r="G879" t="s">
        <v>4303</v>
      </c>
      <c r="H879" t="s">
        <v>4304</v>
      </c>
      <c r="I879" t="s">
        <v>20</v>
      </c>
      <c r="J879" t="s">
        <v>21</v>
      </c>
      <c r="K879">
        <v>0</v>
      </c>
      <c r="L879" s="1">
        <v>24.444178000000001</v>
      </c>
      <c r="M879" s="1">
        <v>12.442031999999999</v>
      </c>
    </row>
    <row r="880" spans="1:13">
      <c r="A880" t="s">
        <v>15482</v>
      </c>
      <c r="B880">
        <v>2</v>
      </c>
      <c r="C880">
        <v>88963267</v>
      </c>
      <c r="D880">
        <v>88967316</v>
      </c>
      <c r="E880" t="s">
        <v>14512</v>
      </c>
      <c r="F880" s="1" t="s">
        <v>8193</v>
      </c>
      <c r="G880" t="s">
        <v>8194</v>
      </c>
      <c r="H880" t="s">
        <v>8195</v>
      </c>
      <c r="I880" t="s">
        <v>20</v>
      </c>
      <c r="J880" t="s">
        <v>21</v>
      </c>
      <c r="K880">
        <v>0</v>
      </c>
      <c r="L880" s="1">
        <v>18.663347000000002</v>
      </c>
      <c r="M880" s="1">
        <v>9.7000740000000008</v>
      </c>
    </row>
    <row r="881" spans="1:13">
      <c r="A881" t="s">
        <v>11949</v>
      </c>
      <c r="B881">
        <v>11</v>
      </c>
      <c r="C881">
        <v>82953896</v>
      </c>
      <c r="D881">
        <v>82955580</v>
      </c>
      <c r="E881" t="s">
        <v>15776</v>
      </c>
      <c r="F881" s="1" t="s">
        <v>11951</v>
      </c>
      <c r="G881" t="s">
        <v>11952</v>
      </c>
      <c r="H881" t="s">
        <v>11953</v>
      </c>
      <c r="I881" t="s">
        <v>20</v>
      </c>
      <c r="J881" t="s">
        <v>21</v>
      </c>
      <c r="K881">
        <v>0</v>
      </c>
      <c r="L881" s="1">
        <v>27.612421000000001</v>
      </c>
      <c r="M881" s="1">
        <v>45.615772</v>
      </c>
    </row>
    <row r="882" spans="1:13">
      <c r="A882" t="s">
        <v>10901</v>
      </c>
      <c r="B882">
        <v>8</v>
      </c>
      <c r="C882">
        <v>34312376</v>
      </c>
      <c r="D882">
        <v>34316556</v>
      </c>
      <c r="E882" t="s">
        <v>15554</v>
      </c>
      <c r="F882" s="1" t="s">
        <v>10898</v>
      </c>
      <c r="G882" t="s">
        <v>10899</v>
      </c>
      <c r="H882" t="s">
        <v>10900</v>
      </c>
      <c r="I882" t="s">
        <v>20</v>
      </c>
      <c r="J882" t="s">
        <v>21</v>
      </c>
      <c r="K882">
        <v>0</v>
      </c>
      <c r="L882" s="1">
        <v>17.116194</v>
      </c>
      <c r="M882" s="1">
        <v>7.1424766000000002</v>
      </c>
    </row>
    <row r="883" spans="1:13">
      <c r="A883" t="s">
        <v>14739</v>
      </c>
      <c r="B883">
        <v>1</v>
      </c>
      <c r="C883">
        <v>125533283</v>
      </c>
      <c r="D883">
        <v>125541674</v>
      </c>
      <c r="E883" t="s">
        <v>14740</v>
      </c>
      <c r="F883" s="1" t="s">
        <v>245</v>
      </c>
      <c r="G883" t="s">
        <v>246</v>
      </c>
      <c r="H883" t="s">
        <v>247</v>
      </c>
      <c r="I883" t="s">
        <v>20</v>
      </c>
      <c r="J883" t="s">
        <v>21</v>
      </c>
      <c r="K883">
        <v>0</v>
      </c>
      <c r="L883" s="1">
        <v>23.304711999999999</v>
      </c>
      <c r="M883" s="1">
        <v>35.696649999999998</v>
      </c>
    </row>
    <row r="884" spans="1:13">
      <c r="A884" t="s">
        <v>7391</v>
      </c>
      <c r="B884">
        <v>1</v>
      </c>
      <c r="C884">
        <v>125643278</v>
      </c>
      <c r="D884">
        <v>125652398</v>
      </c>
      <c r="E884" t="s">
        <v>14512</v>
      </c>
      <c r="F884" s="1" t="s">
        <v>245</v>
      </c>
      <c r="G884" t="s">
        <v>246</v>
      </c>
      <c r="H884" t="s">
        <v>247</v>
      </c>
      <c r="I884" t="s">
        <v>20</v>
      </c>
      <c r="J884" t="s">
        <v>21</v>
      </c>
      <c r="K884">
        <v>0</v>
      </c>
      <c r="L884" s="1">
        <v>24.525832999999999</v>
      </c>
      <c r="M884" s="1">
        <v>33.521360000000001</v>
      </c>
    </row>
    <row r="885" spans="1:13">
      <c r="A885" t="s">
        <v>16216</v>
      </c>
      <c r="B885">
        <v>4</v>
      </c>
      <c r="C885">
        <v>102646190</v>
      </c>
      <c r="D885">
        <v>102649236</v>
      </c>
      <c r="E885" t="s">
        <v>16217</v>
      </c>
      <c r="F885" s="1" t="s">
        <v>16218</v>
      </c>
      <c r="G885" t="s">
        <v>16219</v>
      </c>
      <c r="H885" t="s">
        <v>16220</v>
      </c>
      <c r="I885" t="s">
        <v>20</v>
      </c>
      <c r="J885" t="s">
        <v>21</v>
      </c>
      <c r="K885">
        <v>0</v>
      </c>
      <c r="L885" s="1">
        <v>21.485244999999999</v>
      </c>
      <c r="M885" s="1">
        <v>6.6623330000000003</v>
      </c>
    </row>
    <row r="886" spans="1:13">
      <c r="A886" t="s">
        <v>15433</v>
      </c>
      <c r="B886">
        <v>2</v>
      </c>
      <c r="C886">
        <v>76695084</v>
      </c>
      <c r="D886">
        <v>76698167</v>
      </c>
      <c r="E886" t="s">
        <v>14512</v>
      </c>
      <c r="F886" s="1" t="s">
        <v>15434</v>
      </c>
      <c r="G886" t="s">
        <v>15435</v>
      </c>
      <c r="H886" t="s">
        <v>15436</v>
      </c>
      <c r="I886" t="s">
        <v>20</v>
      </c>
      <c r="J886" t="s">
        <v>21</v>
      </c>
      <c r="K886">
        <v>0</v>
      </c>
      <c r="L886" s="1">
        <v>10.54501</v>
      </c>
      <c r="M886" s="1">
        <v>19.238862999999998</v>
      </c>
    </row>
    <row r="887" spans="1:13">
      <c r="A887" t="s">
        <v>17612</v>
      </c>
      <c r="B887">
        <v>8</v>
      </c>
      <c r="C887">
        <v>42474458</v>
      </c>
      <c r="D887">
        <v>42479812</v>
      </c>
      <c r="E887" t="s">
        <v>14534</v>
      </c>
      <c r="F887" s="1" t="s">
        <v>17613</v>
      </c>
      <c r="G887" t="s">
        <v>17614</v>
      </c>
      <c r="H887" t="s">
        <v>17615</v>
      </c>
      <c r="I887" t="s">
        <v>20</v>
      </c>
      <c r="J887" t="s">
        <v>21</v>
      </c>
      <c r="K887">
        <v>0</v>
      </c>
      <c r="L887" s="1">
        <v>17.777204999999999</v>
      </c>
      <c r="M887" s="1">
        <v>28.226922999999999</v>
      </c>
    </row>
    <row r="888" spans="1:13">
      <c r="A888" t="s">
        <v>14718</v>
      </c>
      <c r="B888">
        <v>1</v>
      </c>
      <c r="C888">
        <v>106421799</v>
      </c>
      <c r="D888">
        <v>106428550</v>
      </c>
      <c r="E888" t="s">
        <v>14719</v>
      </c>
      <c r="F888" s="1" t="s">
        <v>14720</v>
      </c>
      <c r="G888" t="s">
        <v>14721</v>
      </c>
      <c r="H888" t="s">
        <v>14722</v>
      </c>
      <c r="I888" t="s">
        <v>20</v>
      </c>
      <c r="J888" t="s">
        <v>21</v>
      </c>
      <c r="K888">
        <v>0</v>
      </c>
      <c r="L888" s="1">
        <v>22.174558999999999</v>
      </c>
      <c r="M888" s="1">
        <v>9.0993089999999999</v>
      </c>
    </row>
    <row r="889" spans="1:13">
      <c r="A889" t="s">
        <v>10419</v>
      </c>
      <c r="B889">
        <v>7</v>
      </c>
      <c r="C889">
        <v>21639390</v>
      </c>
      <c r="D889">
        <v>21644864</v>
      </c>
      <c r="E889" t="s">
        <v>15595</v>
      </c>
      <c r="F889" s="1" t="s">
        <v>10416</v>
      </c>
      <c r="G889" t="s">
        <v>10417</v>
      </c>
      <c r="H889" t="s">
        <v>10418</v>
      </c>
      <c r="I889" t="s">
        <v>20</v>
      </c>
      <c r="J889" t="s">
        <v>21</v>
      </c>
      <c r="K889">
        <v>0</v>
      </c>
      <c r="L889" s="1">
        <v>11.496629</v>
      </c>
      <c r="M889" s="1">
        <v>24.396242000000001</v>
      </c>
    </row>
    <row r="890" spans="1:13">
      <c r="A890" t="s">
        <v>19036</v>
      </c>
      <c r="B890">
        <v>13</v>
      </c>
      <c r="C890">
        <v>117183027</v>
      </c>
      <c r="D890">
        <v>117190672</v>
      </c>
      <c r="E890" t="s">
        <v>15554</v>
      </c>
      <c r="F890" s="1" t="s">
        <v>19037</v>
      </c>
      <c r="G890" t="s">
        <v>19038</v>
      </c>
      <c r="H890" t="s">
        <v>19039</v>
      </c>
      <c r="I890" t="s">
        <v>20</v>
      </c>
      <c r="J890" t="s">
        <v>21</v>
      </c>
      <c r="K890">
        <v>0</v>
      </c>
      <c r="L890" s="1">
        <v>23.303988</v>
      </c>
      <c r="M890" s="1">
        <v>8.3294350000000001</v>
      </c>
    </row>
    <row r="891" spans="1:13">
      <c r="A891" t="s">
        <v>401</v>
      </c>
      <c r="B891">
        <v>1</v>
      </c>
      <c r="C891">
        <v>210144260</v>
      </c>
      <c r="D891">
        <v>210212974</v>
      </c>
      <c r="E891" t="s">
        <v>14907</v>
      </c>
      <c r="F891" s="1" t="s">
        <v>402</v>
      </c>
      <c r="G891" t="s">
        <v>403</v>
      </c>
      <c r="H891" t="s">
        <v>404</v>
      </c>
      <c r="I891" t="s">
        <v>20</v>
      </c>
      <c r="J891" t="s">
        <v>21</v>
      </c>
      <c r="K891">
        <v>0</v>
      </c>
      <c r="L891" s="1">
        <v>6.2846349999999997</v>
      </c>
      <c r="M891" s="1">
        <v>20.962174999999998</v>
      </c>
    </row>
    <row r="892" spans="1:13">
      <c r="A892" t="s">
        <v>18015</v>
      </c>
      <c r="B892">
        <v>9</v>
      </c>
      <c r="C892">
        <v>78829634</v>
      </c>
      <c r="D892">
        <v>78843718</v>
      </c>
      <c r="E892" t="s">
        <v>18016</v>
      </c>
      <c r="F892" s="1" t="s">
        <v>18017</v>
      </c>
      <c r="G892" t="s">
        <v>18018</v>
      </c>
      <c r="H892" t="s">
        <v>18019</v>
      </c>
      <c r="I892" t="s">
        <v>20</v>
      </c>
      <c r="J892" t="s">
        <v>71</v>
      </c>
      <c r="K892">
        <v>1711</v>
      </c>
      <c r="L892" s="1">
        <v>28.342955</v>
      </c>
      <c r="M892" s="1">
        <v>15.768758</v>
      </c>
    </row>
    <row r="893" spans="1:13">
      <c r="A893" t="s">
        <v>16527</v>
      </c>
      <c r="B893">
        <v>5</v>
      </c>
      <c r="C893">
        <v>70970578</v>
      </c>
      <c r="D893">
        <v>70974380</v>
      </c>
      <c r="E893" t="s">
        <v>14512</v>
      </c>
      <c r="F893" s="1" t="s">
        <v>16528</v>
      </c>
      <c r="G893" t="s">
        <v>16529</v>
      </c>
      <c r="H893" t="s">
        <v>16530</v>
      </c>
      <c r="I893" t="s">
        <v>20</v>
      </c>
      <c r="J893" t="s">
        <v>21</v>
      </c>
      <c r="K893">
        <v>0</v>
      </c>
      <c r="L893" s="1">
        <v>25.046873000000001</v>
      </c>
      <c r="M893" s="1">
        <v>8.4552350000000001</v>
      </c>
    </row>
    <row r="894" spans="1:13">
      <c r="A894" t="s">
        <v>19117</v>
      </c>
      <c r="B894">
        <v>13</v>
      </c>
      <c r="C894">
        <v>153653242</v>
      </c>
      <c r="D894">
        <v>153668894</v>
      </c>
      <c r="E894" t="s">
        <v>19118</v>
      </c>
      <c r="F894" s="1" t="s">
        <v>5351</v>
      </c>
      <c r="G894" t="s">
        <v>5352</v>
      </c>
      <c r="H894" t="s">
        <v>5353</v>
      </c>
      <c r="I894" t="s">
        <v>20</v>
      </c>
      <c r="J894" t="s">
        <v>21</v>
      </c>
      <c r="K894">
        <v>0</v>
      </c>
      <c r="L894" s="1">
        <v>13.209816</v>
      </c>
      <c r="M894" s="1">
        <v>25.792444</v>
      </c>
    </row>
    <row r="895" spans="1:13">
      <c r="A895" t="s">
        <v>1447</v>
      </c>
      <c r="B895">
        <v>3</v>
      </c>
      <c r="C895">
        <v>40966897</v>
      </c>
      <c r="D895">
        <v>40968966</v>
      </c>
      <c r="E895" t="s">
        <v>15782</v>
      </c>
      <c r="F895" s="1" t="s">
        <v>1448</v>
      </c>
      <c r="G895" t="s">
        <v>1449</v>
      </c>
      <c r="H895" t="s">
        <v>1450</v>
      </c>
      <c r="I895" t="s">
        <v>20</v>
      </c>
      <c r="J895" t="s">
        <v>21</v>
      </c>
      <c r="K895">
        <v>0</v>
      </c>
      <c r="L895" s="1">
        <v>33.232402999999998</v>
      </c>
      <c r="M895" s="1">
        <v>19.246213999999998</v>
      </c>
    </row>
    <row r="896" spans="1:13">
      <c r="A896" t="s">
        <v>15783</v>
      </c>
      <c r="B896">
        <v>3</v>
      </c>
      <c r="C896">
        <v>40968967</v>
      </c>
      <c r="D896">
        <v>40970743</v>
      </c>
      <c r="E896" t="s">
        <v>15784</v>
      </c>
      <c r="F896" s="1" t="s">
        <v>1448</v>
      </c>
      <c r="G896" t="s">
        <v>1449</v>
      </c>
      <c r="H896" t="s">
        <v>1450</v>
      </c>
      <c r="I896" t="s">
        <v>20</v>
      </c>
      <c r="J896" t="s">
        <v>21</v>
      </c>
      <c r="K896">
        <v>0</v>
      </c>
      <c r="L896" s="1">
        <v>25.720789</v>
      </c>
      <c r="M896" s="1">
        <v>14.425914000000001</v>
      </c>
    </row>
    <row r="897" spans="1:13">
      <c r="A897" t="s">
        <v>16173</v>
      </c>
      <c r="B897">
        <v>4</v>
      </c>
      <c r="C897">
        <v>82729597</v>
      </c>
      <c r="D897">
        <v>82733292</v>
      </c>
      <c r="E897" t="s">
        <v>14556</v>
      </c>
      <c r="F897" s="1" t="s">
        <v>16174</v>
      </c>
      <c r="G897" t="s">
        <v>16175</v>
      </c>
      <c r="H897" t="s">
        <v>16176</v>
      </c>
      <c r="I897" t="s">
        <v>20</v>
      </c>
      <c r="J897" t="s">
        <v>21</v>
      </c>
      <c r="K897">
        <v>0</v>
      </c>
      <c r="L897" s="1">
        <v>2.705492</v>
      </c>
      <c r="M897" s="1">
        <v>14.74044</v>
      </c>
    </row>
    <row r="898" spans="1:13">
      <c r="A898" t="s">
        <v>16997</v>
      </c>
      <c r="B898">
        <v>6</v>
      </c>
      <c r="C898">
        <v>88033496</v>
      </c>
      <c r="D898">
        <v>88039418</v>
      </c>
      <c r="E898" t="s">
        <v>16998</v>
      </c>
      <c r="F898" s="1" t="s">
        <v>10147</v>
      </c>
      <c r="G898" t="s">
        <v>10148</v>
      </c>
      <c r="H898" t="s">
        <v>10149</v>
      </c>
      <c r="I898" t="s">
        <v>20</v>
      </c>
      <c r="J898" t="s">
        <v>21</v>
      </c>
      <c r="K898">
        <v>0</v>
      </c>
      <c r="L898" s="1">
        <v>7.898981</v>
      </c>
      <c r="M898" s="1">
        <v>22.575554</v>
      </c>
    </row>
    <row r="899" spans="1:13">
      <c r="A899" t="s">
        <v>16999</v>
      </c>
      <c r="B899">
        <v>6</v>
      </c>
      <c r="C899">
        <v>88126408</v>
      </c>
      <c r="D899">
        <v>88133806</v>
      </c>
      <c r="E899" t="s">
        <v>14512</v>
      </c>
      <c r="F899" s="1" t="s">
        <v>10147</v>
      </c>
      <c r="G899" t="s">
        <v>10148</v>
      </c>
      <c r="H899" t="s">
        <v>10149</v>
      </c>
      <c r="I899" t="s">
        <v>20</v>
      </c>
      <c r="J899" t="s">
        <v>21</v>
      </c>
      <c r="K899">
        <v>0</v>
      </c>
      <c r="L899" s="1">
        <v>7.6820550000000001</v>
      </c>
      <c r="M899" s="1">
        <v>19.803018999999999</v>
      </c>
    </row>
    <row r="900" spans="1:13">
      <c r="A900" t="s">
        <v>10146</v>
      </c>
      <c r="B900">
        <v>6</v>
      </c>
      <c r="C900">
        <v>88255059</v>
      </c>
      <c r="D900">
        <v>88261649</v>
      </c>
      <c r="E900" t="s">
        <v>16548</v>
      </c>
      <c r="F900" s="1" t="s">
        <v>10147</v>
      </c>
      <c r="G900" t="s">
        <v>10148</v>
      </c>
      <c r="H900" t="s">
        <v>10149</v>
      </c>
      <c r="I900" t="s">
        <v>20</v>
      </c>
      <c r="J900" t="s">
        <v>21</v>
      </c>
      <c r="K900">
        <v>0</v>
      </c>
      <c r="L900" s="1">
        <v>18.694994000000001</v>
      </c>
      <c r="M900" s="1">
        <v>32.289540000000002</v>
      </c>
    </row>
    <row r="901" spans="1:13">
      <c r="A901" t="s">
        <v>17000</v>
      </c>
      <c r="B901">
        <v>6</v>
      </c>
      <c r="C901">
        <v>88301887</v>
      </c>
      <c r="D901">
        <v>88307882</v>
      </c>
      <c r="E901" t="s">
        <v>14512</v>
      </c>
      <c r="F901" s="1" t="s">
        <v>10147</v>
      </c>
      <c r="G901" t="s">
        <v>10148</v>
      </c>
      <c r="H901" t="s">
        <v>10149</v>
      </c>
      <c r="I901" t="s">
        <v>20</v>
      </c>
      <c r="J901" t="s">
        <v>21</v>
      </c>
      <c r="K901">
        <v>0</v>
      </c>
      <c r="L901" s="1">
        <v>7.7352869999999996</v>
      </c>
      <c r="M901" s="1">
        <v>21.338148</v>
      </c>
    </row>
    <row r="902" spans="1:13">
      <c r="A902" t="s">
        <v>10150</v>
      </c>
      <c r="B902">
        <v>6</v>
      </c>
      <c r="C902">
        <v>88334205</v>
      </c>
      <c r="D902">
        <v>88344803</v>
      </c>
      <c r="E902" t="s">
        <v>14633</v>
      </c>
      <c r="F902" s="1" t="s">
        <v>10147</v>
      </c>
      <c r="G902" t="s">
        <v>10148</v>
      </c>
      <c r="H902" t="s">
        <v>10149</v>
      </c>
      <c r="I902" t="s">
        <v>20</v>
      </c>
      <c r="J902" t="s">
        <v>21</v>
      </c>
      <c r="K902">
        <v>0</v>
      </c>
      <c r="L902" s="1">
        <v>5.2925740000000001</v>
      </c>
      <c r="M902" s="1">
        <v>18.287604999999999</v>
      </c>
    </row>
    <row r="903" spans="1:13">
      <c r="A903" t="s">
        <v>15224</v>
      </c>
      <c r="B903">
        <v>2</v>
      </c>
      <c r="C903">
        <v>7118502</v>
      </c>
      <c r="D903">
        <v>7120645</v>
      </c>
      <c r="E903" t="s">
        <v>15225</v>
      </c>
      <c r="F903" s="1" t="s">
        <v>747</v>
      </c>
      <c r="G903" t="s">
        <v>748</v>
      </c>
      <c r="H903" t="s">
        <v>749</v>
      </c>
      <c r="I903" t="s">
        <v>20</v>
      </c>
      <c r="J903" t="s">
        <v>21</v>
      </c>
      <c r="K903">
        <v>0</v>
      </c>
      <c r="L903" s="1">
        <v>24.160585000000001</v>
      </c>
      <c r="M903" s="1">
        <v>10.347341</v>
      </c>
    </row>
    <row r="904" spans="1:13">
      <c r="A904" t="s">
        <v>746</v>
      </c>
      <c r="B904">
        <v>2</v>
      </c>
      <c r="C904">
        <v>7137700</v>
      </c>
      <c r="D904">
        <v>7140479</v>
      </c>
      <c r="E904" t="s">
        <v>14858</v>
      </c>
      <c r="F904" s="1" t="s">
        <v>747</v>
      </c>
      <c r="G904" t="s">
        <v>748</v>
      </c>
      <c r="H904" t="s">
        <v>749</v>
      </c>
      <c r="I904" t="s">
        <v>20</v>
      </c>
      <c r="J904" t="s">
        <v>21</v>
      </c>
      <c r="K904">
        <v>0</v>
      </c>
      <c r="L904" s="1">
        <v>27.091170999999999</v>
      </c>
      <c r="M904" s="1">
        <v>9.3931229999999992</v>
      </c>
    </row>
    <row r="905" spans="1:13">
      <c r="A905" t="s">
        <v>15226</v>
      </c>
      <c r="B905">
        <v>2</v>
      </c>
      <c r="C905">
        <v>7140480</v>
      </c>
      <c r="D905">
        <v>7142106</v>
      </c>
      <c r="E905" t="s">
        <v>15227</v>
      </c>
      <c r="F905" s="1" t="s">
        <v>747</v>
      </c>
      <c r="G905" t="s">
        <v>748</v>
      </c>
      <c r="H905" t="s">
        <v>749</v>
      </c>
      <c r="I905" t="s">
        <v>20</v>
      </c>
      <c r="J905" t="s">
        <v>21</v>
      </c>
      <c r="K905">
        <v>0</v>
      </c>
      <c r="L905" s="1">
        <v>25.343222000000001</v>
      </c>
      <c r="M905" s="1">
        <v>6.9363789999999996</v>
      </c>
    </row>
    <row r="906" spans="1:13">
      <c r="A906" t="s">
        <v>16393</v>
      </c>
      <c r="B906">
        <v>5</v>
      </c>
      <c r="C906">
        <v>6978775</v>
      </c>
      <c r="D906">
        <v>6983534</v>
      </c>
      <c r="E906" t="s">
        <v>14512</v>
      </c>
      <c r="F906" s="1" t="s">
        <v>9418</v>
      </c>
      <c r="G906" t="s">
        <v>9419</v>
      </c>
      <c r="H906" t="s">
        <v>9420</v>
      </c>
      <c r="I906" t="s">
        <v>20</v>
      </c>
      <c r="J906" t="s">
        <v>548</v>
      </c>
      <c r="K906">
        <v>186</v>
      </c>
      <c r="L906" s="1">
        <v>9.1572359999999993</v>
      </c>
      <c r="M906" s="1">
        <v>2.5188533999999998</v>
      </c>
    </row>
    <row r="907" spans="1:13">
      <c r="A907" t="s">
        <v>15627</v>
      </c>
      <c r="B907">
        <v>3</v>
      </c>
      <c r="C907">
        <v>1144835</v>
      </c>
      <c r="D907">
        <v>1146351</v>
      </c>
      <c r="E907" t="s">
        <v>15124</v>
      </c>
      <c r="F907" s="1" t="s">
        <v>8419</v>
      </c>
      <c r="G907" t="s">
        <v>8420</v>
      </c>
      <c r="H907" t="s">
        <v>8421</v>
      </c>
      <c r="I907" t="s">
        <v>20</v>
      </c>
      <c r="J907" t="s">
        <v>21</v>
      </c>
      <c r="K907">
        <v>0</v>
      </c>
      <c r="L907" s="1">
        <v>15.416657000000001</v>
      </c>
      <c r="M907" s="1">
        <v>42.381819999999998</v>
      </c>
    </row>
    <row r="908" spans="1:13">
      <c r="A908" t="s">
        <v>15628</v>
      </c>
      <c r="B908">
        <v>3</v>
      </c>
      <c r="C908">
        <v>1147274</v>
      </c>
      <c r="D908">
        <v>1148082</v>
      </c>
      <c r="E908" t="s">
        <v>15629</v>
      </c>
      <c r="F908" s="1" t="s">
        <v>8419</v>
      </c>
      <c r="G908" t="s">
        <v>8420</v>
      </c>
      <c r="H908" t="s">
        <v>8421</v>
      </c>
      <c r="I908" t="s">
        <v>20</v>
      </c>
      <c r="J908" t="s">
        <v>21</v>
      </c>
      <c r="K908">
        <v>0</v>
      </c>
      <c r="L908" s="1">
        <v>47.963633999999999</v>
      </c>
      <c r="M908" s="1">
        <v>63.140746999999998</v>
      </c>
    </row>
    <row r="909" spans="1:13">
      <c r="A909" t="s">
        <v>2048</v>
      </c>
      <c r="B909">
        <v>4</v>
      </c>
      <c r="C909">
        <v>117029509</v>
      </c>
      <c r="D909">
        <v>117037205</v>
      </c>
      <c r="E909" t="s">
        <v>14512</v>
      </c>
      <c r="F909" s="1" t="s">
        <v>2049</v>
      </c>
      <c r="G909" t="s">
        <v>2050</v>
      </c>
      <c r="H909" t="s">
        <v>2051</v>
      </c>
      <c r="I909" t="s">
        <v>20</v>
      </c>
      <c r="J909" t="s">
        <v>21</v>
      </c>
      <c r="K909">
        <v>0</v>
      </c>
      <c r="L909" s="1">
        <v>11.504386999999999</v>
      </c>
      <c r="M909" s="1">
        <v>22.283218000000002</v>
      </c>
    </row>
    <row r="910" spans="1:13">
      <c r="A910" t="s">
        <v>16270</v>
      </c>
      <c r="B910">
        <v>4</v>
      </c>
      <c r="C910">
        <v>117131494</v>
      </c>
      <c r="D910">
        <v>117137169</v>
      </c>
      <c r="E910" t="s">
        <v>15107</v>
      </c>
      <c r="F910" s="1" t="s">
        <v>2049</v>
      </c>
      <c r="G910" t="s">
        <v>2050</v>
      </c>
      <c r="H910" t="s">
        <v>2051</v>
      </c>
      <c r="I910" t="s">
        <v>20</v>
      </c>
      <c r="J910" t="s">
        <v>21</v>
      </c>
      <c r="K910">
        <v>0</v>
      </c>
      <c r="L910" s="1">
        <v>17.119211</v>
      </c>
      <c r="M910" s="1">
        <v>27.521494000000001</v>
      </c>
    </row>
    <row r="911" spans="1:13">
      <c r="A911" t="s">
        <v>16271</v>
      </c>
      <c r="B911">
        <v>4</v>
      </c>
      <c r="C911">
        <v>117246270</v>
      </c>
      <c r="D911">
        <v>117253272</v>
      </c>
      <c r="E911" t="s">
        <v>16272</v>
      </c>
      <c r="F911" s="1" t="s">
        <v>2049</v>
      </c>
      <c r="G911" t="s">
        <v>2050</v>
      </c>
      <c r="H911" t="s">
        <v>2051</v>
      </c>
      <c r="I911" t="s">
        <v>20</v>
      </c>
      <c r="J911" t="s">
        <v>21</v>
      </c>
      <c r="K911">
        <v>0</v>
      </c>
      <c r="L911" s="1">
        <v>13.969391999999999</v>
      </c>
      <c r="M911" s="1">
        <v>27.905289</v>
      </c>
    </row>
    <row r="912" spans="1:13">
      <c r="A912" t="s">
        <v>6936</v>
      </c>
      <c r="B912" t="s">
        <v>6764</v>
      </c>
      <c r="C912">
        <v>70822950</v>
      </c>
      <c r="D912">
        <v>70828376</v>
      </c>
      <c r="E912" t="s">
        <v>20429</v>
      </c>
      <c r="F912" s="1" t="s">
        <v>6937</v>
      </c>
      <c r="G912" t="s">
        <v>6938</v>
      </c>
      <c r="H912" t="s">
        <v>6939</v>
      </c>
      <c r="I912" t="s">
        <v>20</v>
      </c>
      <c r="J912" t="s">
        <v>21</v>
      </c>
      <c r="K912">
        <v>0</v>
      </c>
      <c r="L912" s="1">
        <v>25.664375</v>
      </c>
      <c r="M912" s="1">
        <v>10.714413</v>
      </c>
    </row>
    <row r="913" spans="1:13">
      <c r="A913" t="s">
        <v>17694</v>
      </c>
      <c r="B913">
        <v>8</v>
      </c>
      <c r="C913">
        <v>92685446</v>
      </c>
      <c r="D913">
        <v>92689845</v>
      </c>
      <c r="E913" t="s">
        <v>14512</v>
      </c>
      <c r="F913" s="1" t="s">
        <v>17695</v>
      </c>
      <c r="G913" t="s">
        <v>17696</v>
      </c>
      <c r="H913" t="s">
        <v>17697</v>
      </c>
      <c r="I913" t="s">
        <v>20</v>
      </c>
      <c r="J913" t="s">
        <v>21</v>
      </c>
      <c r="K913">
        <v>0</v>
      </c>
      <c r="L913" s="1">
        <v>9.6536290000000005</v>
      </c>
      <c r="M913" s="1">
        <v>24.444900000000001</v>
      </c>
    </row>
    <row r="914" spans="1:13">
      <c r="A914" t="s">
        <v>13521</v>
      </c>
      <c r="B914">
        <v>16</v>
      </c>
      <c r="C914">
        <v>38161510</v>
      </c>
      <c r="D914">
        <v>38175911</v>
      </c>
      <c r="E914" t="s">
        <v>14623</v>
      </c>
      <c r="F914" s="1" t="s">
        <v>6224</v>
      </c>
      <c r="G914" t="s">
        <v>6225</v>
      </c>
      <c r="H914" t="s">
        <v>6226</v>
      </c>
      <c r="I914" t="s">
        <v>20</v>
      </c>
      <c r="J914" t="s">
        <v>21</v>
      </c>
      <c r="K914">
        <v>0</v>
      </c>
      <c r="L914" s="1">
        <v>8.534789</v>
      </c>
      <c r="M914" s="1">
        <v>21.428146000000002</v>
      </c>
    </row>
    <row r="915" spans="1:13">
      <c r="A915" t="s">
        <v>18272</v>
      </c>
      <c r="B915">
        <v>10</v>
      </c>
      <c r="C915">
        <v>45074669</v>
      </c>
      <c r="D915">
        <v>45079547</v>
      </c>
      <c r="E915" t="s">
        <v>14512</v>
      </c>
      <c r="F915" s="1" t="s">
        <v>18273</v>
      </c>
      <c r="G915" t="s">
        <v>18274</v>
      </c>
      <c r="H915" t="s">
        <v>18275</v>
      </c>
      <c r="I915" t="s">
        <v>20</v>
      </c>
      <c r="J915" t="s">
        <v>21</v>
      </c>
      <c r="K915">
        <v>0</v>
      </c>
      <c r="L915" s="1">
        <v>10.720136</v>
      </c>
      <c r="M915" s="1">
        <v>1.8254862000000001</v>
      </c>
    </row>
    <row r="916" spans="1:13">
      <c r="A916" t="s">
        <v>17839</v>
      </c>
      <c r="B916">
        <v>9</v>
      </c>
      <c r="C916">
        <v>11027241</v>
      </c>
      <c r="D916">
        <v>11032170</v>
      </c>
      <c r="E916" t="s">
        <v>17823</v>
      </c>
      <c r="F916" s="1" t="s">
        <v>17840</v>
      </c>
      <c r="G916" t="s">
        <v>17841</v>
      </c>
      <c r="H916" t="s">
        <v>17842</v>
      </c>
      <c r="I916" t="s">
        <v>20</v>
      </c>
      <c r="J916" t="s">
        <v>21</v>
      </c>
      <c r="K916">
        <v>0</v>
      </c>
      <c r="L916" s="1">
        <v>17.939062</v>
      </c>
      <c r="M916" s="1">
        <v>5.9043136000000001</v>
      </c>
    </row>
    <row r="917" spans="1:13">
      <c r="A917" t="s">
        <v>17747</v>
      </c>
      <c r="B917">
        <v>8</v>
      </c>
      <c r="C917">
        <v>142036121</v>
      </c>
      <c r="D917">
        <v>142041587</v>
      </c>
      <c r="E917" t="s">
        <v>15298</v>
      </c>
      <c r="F917" s="1" t="s">
        <v>17748</v>
      </c>
      <c r="G917" t="s">
        <v>17749</v>
      </c>
      <c r="H917" t="s">
        <v>17750</v>
      </c>
      <c r="I917" t="s">
        <v>20</v>
      </c>
      <c r="J917" t="s">
        <v>21</v>
      </c>
      <c r="K917">
        <v>0</v>
      </c>
      <c r="L917" s="1">
        <v>3.027209</v>
      </c>
      <c r="M917" s="1">
        <v>13.639191</v>
      </c>
    </row>
    <row r="918" spans="1:13">
      <c r="A918" t="s">
        <v>15962</v>
      </c>
      <c r="B918">
        <v>3</v>
      </c>
      <c r="C918">
        <v>119116895</v>
      </c>
      <c r="D918">
        <v>119121922</v>
      </c>
      <c r="E918" t="s">
        <v>15117</v>
      </c>
      <c r="F918" s="1" t="s">
        <v>15963</v>
      </c>
      <c r="G918" t="s">
        <v>15964</v>
      </c>
      <c r="H918" t="s">
        <v>15965</v>
      </c>
      <c r="I918" t="s">
        <v>20</v>
      </c>
      <c r="J918" t="s">
        <v>21</v>
      </c>
      <c r="K918">
        <v>0</v>
      </c>
      <c r="L918" s="1">
        <v>4.9785199999999996</v>
      </c>
      <c r="M918" s="1">
        <v>21.379791000000001</v>
      </c>
    </row>
    <row r="919" spans="1:13">
      <c r="A919" t="s">
        <v>18692</v>
      </c>
      <c r="B919">
        <v>12</v>
      </c>
      <c r="C919">
        <v>15917677</v>
      </c>
      <c r="D919">
        <v>15923311</v>
      </c>
      <c r="E919" t="s">
        <v>15237</v>
      </c>
      <c r="F919" s="1" t="s">
        <v>18693</v>
      </c>
      <c r="G919" t="s">
        <v>18694</v>
      </c>
      <c r="H919" t="s">
        <v>18695</v>
      </c>
      <c r="I919" t="s">
        <v>20</v>
      </c>
      <c r="J919" t="s">
        <v>21</v>
      </c>
      <c r="K919">
        <v>0</v>
      </c>
      <c r="L919" s="1">
        <v>16.383419</v>
      </c>
      <c r="M919" s="1">
        <v>34.921146</v>
      </c>
    </row>
    <row r="920" spans="1:13">
      <c r="A920" t="s">
        <v>17135</v>
      </c>
      <c r="B920">
        <v>6</v>
      </c>
      <c r="C920">
        <v>152928094</v>
      </c>
      <c r="D920">
        <v>152929704</v>
      </c>
      <c r="E920" t="s">
        <v>16223</v>
      </c>
      <c r="F920" s="1" t="s">
        <v>3043</v>
      </c>
      <c r="G920" t="s">
        <v>3044</v>
      </c>
      <c r="H920" t="s">
        <v>3045</v>
      </c>
      <c r="I920" t="s">
        <v>20</v>
      </c>
      <c r="J920" t="s">
        <v>21</v>
      </c>
      <c r="K920">
        <v>0</v>
      </c>
      <c r="L920" s="1">
        <v>14.158174000000001</v>
      </c>
      <c r="M920" s="1">
        <v>29.972173999999999</v>
      </c>
    </row>
    <row r="921" spans="1:13">
      <c r="A921" t="s">
        <v>17227</v>
      </c>
      <c r="B921">
        <v>7</v>
      </c>
      <c r="C921">
        <v>16498085</v>
      </c>
      <c r="D921">
        <v>16504751</v>
      </c>
      <c r="E921" t="s">
        <v>14512</v>
      </c>
      <c r="F921" s="1" t="s">
        <v>17228</v>
      </c>
      <c r="G921" t="s">
        <v>17229</v>
      </c>
      <c r="H921" t="s">
        <v>17230</v>
      </c>
      <c r="I921" t="s">
        <v>20</v>
      </c>
      <c r="J921" t="s">
        <v>21</v>
      </c>
      <c r="K921">
        <v>0</v>
      </c>
      <c r="L921" s="1">
        <v>16.312930999999999</v>
      </c>
      <c r="M921" s="1">
        <v>9.2818439999999995</v>
      </c>
    </row>
    <row r="922" spans="1:13">
      <c r="A922" t="s">
        <v>16685</v>
      </c>
      <c r="B922">
        <v>6</v>
      </c>
      <c r="C922">
        <v>5137659</v>
      </c>
      <c r="D922">
        <v>5139297</v>
      </c>
      <c r="E922" t="s">
        <v>16686</v>
      </c>
      <c r="F922" s="1" t="s">
        <v>9743</v>
      </c>
      <c r="G922" t="s">
        <v>9744</v>
      </c>
      <c r="H922" t="s">
        <v>9745</v>
      </c>
      <c r="I922" t="s">
        <v>20</v>
      </c>
      <c r="J922" t="s">
        <v>21</v>
      </c>
      <c r="K922">
        <v>0</v>
      </c>
      <c r="L922" s="1">
        <v>14.38076</v>
      </c>
      <c r="M922" s="1">
        <v>32.937088000000003</v>
      </c>
    </row>
    <row r="923" spans="1:13">
      <c r="A923" t="s">
        <v>19442</v>
      </c>
      <c r="B923">
        <v>14</v>
      </c>
      <c r="C923">
        <v>81780951</v>
      </c>
      <c r="D923">
        <v>81789184</v>
      </c>
      <c r="E923" t="s">
        <v>14615</v>
      </c>
      <c r="F923" s="1" t="s">
        <v>19443</v>
      </c>
      <c r="G923" t="s">
        <v>19444</v>
      </c>
      <c r="H923" t="s">
        <v>19445</v>
      </c>
      <c r="I923" t="s">
        <v>20</v>
      </c>
      <c r="J923" t="s">
        <v>21</v>
      </c>
      <c r="K923">
        <v>0</v>
      </c>
      <c r="L923" s="1">
        <v>5.9025299999999996</v>
      </c>
      <c r="M923" s="1">
        <v>13.979851999999999</v>
      </c>
    </row>
    <row r="924" spans="1:13">
      <c r="A924" t="s">
        <v>17262</v>
      </c>
      <c r="B924">
        <v>7</v>
      </c>
      <c r="C924">
        <v>42127138</v>
      </c>
      <c r="D924">
        <v>42129920</v>
      </c>
      <c r="E924" t="s">
        <v>14733</v>
      </c>
      <c r="F924" s="1" t="s">
        <v>17263</v>
      </c>
      <c r="G924" t="s">
        <v>17264</v>
      </c>
      <c r="H924" t="s">
        <v>17265</v>
      </c>
      <c r="I924" t="s">
        <v>20</v>
      </c>
      <c r="J924" t="s">
        <v>21</v>
      </c>
      <c r="K924">
        <v>0</v>
      </c>
      <c r="L924" s="1">
        <v>19.445799000000001</v>
      </c>
      <c r="M924" s="1">
        <v>2.9827165999999998</v>
      </c>
    </row>
    <row r="925" spans="1:13">
      <c r="A925" t="s">
        <v>17266</v>
      </c>
      <c r="B925">
        <v>7</v>
      </c>
      <c r="C925">
        <v>42129928</v>
      </c>
      <c r="D925">
        <v>42133046</v>
      </c>
      <c r="E925" t="s">
        <v>14633</v>
      </c>
      <c r="F925" s="1" t="s">
        <v>17263</v>
      </c>
      <c r="G925" t="s">
        <v>17264</v>
      </c>
      <c r="H925" t="s">
        <v>17265</v>
      </c>
      <c r="I925" t="s">
        <v>20</v>
      </c>
      <c r="J925" t="s">
        <v>21</v>
      </c>
      <c r="K925">
        <v>0</v>
      </c>
      <c r="L925" s="1">
        <v>2.6169392999999999</v>
      </c>
      <c r="M925" s="1">
        <v>12.065585</v>
      </c>
    </row>
    <row r="926" spans="1:13">
      <c r="A926" t="s">
        <v>15680</v>
      </c>
      <c r="B926">
        <v>3</v>
      </c>
      <c r="C926">
        <v>9953369</v>
      </c>
      <c r="D926">
        <v>9955044</v>
      </c>
      <c r="E926" t="s">
        <v>14766</v>
      </c>
      <c r="F926" s="1" t="s">
        <v>15681</v>
      </c>
      <c r="G926" t="s">
        <v>15682</v>
      </c>
      <c r="H926" t="s">
        <v>15683</v>
      </c>
      <c r="I926" t="s">
        <v>20</v>
      </c>
      <c r="J926" t="s">
        <v>21</v>
      </c>
      <c r="K926">
        <v>0</v>
      </c>
      <c r="L926" s="1">
        <v>18.826906000000001</v>
      </c>
      <c r="M926" s="1">
        <v>40.952972000000003</v>
      </c>
    </row>
    <row r="927" spans="1:13">
      <c r="A927" t="s">
        <v>15684</v>
      </c>
      <c r="B927">
        <v>3</v>
      </c>
      <c r="C927">
        <v>9955045</v>
      </c>
      <c r="D927">
        <v>9956627</v>
      </c>
      <c r="E927" t="s">
        <v>15323</v>
      </c>
      <c r="F927" s="1" t="s">
        <v>15681</v>
      </c>
      <c r="G927" t="s">
        <v>15682</v>
      </c>
      <c r="H927" t="s">
        <v>15683</v>
      </c>
      <c r="I927" t="s">
        <v>20</v>
      </c>
      <c r="J927" t="s">
        <v>21</v>
      </c>
      <c r="K927">
        <v>0</v>
      </c>
      <c r="L927" s="1">
        <v>25.493437</v>
      </c>
      <c r="M927" s="1">
        <v>39.439194000000001</v>
      </c>
    </row>
    <row r="928" spans="1:13">
      <c r="A928" t="s">
        <v>4926</v>
      </c>
      <c r="B928">
        <v>12</v>
      </c>
      <c r="C928">
        <v>37669753</v>
      </c>
      <c r="D928">
        <v>37679598</v>
      </c>
      <c r="E928" t="s">
        <v>14532</v>
      </c>
      <c r="F928" s="1" t="s">
        <v>4927</v>
      </c>
      <c r="G928" t="s">
        <v>4928</v>
      </c>
      <c r="H928" t="s">
        <v>4929</v>
      </c>
      <c r="I928" t="s">
        <v>20</v>
      </c>
      <c r="J928" t="s">
        <v>21</v>
      </c>
      <c r="K928">
        <v>0</v>
      </c>
      <c r="L928" s="1">
        <v>25.256784</v>
      </c>
      <c r="M928" s="1">
        <v>12.381824999999999</v>
      </c>
    </row>
    <row r="929" spans="1:13">
      <c r="A929" t="s">
        <v>1997</v>
      </c>
      <c r="B929">
        <v>4</v>
      </c>
      <c r="C929">
        <v>102218975</v>
      </c>
      <c r="D929">
        <v>102221147</v>
      </c>
      <c r="E929" t="s">
        <v>15167</v>
      </c>
      <c r="F929" s="1" t="s">
        <v>1998</v>
      </c>
      <c r="G929" t="s">
        <v>1999</v>
      </c>
      <c r="H929" t="s">
        <v>2000</v>
      </c>
      <c r="I929" t="s">
        <v>20</v>
      </c>
      <c r="J929" t="s">
        <v>21</v>
      </c>
      <c r="K929">
        <v>0</v>
      </c>
      <c r="L929" s="1">
        <v>23.224771</v>
      </c>
      <c r="M929" s="1">
        <v>12.553107000000001</v>
      </c>
    </row>
    <row r="930" spans="1:13">
      <c r="A930" t="s">
        <v>15544</v>
      </c>
      <c r="B930">
        <v>2</v>
      </c>
      <c r="C930">
        <v>135525249</v>
      </c>
      <c r="D930">
        <v>135531587</v>
      </c>
      <c r="E930" t="s">
        <v>14512</v>
      </c>
      <c r="F930" s="1" t="s">
        <v>8291</v>
      </c>
      <c r="G930" t="s">
        <v>8292</v>
      </c>
      <c r="H930" t="s">
        <v>8293</v>
      </c>
      <c r="I930" t="s">
        <v>20</v>
      </c>
      <c r="J930" t="s">
        <v>21</v>
      </c>
      <c r="K930">
        <v>0</v>
      </c>
      <c r="L930" s="1">
        <v>12.355062999999999</v>
      </c>
      <c r="M930" s="1">
        <v>5.1531677</v>
      </c>
    </row>
    <row r="931" spans="1:13">
      <c r="A931" t="s">
        <v>14859</v>
      </c>
      <c r="B931">
        <v>1</v>
      </c>
      <c r="C931">
        <v>181693347</v>
      </c>
      <c r="D931">
        <v>181699140</v>
      </c>
      <c r="E931" t="s">
        <v>14860</v>
      </c>
      <c r="F931" s="1" t="s">
        <v>14861</v>
      </c>
      <c r="G931" t="s">
        <v>14862</v>
      </c>
      <c r="H931" t="s">
        <v>14863</v>
      </c>
      <c r="I931" t="s">
        <v>20</v>
      </c>
      <c r="J931" t="s">
        <v>21</v>
      </c>
      <c r="K931">
        <v>0</v>
      </c>
      <c r="L931" s="1">
        <v>10.101449000000001</v>
      </c>
      <c r="M931" s="1">
        <v>20.392510000000001</v>
      </c>
    </row>
    <row r="932" spans="1:13">
      <c r="A932" t="s">
        <v>16583</v>
      </c>
      <c r="B932">
        <v>5</v>
      </c>
      <c r="C932">
        <v>92122522</v>
      </c>
      <c r="D932">
        <v>92127047</v>
      </c>
      <c r="E932" t="s">
        <v>14534</v>
      </c>
      <c r="F932" s="1" t="s">
        <v>16584</v>
      </c>
      <c r="G932" t="s">
        <v>16585</v>
      </c>
      <c r="H932" t="s">
        <v>16586</v>
      </c>
      <c r="I932" t="s">
        <v>20</v>
      </c>
      <c r="J932" t="s">
        <v>21</v>
      </c>
      <c r="K932">
        <v>0</v>
      </c>
      <c r="L932" s="1">
        <v>6.8753494999999996</v>
      </c>
      <c r="M932" s="1">
        <v>15.409805</v>
      </c>
    </row>
    <row r="933" spans="1:13">
      <c r="A933" t="s">
        <v>19785</v>
      </c>
      <c r="B933">
        <v>15</v>
      </c>
      <c r="C933">
        <v>142587429</v>
      </c>
      <c r="D933">
        <v>142605441</v>
      </c>
      <c r="E933" t="s">
        <v>14775</v>
      </c>
      <c r="F933" s="1" t="s">
        <v>19786</v>
      </c>
      <c r="G933" t="s">
        <v>19787</v>
      </c>
      <c r="H933" t="s">
        <v>19788</v>
      </c>
      <c r="I933" t="s">
        <v>20</v>
      </c>
      <c r="J933" t="s">
        <v>21</v>
      </c>
      <c r="K933">
        <v>0</v>
      </c>
      <c r="L933" s="1">
        <v>4.4714260000000001</v>
      </c>
      <c r="M933" s="1">
        <v>17.853276999999999</v>
      </c>
    </row>
    <row r="934" spans="1:13">
      <c r="A934" t="s">
        <v>19582</v>
      </c>
      <c r="B934">
        <v>14</v>
      </c>
      <c r="C934">
        <v>150661184</v>
      </c>
      <c r="D934">
        <v>150662985</v>
      </c>
      <c r="E934" t="s">
        <v>19583</v>
      </c>
      <c r="F934" s="1" t="s">
        <v>5878</v>
      </c>
      <c r="G934" t="s">
        <v>5879</v>
      </c>
      <c r="H934" t="s">
        <v>5880</v>
      </c>
      <c r="I934" t="s">
        <v>20</v>
      </c>
      <c r="J934" t="s">
        <v>21</v>
      </c>
      <c r="K934">
        <v>0</v>
      </c>
      <c r="L934" s="1">
        <v>39.057406999999998</v>
      </c>
      <c r="M934" s="1">
        <v>25.303909999999998</v>
      </c>
    </row>
    <row r="935" spans="1:13">
      <c r="A935" t="s">
        <v>19584</v>
      </c>
      <c r="B935">
        <v>14</v>
      </c>
      <c r="C935">
        <v>150741121</v>
      </c>
      <c r="D935">
        <v>150741909</v>
      </c>
      <c r="E935" t="s">
        <v>19585</v>
      </c>
      <c r="F935" s="1" t="s">
        <v>5878</v>
      </c>
      <c r="G935" t="s">
        <v>5879</v>
      </c>
      <c r="H935" t="s">
        <v>5880</v>
      </c>
      <c r="I935" t="s">
        <v>20</v>
      </c>
      <c r="J935" t="s">
        <v>21</v>
      </c>
      <c r="K935">
        <v>0</v>
      </c>
      <c r="L935" s="1">
        <v>53.474246999999998</v>
      </c>
      <c r="M935" s="1">
        <v>34.037838000000001</v>
      </c>
    </row>
    <row r="936" spans="1:13">
      <c r="A936" t="s">
        <v>19586</v>
      </c>
      <c r="B936">
        <v>14</v>
      </c>
      <c r="C936">
        <v>150822824</v>
      </c>
      <c r="D936">
        <v>150824406</v>
      </c>
      <c r="E936" t="s">
        <v>16208</v>
      </c>
      <c r="F936" s="1" t="s">
        <v>5878</v>
      </c>
      <c r="G936" t="s">
        <v>5879</v>
      </c>
      <c r="H936" t="s">
        <v>5880</v>
      </c>
      <c r="I936" t="s">
        <v>20</v>
      </c>
      <c r="J936" t="s">
        <v>21</v>
      </c>
      <c r="K936">
        <v>0</v>
      </c>
      <c r="L936" s="1">
        <v>24.880935999999998</v>
      </c>
      <c r="M936" s="1">
        <v>37.70532</v>
      </c>
    </row>
    <row r="937" spans="1:13">
      <c r="A937" t="s">
        <v>19587</v>
      </c>
      <c r="B937">
        <v>14</v>
      </c>
      <c r="C937">
        <v>150887841</v>
      </c>
      <c r="D937">
        <v>150889255</v>
      </c>
      <c r="E937" t="s">
        <v>16539</v>
      </c>
      <c r="F937" s="1" t="s">
        <v>5878</v>
      </c>
      <c r="G937" t="s">
        <v>5879</v>
      </c>
      <c r="H937" t="s">
        <v>5880</v>
      </c>
      <c r="I937" t="s">
        <v>20</v>
      </c>
      <c r="J937" t="s">
        <v>71</v>
      </c>
      <c r="K937">
        <v>300</v>
      </c>
      <c r="L937" s="1">
        <v>30.960789999999999</v>
      </c>
      <c r="M937" s="1">
        <v>16.759253000000001</v>
      </c>
    </row>
    <row r="938" spans="1:13">
      <c r="A938" t="s">
        <v>19437</v>
      </c>
      <c r="B938">
        <v>14</v>
      </c>
      <c r="C938">
        <v>81380876</v>
      </c>
      <c r="D938">
        <v>81392179</v>
      </c>
      <c r="E938" t="s">
        <v>16558</v>
      </c>
      <c r="F938" s="1" t="s">
        <v>5726</v>
      </c>
      <c r="G938" t="s">
        <v>5727</v>
      </c>
      <c r="H938" t="s">
        <v>5728</v>
      </c>
      <c r="I938" t="s">
        <v>20</v>
      </c>
      <c r="J938" t="s">
        <v>21</v>
      </c>
      <c r="K938">
        <v>0</v>
      </c>
      <c r="L938" s="1">
        <v>5.4836334999999998</v>
      </c>
      <c r="M938" s="1">
        <v>18.224062</v>
      </c>
    </row>
    <row r="939" spans="1:13">
      <c r="A939" t="s">
        <v>19438</v>
      </c>
      <c r="B939">
        <v>14</v>
      </c>
      <c r="C939">
        <v>81407669</v>
      </c>
      <c r="D939">
        <v>81418238</v>
      </c>
      <c r="E939" t="s">
        <v>19439</v>
      </c>
      <c r="F939" s="1" t="s">
        <v>5726</v>
      </c>
      <c r="G939" t="s">
        <v>5727</v>
      </c>
      <c r="H939" t="s">
        <v>5728</v>
      </c>
      <c r="I939" t="s">
        <v>20</v>
      </c>
      <c r="J939" t="s">
        <v>21</v>
      </c>
      <c r="K939">
        <v>0</v>
      </c>
      <c r="L939" s="1">
        <v>12.622937</v>
      </c>
      <c r="M939" s="1">
        <v>25.880486000000001</v>
      </c>
    </row>
    <row r="940" spans="1:13">
      <c r="A940" t="s">
        <v>14080</v>
      </c>
      <c r="B940" t="s">
        <v>6764</v>
      </c>
      <c r="C940">
        <v>7665766</v>
      </c>
      <c r="D940">
        <v>7671548</v>
      </c>
      <c r="E940" t="s">
        <v>14698</v>
      </c>
      <c r="F940" s="1" t="s">
        <v>6808</v>
      </c>
      <c r="G940" t="s">
        <v>6809</v>
      </c>
      <c r="H940" t="s">
        <v>6810</v>
      </c>
      <c r="I940" t="s">
        <v>20</v>
      </c>
      <c r="J940" t="s">
        <v>21</v>
      </c>
      <c r="K940">
        <v>0</v>
      </c>
      <c r="L940" s="1">
        <v>34.991866999999999</v>
      </c>
      <c r="M940" s="1">
        <v>43.862934000000003</v>
      </c>
    </row>
    <row r="941" spans="1:13">
      <c r="A941" t="s">
        <v>20451</v>
      </c>
      <c r="B941" t="s">
        <v>6764</v>
      </c>
      <c r="C941">
        <v>102827373</v>
      </c>
      <c r="D941">
        <v>102834025</v>
      </c>
      <c r="E941" t="s">
        <v>15626</v>
      </c>
      <c r="F941" s="1" t="s">
        <v>20452</v>
      </c>
      <c r="G941" t="s">
        <v>20453</v>
      </c>
      <c r="H941" t="s">
        <v>20454</v>
      </c>
      <c r="I941" t="s">
        <v>20</v>
      </c>
      <c r="J941" t="s">
        <v>21</v>
      </c>
      <c r="K941">
        <v>0</v>
      </c>
      <c r="L941" s="1">
        <v>23.119616000000001</v>
      </c>
      <c r="M941" s="1">
        <v>3.0778701000000002</v>
      </c>
    </row>
    <row r="942" spans="1:13">
      <c r="A942" t="s">
        <v>18031</v>
      </c>
      <c r="B942">
        <v>9</v>
      </c>
      <c r="C942">
        <v>85538250</v>
      </c>
      <c r="D942">
        <v>85548751</v>
      </c>
      <c r="E942" t="s">
        <v>18032</v>
      </c>
      <c r="F942" s="1" t="s">
        <v>18033</v>
      </c>
      <c r="G942" t="s">
        <v>18034</v>
      </c>
      <c r="H942" t="s">
        <v>18035</v>
      </c>
      <c r="I942" t="s">
        <v>20</v>
      </c>
      <c r="J942" t="s">
        <v>21</v>
      </c>
      <c r="K942">
        <v>0</v>
      </c>
      <c r="L942" s="1">
        <v>11.380399000000001</v>
      </c>
      <c r="M942" s="1">
        <v>27.75827</v>
      </c>
    </row>
    <row r="943" spans="1:13">
      <c r="A943" t="s">
        <v>16438</v>
      </c>
      <c r="B943">
        <v>5</v>
      </c>
      <c r="C943">
        <v>23338796</v>
      </c>
      <c r="D943">
        <v>23350001</v>
      </c>
      <c r="E943" t="s">
        <v>14734</v>
      </c>
      <c r="F943" s="1" t="s">
        <v>16439</v>
      </c>
      <c r="G943" t="s">
        <v>16440</v>
      </c>
      <c r="H943" t="s">
        <v>16441</v>
      </c>
      <c r="I943" t="s">
        <v>20</v>
      </c>
      <c r="J943" t="s">
        <v>21</v>
      </c>
      <c r="K943">
        <v>0</v>
      </c>
      <c r="L943" s="1">
        <v>5.8024325000000001</v>
      </c>
      <c r="M943" s="1">
        <v>17.05932</v>
      </c>
    </row>
    <row r="944" spans="1:13">
      <c r="A944" t="s">
        <v>18407</v>
      </c>
      <c r="B944">
        <v>11</v>
      </c>
      <c r="C944">
        <v>2116400</v>
      </c>
      <c r="D944">
        <v>2117538</v>
      </c>
      <c r="E944" t="s">
        <v>18408</v>
      </c>
      <c r="F944" s="1" t="s">
        <v>4517</v>
      </c>
      <c r="G944" t="s">
        <v>4518</v>
      </c>
      <c r="H944" t="s">
        <v>4519</v>
      </c>
      <c r="I944" t="s">
        <v>20</v>
      </c>
      <c r="J944" t="s">
        <v>21</v>
      </c>
      <c r="K944">
        <v>0</v>
      </c>
      <c r="L944" s="1">
        <v>51.440967999999998</v>
      </c>
      <c r="M944" s="1">
        <v>23.687066999999999</v>
      </c>
    </row>
    <row r="945" spans="1:13">
      <c r="A945" t="s">
        <v>15589</v>
      </c>
      <c r="B945">
        <v>2</v>
      </c>
      <c r="C945">
        <v>157341832</v>
      </c>
      <c r="D945">
        <v>157343339</v>
      </c>
      <c r="E945" t="s">
        <v>14512</v>
      </c>
      <c r="F945" s="1" t="s">
        <v>15590</v>
      </c>
      <c r="G945" t="s">
        <v>15591</v>
      </c>
      <c r="H945" t="s">
        <v>19</v>
      </c>
      <c r="I945" t="s">
        <v>20</v>
      </c>
      <c r="J945" t="s">
        <v>548</v>
      </c>
      <c r="K945">
        <v>1399</v>
      </c>
      <c r="L945" s="1">
        <v>17.240532000000002</v>
      </c>
      <c r="M945" s="1">
        <v>31.717462999999999</v>
      </c>
    </row>
    <row r="946" spans="1:13">
      <c r="A946" t="s">
        <v>18782</v>
      </c>
      <c r="B946">
        <v>12</v>
      </c>
      <c r="C946">
        <v>51311245</v>
      </c>
      <c r="D946">
        <v>51321308</v>
      </c>
      <c r="E946" t="s">
        <v>14838</v>
      </c>
      <c r="F946" s="1" t="s">
        <v>18783</v>
      </c>
      <c r="G946" t="s">
        <v>18784</v>
      </c>
      <c r="H946" t="s">
        <v>19</v>
      </c>
      <c r="I946" t="s">
        <v>20</v>
      </c>
      <c r="J946" t="s">
        <v>21</v>
      </c>
      <c r="K946">
        <v>0</v>
      </c>
      <c r="L946" s="1">
        <v>23.057182000000001</v>
      </c>
      <c r="M946" s="1">
        <v>11.602978999999999</v>
      </c>
    </row>
    <row r="947" spans="1:13">
      <c r="A947" t="s">
        <v>19576</v>
      </c>
      <c r="B947">
        <v>14</v>
      </c>
      <c r="C947">
        <v>149177121</v>
      </c>
      <c r="D947">
        <v>149179281</v>
      </c>
      <c r="E947" t="s">
        <v>14512</v>
      </c>
      <c r="F947" s="1" t="s">
        <v>19577</v>
      </c>
      <c r="G947" t="s">
        <v>19578</v>
      </c>
      <c r="H947" t="s">
        <v>19579</v>
      </c>
      <c r="I947" t="s">
        <v>20</v>
      </c>
      <c r="J947" t="s">
        <v>21</v>
      </c>
      <c r="K947">
        <v>0</v>
      </c>
      <c r="L947" s="1">
        <v>12.230343</v>
      </c>
      <c r="M947" s="1">
        <v>2.0748655999999999</v>
      </c>
    </row>
    <row r="948" spans="1:13">
      <c r="A948" t="s">
        <v>9402</v>
      </c>
      <c r="B948">
        <v>5</v>
      </c>
      <c r="C948">
        <v>5202328</v>
      </c>
      <c r="D948">
        <v>5204801</v>
      </c>
      <c r="E948" t="s">
        <v>15180</v>
      </c>
      <c r="F948" s="1" t="s">
        <v>9403</v>
      </c>
      <c r="G948" t="s">
        <v>9404</v>
      </c>
      <c r="H948" t="s">
        <v>9405</v>
      </c>
      <c r="I948" t="s">
        <v>20</v>
      </c>
      <c r="J948" t="s">
        <v>21</v>
      </c>
      <c r="K948">
        <v>0</v>
      </c>
      <c r="L948" s="1">
        <v>17.380201</v>
      </c>
      <c r="M948" s="1">
        <v>33.722335999999999</v>
      </c>
    </row>
    <row r="949" spans="1:13">
      <c r="A949" t="s">
        <v>12402</v>
      </c>
      <c r="B949">
        <v>13</v>
      </c>
      <c r="C949">
        <v>23667294</v>
      </c>
      <c r="D949">
        <v>23678301</v>
      </c>
      <c r="E949" t="s">
        <v>17718</v>
      </c>
      <c r="F949" s="1" t="s">
        <v>12403</v>
      </c>
      <c r="G949" t="s">
        <v>12404</v>
      </c>
      <c r="H949" t="s">
        <v>12405</v>
      </c>
      <c r="I949" t="s">
        <v>20</v>
      </c>
      <c r="J949" t="s">
        <v>21</v>
      </c>
      <c r="K949">
        <v>0</v>
      </c>
      <c r="L949" s="1">
        <v>13.518481</v>
      </c>
      <c r="M949" s="1">
        <v>31.961065000000001</v>
      </c>
    </row>
    <row r="950" spans="1:13">
      <c r="A950" t="s">
        <v>18712</v>
      </c>
      <c r="B950">
        <v>12</v>
      </c>
      <c r="C950">
        <v>20462883</v>
      </c>
      <c r="D950">
        <v>20467530</v>
      </c>
      <c r="E950" t="s">
        <v>14512</v>
      </c>
      <c r="F950" s="1" t="s">
        <v>18713</v>
      </c>
      <c r="G950" t="s">
        <v>18714</v>
      </c>
      <c r="H950" t="s">
        <v>18715</v>
      </c>
      <c r="I950" t="s">
        <v>20</v>
      </c>
      <c r="J950" t="s">
        <v>21</v>
      </c>
      <c r="K950">
        <v>0</v>
      </c>
      <c r="L950" s="1">
        <v>10.341243</v>
      </c>
      <c r="M950" s="1">
        <v>20.545663999999999</v>
      </c>
    </row>
    <row r="951" spans="1:13">
      <c r="A951" t="s">
        <v>19307</v>
      </c>
      <c r="B951">
        <v>14</v>
      </c>
      <c r="C951">
        <v>32339307</v>
      </c>
      <c r="D951">
        <v>32445164</v>
      </c>
      <c r="E951" t="s">
        <v>16852</v>
      </c>
      <c r="F951" s="1" t="s">
        <v>19308</v>
      </c>
      <c r="G951" t="s">
        <v>19309</v>
      </c>
      <c r="H951" t="s">
        <v>19310</v>
      </c>
      <c r="I951" t="s">
        <v>20</v>
      </c>
      <c r="J951" t="s">
        <v>21</v>
      </c>
      <c r="K951">
        <v>0</v>
      </c>
      <c r="L951" s="1">
        <v>13.932637</v>
      </c>
      <c r="M951" s="1">
        <v>24.728354</v>
      </c>
    </row>
    <row r="952" spans="1:13">
      <c r="A952" t="s">
        <v>16212</v>
      </c>
      <c r="B952">
        <v>4</v>
      </c>
      <c r="C952">
        <v>99397378</v>
      </c>
      <c r="D952">
        <v>99416127</v>
      </c>
      <c r="E952" t="s">
        <v>14631</v>
      </c>
      <c r="F952" s="1" t="s">
        <v>16213</v>
      </c>
      <c r="G952" t="s">
        <v>16214</v>
      </c>
      <c r="H952" t="s">
        <v>16215</v>
      </c>
      <c r="I952" t="s">
        <v>20</v>
      </c>
      <c r="J952" t="s">
        <v>21</v>
      </c>
      <c r="K952">
        <v>0</v>
      </c>
      <c r="L952" s="1">
        <v>4.5274377000000001</v>
      </c>
      <c r="M952" s="1">
        <v>17.520208</v>
      </c>
    </row>
    <row r="953" spans="1:13">
      <c r="A953" t="s">
        <v>15437</v>
      </c>
      <c r="B953">
        <v>2</v>
      </c>
      <c r="C953">
        <v>77017495</v>
      </c>
      <c r="D953">
        <v>77021199</v>
      </c>
      <c r="E953" t="s">
        <v>15438</v>
      </c>
      <c r="F953" s="1" t="s">
        <v>15439</v>
      </c>
      <c r="G953" t="s">
        <v>15440</v>
      </c>
      <c r="H953" t="s">
        <v>15441</v>
      </c>
      <c r="I953" t="s">
        <v>20</v>
      </c>
      <c r="J953" t="s">
        <v>548</v>
      </c>
      <c r="K953">
        <v>1499</v>
      </c>
      <c r="L953" s="1">
        <v>19.713339000000001</v>
      </c>
      <c r="M953" s="1">
        <v>5.2644253000000001</v>
      </c>
    </row>
    <row r="954" spans="1:13">
      <c r="A954" t="s">
        <v>18869</v>
      </c>
      <c r="B954">
        <v>13</v>
      </c>
      <c r="C954">
        <v>26470151</v>
      </c>
      <c r="D954">
        <v>26478878</v>
      </c>
      <c r="E954" t="s">
        <v>14556</v>
      </c>
      <c r="F954" s="1" t="s">
        <v>18870</v>
      </c>
      <c r="G954" t="s">
        <v>18871</v>
      </c>
      <c r="H954" t="s">
        <v>18872</v>
      </c>
      <c r="I954" t="s">
        <v>20</v>
      </c>
      <c r="J954" t="s">
        <v>21</v>
      </c>
      <c r="K954">
        <v>0</v>
      </c>
      <c r="L954" s="1">
        <v>17.786567999999999</v>
      </c>
      <c r="M954" s="1">
        <v>6.0879135</v>
      </c>
    </row>
    <row r="955" spans="1:13">
      <c r="A955" t="s">
        <v>17482</v>
      </c>
      <c r="B955">
        <v>7</v>
      </c>
      <c r="C955">
        <v>129581782</v>
      </c>
      <c r="D955">
        <v>129582812</v>
      </c>
      <c r="E955" t="s">
        <v>15191</v>
      </c>
      <c r="F955" s="1" t="s">
        <v>17483</v>
      </c>
      <c r="G955" t="s">
        <v>17484</v>
      </c>
      <c r="H955" t="s">
        <v>17485</v>
      </c>
      <c r="I955" t="s">
        <v>20</v>
      </c>
      <c r="J955" t="s">
        <v>21</v>
      </c>
      <c r="K955">
        <v>0</v>
      </c>
      <c r="L955" s="1">
        <v>36.883952999999998</v>
      </c>
      <c r="M955" s="1">
        <v>22.857223999999999</v>
      </c>
    </row>
    <row r="956" spans="1:13">
      <c r="A956" t="s">
        <v>18745</v>
      </c>
      <c r="B956">
        <v>12</v>
      </c>
      <c r="C956">
        <v>36251427</v>
      </c>
      <c r="D956">
        <v>36254470</v>
      </c>
      <c r="E956" t="s">
        <v>18431</v>
      </c>
      <c r="F956" s="1" t="s">
        <v>18746</v>
      </c>
      <c r="G956" t="s">
        <v>18747</v>
      </c>
      <c r="H956" t="s">
        <v>18748</v>
      </c>
      <c r="I956" t="s">
        <v>20</v>
      </c>
      <c r="J956" t="s">
        <v>21</v>
      </c>
      <c r="K956">
        <v>0</v>
      </c>
      <c r="L956" s="1">
        <v>17.606961999999999</v>
      </c>
      <c r="M956" s="1">
        <v>7.3066040000000001</v>
      </c>
    </row>
    <row r="957" spans="1:13">
      <c r="A957" t="s">
        <v>14504</v>
      </c>
      <c r="B957" t="s">
        <v>6764</v>
      </c>
      <c r="C957">
        <v>143249446</v>
      </c>
      <c r="D957">
        <v>143251236</v>
      </c>
      <c r="E957" t="s">
        <v>20528</v>
      </c>
      <c r="F957" s="1" t="s">
        <v>14505</v>
      </c>
      <c r="G957" t="s">
        <v>14506</v>
      </c>
      <c r="H957" t="s">
        <v>14507</v>
      </c>
      <c r="I957" t="s">
        <v>20</v>
      </c>
      <c r="J957" t="s">
        <v>21</v>
      </c>
      <c r="K957">
        <v>0</v>
      </c>
      <c r="L957" s="1">
        <v>21.520845000000001</v>
      </c>
      <c r="M957" s="1">
        <v>39.309092999999997</v>
      </c>
    </row>
    <row r="958" spans="1:13">
      <c r="A958" t="s">
        <v>18705</v>
      </c>
      <c r="B958">
        <v>12</v>
      </c>
      <c r="C958">
        <v>19548823</v>
      </c>
      <c r="D958">
        <v>19551939</v>
      </c>
      <c r="E958" t="s">
        <v>18706</v>
      </c>
      <c r="F958" s="1" t="s">
        <v>18707</v>
      </c>
      <c r="G958" t="s">
        <v>18708</v>
      </c>
      <c r="H958" t="s">
        <v>18709</v>
      </c>
      <c r="I958" t="s">
        <v>20</v>
      </c>
      <c r="J958" t="s">
        <v>21</v>
      </c>
      <c r="K958">
        <v>0</v>
      </c>
      <c r="L958" s="1">
        <v>17.623204999999999</v>
      </c>
      <c r="M958" s="1">
        <v>6.4741435000000003</v>
      </c>
    </row>
    <row r="959" spans="1:13">
      <c r="A959" t="s">
        <v>20268</v>
      </c>
      <c r="B959">
        <v>18</v>
      </c>
      <c r="C959">
        <v>52639724</v>
      </c>
      <c r="D959">
        <v>52646627</v>
      </c>
      <c r="E959" t="s">
        <v>20269</v>
      </c>
      <c r="F959" s="1" t="s">
        <v>20270</v>
      </c>
      <c r="G959" t="s">
        <v>20271</v>
      </c>
      <c r="H959" t="s">
        <v>20272</v>
      </c>
      <c r="I959" t="s">
        <v>20</v>
      </c>
      <c r="J959" t="s">
        <v>21</v>
      </c>
      <c r="K959">
        <v>0</v>
      </c>
      <c r="L959" s="1">
        <v>6.6667959999999997</v>
      </c>
      <c r="M959" s="1">
        <v>19.020835999999999</v>
      </c>
    </row>
    <row r="960" spans="1:13">
      <c r="A960" t="s">
        <v>18473</v>
      </c>
      <c r="B960">
        <v>11</v>
      </c>
      <c r="C960">
        <v>15729862</v>
      </c>
      <c r="D960">
        <v>15739815</v>
      </c>
      <c r="E960" t="s">
        <v>15150</v>
      </c>
      <c r="F960" s="1" t="s">
        <v>18474</v>
      </c>
      <c r="G960" t="s">
        <v>18475</v>
      </c>
      <c r="H960" t="s">
        <v>18476</v>
      </c>
      <c r="I960" t="s">
        <v>20</v>
      </c>
      <c r="J960" t="s">
        <v>21</v>
      </c>
      <c r="K960">
        <v>0</v>
      </c>
      <c r="L960" s="1">
        <v>12.087944999999999</v>
      </c>
      <c r="M960" s="1">
        <v>25.48874</v>
      </c>
    </row>
    <row r="961" spans="1:13">
      <c r="A961" t="s">
        <v>19174</v>
      </c>
      <c r="B961">
        <v>13</v>
      </c>
      <c r="C961">
        <v>207585510</v>
      </c>
      <c r="D961">
        <v>207588601</v>
      </c>
      <c r="E961" t="s">
        <v>19175</v>
      </c>
      <c r="F961" s="1" t="s">
        <v>19176</v>
      </c>
      <c r="G961" t="s">
        <v>19177</v>
      </c>
      <c r="H961" t="s">
        <v>19178</v>
      </c>
      <c r="I961" t="s">
        <v>20</v>
      </c>
      <c r="J961" t="s">
        <v>21</v>
      </c>
      <c r="K961">
        <v>0</v>
      </c>
      <c r="L961" s="1">
        <v>11.704147000000001</v>
      </c>
      <c r="M961" s="1">
        <v>24.310644</v>
      </c>
    </row>
    <row r="962" spans="1:13">
      <c r="A962" t="s">
        <v>15348</v>
      </c>
      <c r="B962">
        <v>2</v>
      </c>
      <c r="C962">
        <v>52269825</v>
      </c>
      <c r="D962">
        <v>52274387</v>
      </c>
      <c r="E962" t="s">
        <v>14512</v>
      </c>
      <c r="F962" s="1" t="s">
        <v>8048</v>
      </c>
      <c r="G962" t="s">
        <v>8049</v>
      </c>
      <c r="H962" t="s">
        <v>8050</v>
      </c>
      <c r="I962" t="s">
        <v>20</v>
      </c>
      <c r="J962" t="s">
        <v>21</v>
      </c>
      <c r="K962">
        <v>0</v>
      </c>
      <c r="L962" s="1">
        <v>21.097795000000001</v>
      </c>
      <c r="M962" s="1">
        <v>11.481040999999999</v>
      </c>
    </row>
    <row r="963" spans="1:13">
      <c r="A963" t="s">
        <v>15261</v>
      </c>
      <c r="B963">
        <v>2</v>
      </c>
      <c r="C963">
        <v>10790178</v>
      </c>
      <c r="D963">
        <v>10802049</v>
      </c>
      <c r="E963" t="s">
        <v>15262</v>
      </c>
      <c r="F963" s="1" t="s">
        <v>15263</v>
      </c>
      <c r="G963" t="s">
        <v>15264</v>
      </c>
      <c r="H963" t="s">
        <v>15265</v>
      </c>
      <c r="I963" t="s">
        <v>20</v>
      </c>
      <c r="J963" t="s">
        <v>21</v>
      </c>
      <c r="K963">
        <v>0</v>
      </c>
      <c r="L963" s="1">
        <v>4.7420362999999996</v>
      </c>
      <c r="M963" s="1">
        <v>15.22073</v>
      </c>
    </row>
    <row r="964" spans="1:13">
      <c r="A964" t="s">
        <v>19998</v>
      </c>
      <c r="B964">
        <v>17</v>
      </c>
      <c r="C964">
        <v>4148251</v>
      </c>
      <c r="D964">
        <v>4163510</v>
      </c>
      <c r="E964" t="s">
        <v>14685</v>
      </c>
      <c r="F964" s="1" t="s">
        <v>19999</v>
      </c>
      <c r="G964" t="s">
        <v>20000</v>
      </c>
      <c r="H964" t="s">
        <v>20001</v>
      </c>
      <c r="I964" t="s">
        <v>20</v>
      </c>
      <c r="J964" t="s">
        <v>21</v>
      </c>
      <c r="K964">
        <v>0</v>
      </c>
      <c r="L964" s="1">
        <v>9.8019180000000006</v>
      </c>
      <c r="M964" s="1">
        <v>19.805834000000001</v>
      </c>
    </row>
    <row r="965" spans="1:13">
      <c r="A965" t="s">
        <v>20477</v>
      </c>
      <c r="B965" t="s">
        <v>6764</v>
      </c>
      <c r="C965">
        <v>124218456</v>
      </c>
      <c r="D965">
        <v>124223105</v>
      </c>
      <c r="E965" t="s">
        <v>18711</v>
      </c>
      <c r="F965" s="1" t="s">
        <v>20478</v>
      </c>
      <c r="G965" t="s">
        <v>20479</v>
      </c>
      <c r="H965" t="s">
        <v>20480</v>
      </c>
      <c r="I965" t="s">
        <v>20</v>
      </c>
      <c r="J965" t="s">
        <v>21</v>
      </c>
      <c r="K965">
        <v>0</v>
      </c>
      <c r="L965" s="1">
        <v>13.099156000000001</v>
      </c>
      <c r="M965" s="1">
        <v>29.811792000000001</v>
      </c>
    </row>
    <row r="966" spans="1:13">
      <c r="A966" t="s">
        <v>14927</v>
      </c>
      <c r="B966">
        <v>1</v>
      </c>
      <c r="C966">
        <v>224079237</v>
      </c>
      <c r="D966">
        <v>224095255</v>
      </c>
      <c r="E966" t="s">
        <v>14623</v>
      </c>
      <c r="F966" s="1" t="s">
        <v>422</v>
      </c>
      <c r="G966" t="s">
        <v>423</v>
      </c>
      <c r="H966" t="s">
        <v>424</v>
      </c>
      <c r="I966" t="s">
        <v>20</v>
      </c>
      <c r="J966" t="s">
        <v>21</v>
      </c>
      <c r="K966">
        <v>0</v>
      </c>
      <c r="L966" s="1">
        <v>17.056999999999999</v>
      </c>
      <c r="M966" s="1">
        <v>31.598348999999999</v>
      </c>
    </row>
    <row r="967" spans="1:13">
      <c r="A967" t="s">
        <v>421</v>
      </c>
      <c r="B967">
        <v>1</v>
      </c>
      <c r="C967">
        <v>224105897</v>
      </c>
      <c r="D967">
        <v>224122839</v>
      </c>
      <c r="E967" t="s">
        <v>14579</v>
      </c>
      <c r="F967" s="1" t="s">
        <v>422</v>
      </c>
      <c r="G967" t="s">
        <v>423</v>
      </c>
      <c r="H967" t="s">
        <v>424</v>
      </c>
      <c r="I967" t="s">
        <v>20</v>
      </c>
      <c r="J967" t="s">
        <v>21</v>
      </c>
      <c r="K967">
        <v>0</v>
      </c>
      <c r="L967" s="1">
        <v>10.878368999999999</v>
      </c>
      <c r="M967" s="1">
        <v>23.333582</v>
      </c>
    </row>
    <row r="968" spans="1:13">
      <c r="A968" t="s">
        <v>16086</v>
      </c>
      <c r="B968">
        <v>4</v>
      </c>
      <c r="C968">
        <v>19565867</v>
      </c>
      <c r="D968">
        <v>19572128</v>
      </c>
      <c r="E968" t="s">
        <v>14769</v>
      </c>
      <c r="F968" s="1" t="s">
        <v>16087</v>
      </c>
      <c r="G968" t="s">
        <v>16088</v>
      </c>
      <c r="H968" t="s">
        <v>16089</v>
      </c>
      <c r="I968" t="s">
        <v>20</v>
      </c>
      <c r="J968" t="s">
        <v>21</v>
      </c>
      <c r="K968">
        <v>0</v>
      </c>
      <c r="L968" s="1">
        <v>7.4439124999999997</v>
      </c>
      <c r="M968" s="1">
        <v>19.178736000000001</v>
      </c>
    </row>
    <row r="969" spans="1:13">
      <c r="A969" t="s">
        <v>14594</v>
      </c>
      <c r="B969">
        <v>1</v>
      </c>
      <c r="C969">
        <v>17556705</v>
      </c>
      <c r="D969">
        <v>17560720</v>
      </c>
      <c r="E969" t="s">
        <v>14595</v>
      </c>
      <c r="F969" s="1" t="s">
        <v>100</v>
      </c>
      <c r="G969" t="s">
        <v>101</v>
      </c>
      <c r="H969" t="s">
        <v>102</v>
      </c>
      <c r="I969" t="s">
        <v>20</v>
      </c>
      <c r="J969" t="s">
        <v>21</v>
      </c>
      <c r="K969">
        <v>0</v>
      </c>
      <c r="L969" s="1">
        <v>19.630323000000001</v>
      </c>
      <c r="M969" s="1">
        <v>4.6617202999999998</v>
      </c>
    </row>
    <row r="970" spans="1:13">
      <c r="A970" t="s">
        <v>14596</v>
      </c>
      <c r="B970">
        <v>1</v>
      </c>
      <c r="C970">
        <v>17570553</v>
      </c>
      <c r="D970">
        <v>17575508</v>
      </c>
      <c r="E970" t="s">
        <v>14597</v>
      </c>
      <c r="F970" s="1" t="s">
        <v>100</v>
      </c>
      <c r="G970" t="s">
        <v>101</v>
      </c>
      <c r="H970" t="s">
        <v>102</v>
      </c>
      <c r="I970" t="s">
        <v>20</v>
      </c>
      <c r="J970" t="s">
        <v>21</v>
      </c>
      <c r="K970">
        <v>0</v>
      </c>
      <c r="L970" s="1">
        <v>26.827845</v>
      </c>
      <c r="M970" s="1">
        <v>11.20295</v>
      </c>
    </row>
    <row r="971" spans="1:13">
      <c r="A971" t="s">
        <v>16908</v>
      </c>
      <c r="B971">
        <v>6</v>
      </c>
      <c r="C971">
        <v>65784208</v>
      </c>
      <c r="D971">
        <v>65787082</v>
      </c>
      <c r="E971" t="s">
        <v>14512</v>
      </c>
      <c r="F971" s="1" t="s">
        <v>16909</v>
      </c>
      <c r="G971" t="s">
        <v>16910</v>
      </c>
      <c r="H971" t="s">
        <v>16911</v>
      </c>
      <c r="I971" t="s">
        <v>20</v>
      </c>
      <c r="J971" t="s">
        <v>21</v>
      </c>
      <c r="K971">
        <v>0</v>
      </c>
      <c r="L971" s="1">
        <v>16.634751999999999</v>
      </c>
      <c r="M971" s="1">
        <v>6.9599824000000003</v>
      </c>
    </row>
    <row r="972" spans="1:13">
      <c r="A972" t="s">
        <v>14456</v>
      </c>
      <c r="B972" t="s">
        <v>6764</v>
      </c>
      <c r="C972">
        <v>139969187</v>
      </c>
      <c r="D972">
        <v>139971646</v>
      </c>
      <c r="E972" t="s">
        <v>18545</v>
      </c>
      <c r="F972" s="1" t="s">
        <v>7014</v>
      </c>
      <c r="G972" t="s">
        <v>7015</v>
      </c>
      <c r="H972" t="s">
        <v>7016</v>
      </c>
      <c r="I972" t="s">
        <v>20</v>
      </c>
      <c r="J972" t="s">
        <v>21</v>
      </c>
      <c r="K972">
        <v>0</v>
      </c>
      <c r="L972" s="1">
        <v>26.173193000000001</v>
      </c>
      <c r="M972" s="1">
        <v>7.3432829999999996</v>
      </c>
    </row>
    <row r="973" spans="1:13">
      <c r="A973" t="s">
        <v>20518</v>
      </c>
      <c r="B973" t="s">
        <v>6764</v>
      </c>
      <c r="C973">
        <v>140038315</v>
      </c>
      <c r="D973">
        <v>140040643</v>
      </c>
      <c r="E973" t="s">
        <v>18269</v>
      </c>
      <c r="F973" s="1" t="s">
        <v>14460</v>
      </c>
      <c r="G973" t="s">
        <v>14461</v>
      </c>
      <c r="H973" t="s">
        <v>14462</v>
      </c>
      <c r="I973" t="s">
        <v>20</v>
      </c>
      <c r="J973" t="s">
        <v>21</v>
      </c>
      <c r="K973">
        <v>0</v>
      </c>
      <c r="L973" s="1">
        <v>33.643039999999999</v>
      </c>
      <c r="M973" s="1">
        <v>19.153808999999999</v>
      </c>
    </row>
    <row r="974" spans="1:13">
      <c r="A974" t="s">
        <v>18437</v>
      </c>
      <c r="B974">
        <v>11</v>
      </c>
      <c r="C974">
        <v>6144260</v>
      </c>
      <c r="D974">
        <v>6146838</v>
      </c>
      <c r="E974" t="s">
        <v>18438</v>
      </c>
      <c r="F974" s="1" t="s">
        <v>18439</v>
      </c>
      <c r="G974" t="s">
        <v>18440</v>
      </c>
      <c r="H974" t="s">
        <v>18441</v>
      </c>
      <c r="I974" t="s">
        <v>20</v>
      </c>
      <c r="J974" t="s">
        <v>21</v>
      </c>
      <c r="K974">
        <v>0</v>
      </c>
      <c r="L974" s="1">
        <v>33.358006000000003</v>
      </c>
      <c r="M974" s="1">
        <v>20.157824000000002</v>
      </c>
    </row>
    <row r="975" spans="1:13">
      <c r="A975" t="s">
        <v>7639</v>
      </c>
      <c r="B975">
        <v>1</v>
      </c>
      <c r="C975">
        <v>282560551</v>
      </c>
      <c r="D975">
        <v>282564312</v>
      </c>
      <c r="E975" t="s">
        <v>15014</v>
      </c>
      <c r="F975" s="1" t="s">
        <v>7641</v>
      </c>
      <c r="G975" t="s">
        <v>7642</v>
      </c>
      <c r="H975" t="s">
        <v>7643</v>
      </c>
      <c r="I975" t="s">
        <v>20</v>
      </c>
      <c r="J975" t="s">
        <v>21</v>
      </c>
      <c r="K975">
        <v>0</v>
      </c>
      <c r="L975" s="1">
        <v>30.823737999999999</v>
      </c>
      <c r="M975" s="1">
        <v>13.07695</v>
      </c>
    </row>
    <row r="976" spans="1:13">
      <c r="A976" t="s">
        <v>17203</v>
      </c>
      <c r="B976">
        <v>7</v>
      </c>
      <c r="C976">
        <v>5450524</v>
      </c>
      <c r="D976">
        <v>5452771</v>
      </c>
      <c r="E976" t="s">
        <v>15840</v>
      </c>
      <c r="F976" s="1" t="s">
        <v>17204</v>
      </c>
      <c r="G976" t="s">
        <v>17205</v>
      </c>
      <c r="H976" t="s">
        <v>17206</v>
      </c>
      <c r="I976" t="s">
        <v>20</v>
      </c>
      <c r="J976" t="s">
        <v>21</v>
      </c>
      <c r="K976">
        <v>0</v>
      </c>
      <c r="L976" s="1">
        <v>33.374637999999997</v>
      </c>
      <c r="M976" s="1">
        <v>15.568236000000001</v>
      </c>
    </row>
    <row r="977" spans="1:13">
      <c r="A977" t="s">
        <v>20086</v>
      </c>
      <c r="B977">
        <v>17</v>
      </c>
      <c r="C977">
        <v>51715123</v>
      </c>
      <c r="D977">
        <v>51718682</v>
      </c>
      <c r="E977" t="s">
        <v>17538</v>
      </c>
      <c r="F977" s="1" t="s">
        <v>20087</v>
      </c>
      <c r="G977" t="s">
        <v>20088</v>
      </c>
      <c r="H977" t="s">
        <v>20089</v>
      </c>
      <c r="I977" t="s">
        <v>20</v>
      </c>
      <c r="J977" t="s">
        <v>21</v>
      </c>
      <c r="K977">
        <v>0</v>
      </c>
      <c r="L977" s="1">
        <v>16.259878</v>
      </c>
      <c r="M977" s="1">
        <v>31.059553000000001</v>
      </c>
    </row>
    <row r="978" spans="1:13">
      <c r="A978" t="s">
        <v>16821</v>
      </c>
      <c r="B978">
        <v>6</v>
      </c>
      <c r="C978">
        <v>51143198</v>
      </c>
      <c r="D978">
        <v>51145158</v>
      </c>
      <c r="E978" t="s">
        <v>15107</v>
      </c>
      <c r="F978" s="1" t="s">
        <v>16822</v>
      </c>
      <c r="G978" t="s">
        <v>16823</v>
      </c>
      <c r="H978" t="s">
        <v>16824</v>
      </c>
      <c r="I978" t="s">
        <v>20</v>
      </c>
      <c r="J978" t="s">
        <v>21</v>
      </c>
      <c r="K978">
        <v>0</v>
      </c>
      <c r="L978" s="1">
        <v>12.953499000000001</v>
      </c>
      <c r="M978" s="1">
        <v>4.351375</v>
      </c>
    </row>
    <row r="979" spans="1:13">
      <c r="A979" t="s">
        <v>18525</v>
      </c>
      <c r="B979">
        <v>11</v>
      </c>
      <c r="C979">
        <v>53903039</v>
      </c>
      <c r="D979">
        <v>53913228</v>
      </c>
      <c r="E979" t="s">
        <v>14512</v>
      </c>
      <c r="F979" s="1" t="s">
        <v>18526</v>
      </c>
      <c r="G979" t="s">
        <v>18527</v>
      </c>
      <c r="H979" t="s">
        <v>18528</v>
      </c>
      <c r="I979" t="s">
        <v>20</v>
      </c>
      <c r="J979" t="s">
        <v>21</v>
      </c>
      <c r="K979">
        <v>0</v>
      </c>
      <c r="L979" s="1">
        <v>14.646392000000001</v>
      </c>
      <c r="M979" s="1">
        <v>22.702559000000001</v>
      </c>
    </row>
    <row r="980" spans="1:13">
      <c r="A980" t="s">
        <v>13409</v>
      </c>
      <c r="B980">
        <v>15</v>
      </c>
      <c r="C980">
        <v>153949889</v>
      </c>
      <c r="D980">
        <v>153956001</v>
      </c>
      <c r="E980" t="s">
        <v>19832</v>
      </c>
      <c r="F980" s="1" t="s">
        <v>13410</v>
      </c>
      <c r="G980" t="s">
        <v>13411</v>
      </c>
      <c r="H980" t="s">
        <v>13412</v>
      </c>
      <c r="I980" t="s">
        <v>20</v>
      </c>
      <c r="J980" t="s">
        <v>21</v>
      </c>
      <c r="K980">
        <v>0</v>
      </c>
      <c r="L980" s="1">
        <v>29.559013</v>
      </c>
      <c r="M980" s="1">
        <v>48.682903000000003</v>
      </c>
    </row>
    <row r="981" spans="1:13">
      <c r="A981" t="s">
        <v>20064</v>
      </c>
      <c r="B981">
        <v>17</v>
      </c>
      <c r="C981">
        <v>43573941</v>
      </c>
      <c r="D981">
        <v>43576211</v>
      </c>
      <c r="E981" t="s">
        <v>15021</v>
      </c>
      <c r="F981" s="1" t="s">
        <v>6432</v>
      </c>
      <c r="G981" t="s">
        <v>6433</v>
      </c>
      <c r="H981" t="s">
        <v>6434</v>
      </c>
      <c r="I981" t="s">
        <v>20</v>
      </c>
      <c r="J981" t="s">
        <v>21</v>
      </c>
      <c r="K981">
        <v>0</v>
      </c>
      <c r="L981" s="1">
        <v>23.729192999999999</v>
      </c>
      <c r="M981" s="1">
        <v>11.290951</v>
      </c>
    </row>
    <row r="982" spans="1:13">
      <c r="A982" t="s">
        <v>20067</v>
      </c>
      <c r="B982">
        <v>17</v>
      </c>
      <c r="C982">
        <v>45261717</v>
      </c>
      <c r="D982">
        <v>45265255</v>
      </c>
      <c r="E982" t="s">
        <v>14512</v>
      </c>
      <c r="F982" s="1" t="s">
        <v>20068</v>
      </c>
      <c r="G982" t="s">
        <v>20069</v>
      </c>
      <c r="H982" t="s">
        <v>20070</v>
      </c>
      <c r="I982" t="s">
        <v>20</v>
      </c>
      <c r="J982" t="s">
        <v>21</v>
      </c>
      <c r="K982">
        <v>0</v>
      </c>
      <c r="L982" s="1">
        <v>9.3802020000000006</v>
      </c>
      <c r="M982" s="1">
        <v>32.149810000000002</v>
      </c>
    </row>
    <row r="983" spans="1:13">
      <c r="A983" t="s">
        <v>19853</v>
      </c>
      <c r="B983">
        <v>16</v>
      </c>
      <c r="C983">
        <v>6458178</v>
      </c>
      <c r="D983">
        <v>6462776</v>
      </c>
      <c r="E983" t="s">
        <v>15101</v>
      </c>
      <c r="F983" s="1" t="s">
        <v>6170</v>
      </c>
      <c r="G983" t="s">
        <v>6171</v>
      </c>
      <c r="H983" t="s">
        <v>6172</v>
      </c>
      <c r="I983" t="s">
        <v>20</v>
      </c>
      <c r="J983" t="s">
        <v>21</v>
      </c>
      <c r="K983">
        <v>0</v>
      </c>
      <c r="L983" s="1">
        <v>17.919761999999999</v>
      </c>
      <c r="M983" s="1">
        <v>3.5020929999999999</v>
      </c>
    </row>
    <row r="984" spans="1:13">
      <c r="A984" t="s">
        <v>12910</v>
      </c>
      <c r="B984">
        <v>14</v>
      </c>
      <c r="C984">
        <v>46493542</v>
      </c>
      <c r="D984">
        <v>46501955</v>
      </c>
      <c r="E984" t="s">
        <v>14749</v>
      </c>
      <c r="F984" s="1" t="s">
        <v>5632</v>
      </c>
      <c r="G984" t="s">
        <v>5633</v>
      </c>
      <c r="H984" t="s">
        <v>5634</v>
      </c>
      <c r="I984" t="s">
        <v>20</v>
      </c>
      <c r="J984" t="s">
        <v>21</v>
      </c>
      <c r="K984">
        <v>0</v>
      </c>
      <c r="L984" s="1">
        <v>8.7232450000000004</v>
      </c>
      <c r="M984" s="1">
        <v>17.026433999999998</v>
      </c>
    </row>
    <row r="985" spans="1:13">
      <c r="A985" t="s">
        <v>14737</v>
      </c>
      <c r="B985">
        <v>1</v>
      </c>
      <c r="C985">
        <v>124734469</v>
      </c>
      <c r="D985">
        <v>124739979</v>
      </c>
      <c r="E985" t="s">
        <v>14738</v>
      </c>
      <c r="F985" s="1" t="s">
        <v>7384</v>
      </c>
      <c r="G985" t="s">
        <v>7385</v>
      </c>
      <c r="H985" t="s">
        <v>7386</v>
      </c>
      <c r="I985" t="s">
        <v>20</v>
      </c>
      <c r="J985" t="s">
        <v>21</v>
      </c>
      <c r="K985">
        <v>0</v>
      </c>
      <c r="L985" s="1">
        <v>18.035969999999999</v>
      </c>
      <c r="M985" s="1">
        <v>26.748802000000001</v>
      </c>
    </row>
    <row r="986" spans="1:13">
      <c r="A986" t="s">
        <v>14760</v>
      </c>
      <c r="B986">
        <v>1</v>
      </c>
      <c r="C986">
        <v>132582463</v>
      </c>
      <c r="D986">
        <v>132593144</v>
      </c>
      <c r="E986" t="s">
        <v>14761</v>
      </c>
      <c r="F986" s="1" t="s">
        <v>14762</v>
      </c>
      <c r="G986" t="s">
        <v>14763</v>
      </c>
      <c r="H986" t="s">
        <v>14764</v>
      </c>
      <c r="I986" t="s">
        <v>20</v>
      </c>
      <c r="J986" t="s">
        <v>21</v>
      </c>
      <c r="K986">
        <v>0</v>
      </c>
      <c r="L986" s="1">
        <v>25.124600999999998</v>
      </c>
      <c r="M986" s="1">
        <v>9.7650020000000008</v>
      </c>
    </row>
    <row r="987" spans="1:13">
      <c r="A987" t="s">
        <v>12974</v>
      </c>
      <c r="B987">
        <v>14</v>
      </c>
      <c r="C987">
        <v>77360310</v>
      </c>
      <c r="D987">
        <v>77367773</v>
      </c>
      <c r="E987" t="s">
        <v>14512</v>
      </c>
      <c r="F987" s="1" t="s">
        <v>12975</v>
      </c>
      <c r="G987" t="s">
        <v>12976</v>
      </c>
      <c r="H987" t="s">
        <v>12977</v>
      </c>
      <c r="I987" t="s">
        <v>20</v>
      </c>
      <c r="J987" t="s">
        <v>21</v>
      </c>
      <c r="K987">
        <v>0</v>
      </c>
      <c r="L987" s="1">
        <v>14.159115</v>
      </c>
      <c r="M987" s="1">
        <v>25.488897000000001</v>
      </c>
    </row>
    <row r="988" spans="1:13">
      <c r="A988" t="s">
        <v>16018</v>
      </c>
      <c r="B988">
        <v>3</v>
      </c>
      <c r="C988">
        <v>141657089</v>
      </c>
      <c r="D988">
        <v>141658273</v>
      </c>
      <c r="E988" t="s">
        <v>14512</v>
      </c>
      <c r="F988" s="1" t="s">
        <v>1759</v>
      </c>
      <c r="G988" t="s">
        <v>1760</v>
      </c>
      <c r="H988" t="s">
        <v>1761</v>
      </c>
      <c r="I988" t="s">
        <v>20</v>
      </c>
      <c r="J988" t="s">
        <v>21</v>
      </c>
      <c r="K988">
        <v>0</v>
      </c>
      <c r="L988" s="1">
        <v>20.597695999999999</v>
      </c>
      <c r="M988" s="1">
        <v>8.1164660000000008</v>
      </c>
    </row>
    <row r="989" spans="1:13">
      <c r="A989" t="s">
        <v>16019</v>
      </c>
      <c r="B989">
        <v>3</v>
      </c>
      <c r="C989">
        <v>141662671</v>
      </c>
      <c r="D989">
        <v>141664558</v>
      </c>
      <c r="E989" t="s">
        <v>16020</v>
      </c>
      <c r="F989" s="1" t="s">
        <v>1759</v>
      </c>
      <c r="G989" t="s">
        <v>1760</v>
      </c>
      <c r="H989" t="s">
        <v>1761</v>
      </c>
      <c r="I989" t="s">
        <v>20</v>
      </c>
      <c r="J989" t="s">
        <v>21</v>
      </c>
      <c r="K989">
        <v>0</v>
      </c>
      <c r="L989" s="1">
        <v>14.582287000000001</v>
      </c>
      <c r="M989" s="1">
        <v>5.4639378000000001</v>
      </c>
    </row>
    <row r="990" spans="1:13">
      <c r="A990" t="s">
        <v>1469</v>
      </c>
      <c r="B990">
        <v>3</v>
      </c>
      <c r="C990">
        <v>41428313</v>
      </c>
      <c r="D990">
        <v>41429897</v>
      </c>
      <c r="E990" t="s">
        <v>15605</v>
      </c>
      <c r="F990" s="1" t="s">
        <v>1470</v>
      </c>
      <c r="G990" t="s">
        <v>1471</v>
      </c>
      <c r="H990" t="s">
        <v>1472</v>
      </c>
      <c r="I990" t="s">
        <v>20</v>
      </c>
      <c r="J990" t="s">
        <v>21</v>
      </c>
      <c r="K990">
        <v>0</v>
      </c>
      <c r="L990" s="1">
        <v>39.077618000000001</v>
      </c>
      <c r="M990" s="1">
        <v>26.797799999999999</v>
      </c>
    </row>
    <row r="991" spans="1:13">
      <c r="A991" t="s">
        <v>11193</v>
      </c>
      <c r="B991">
        <v>9</v>
      </c>
      <c r="C991">
        <v>14243695</v>
      </c>
      <c r="D991">
        <v>14253020</v>
      </c>
      <c r="E991" t="s">
        <v>17853</v>
      </c>
      <c r="F991" s="1" t="s">
        <v>11194</v>
      </c>
      <c r="G991" t="s">
        <v>11195</v>
      </c>
      <c r="H991" t="s">
        <v>11196</v>
      </c>
      <c r="I991" t="s">
        <v>20</v>
      </c>
      <c r="J991" t="s">
        <v>21</v>
      </c>
      <c r="K991">
        <v>0</v>
      </c>
      <c r="L991" s="1">
        <v>19.122689999999999</v>
      </c>
      <c r="M991" s="1">
        <v>30.266901000000001</v>
      </c>
    </row>
    <row r="992" spans="1:13">
      <c r="A992" t="s">
        <v>15306</v>
      </c>
      <c r="B992">
        <v>2</v>
      </c>
      <c r="C992">
        <v>29157556</v>
      </c>
      <c r="D992">
        <v>29159651</v>
      </c>
      <c r="E992" t="s">
        <v>14512</v>
      </c>
      <c r="F992" s="1" t="s">
        <v>7977</v>
      </c>
      <c r="G992" t="s">
        <v>7978</v>
      </c>
      <c r="H992" t="s">
        <v>7979</v>
      </c>
      <c r="I992" t="s">
        <v>20</v>
      </c>
      <c r="J992" t="s">
        <v>21</v>
      </c>
      <c r="K992">
        <v>0</v>
      </c>
      <c r="L992" s="1">
        <v>16.026416999999999</v>
      </c>
      <c r="M992" s="1">
        <v>4.8064119999999999</v>
      </c>
    </row>
    <row r="993" spans="1:13">
      <c r="A993" t="s">
        <v>19739</v>
      </c>
      <c r="B993">
        <v>15</v>
      </c>
      <c r="C993">
        <v>118035215</v>
      </c>
      <c r="D993">
        <v>118048481</v>
      </c>
      <c r="E993" t="s">
        <v>14775</v>
      </c>
      <c r="F993" s="1" t="s">
        <v>19740</v>
      </c>
      <c r="G993" t="s">
        <v>19741</v>
      </c>
      <c r="H993" t="s">
        <v>19742</v>
      </c>
      <c r="I993" t="s">
        <v>20</v>
      </c>
      <c r="J993" t="s">
        <v>71</v>
      </c>
      <c r="K993">
        <v>272</v>
      </c>
      <c r="L993" s="1">
        <v>13.618518</v>
      </c>
      <c r="M993" s="1">
        <v>26.481216</v>
      </c>
    </row>
    <row r="994" spans="1:13">
      <c r="A994" t="s">
        <v>18989</v>
      </c>
      <c r="B994">
        <v>13</v>
      </c>
      <c r="C994">
        <v>85582606</v>
      </c>
      <c r="D994">
        <v>85591049</v>
      </c>
      <c r="E994" t="s">
        <v>14512</v>
      </c>
      <c r="F994" s="1" t="s">
        <v>18990</v>
      </c>
      <c r="G994" t="s">
        <v>18991</v>
      </c>
      <c r="H994" t="s">
        <v>18992</v>
      </c>
      <c r="I994" t="s">
        <v>20</v>
      </c>
      <c r="J994" t="s">
        <v>71</v>
      </c>
      <c r="K994">
        <v>790</v>
      </c>
      <c r="L994" s="1">
        <v>3.6581652</v>
      </c>
      <c r="M994" s="1">
        <v>14.180759999999999</v>
      </c>
    </row>
    <row r="995" spans="1:13">
      <c r="A995" t="s">
        <v>14626</v>
      </c>
      <c r="B995">
        <v>1</v>
      </c>
      <c r="C995">
        <v>40890984</v>
      </c>
      <c r="D995">
        <v>40904460</v>
      </c>
      <c r="E995" t="s">
        <v>14512</v>
      </c>
      <c r="F995" s="1" t="s">
        <v>14627</v>
      </c>
      <c r="G995" t="s">
        <v>14628</v>
      </c>
      <c r="H995" t="s">
        <v>14629</v>
      </c>
      <c r="I995" t="s">
        <v>20</v>
      </c>
      <c r="J995" t="s">
        <v>21</v>
      </c>
      <c r="K995">
        <v>0</v>
      </c>
      <c r="L995" s="1">
        <v>9.4465880000000002</v>
      </c>
      <c r="M995" s="1">
        <v>16.858039999999999</v>
      </c>
    </row>
    <row r="996" spans="1:13">
      <c r="A996" t="s">
        <v>14630</v>
      </c>
      <c r="B996">
        <v>1</v>
      </c>
      <c r="C996">
        <v>40931051</v>
      </c>
      <c r="D996">
        <v>40938183</v>
      </c>
      <c r="E996" t="s">
        <v>14631</v>
      </c>
      <c r="F996" s="1" t="s">
        <v>14627</v>
      </c>
      <c r="G996" t="s">
        <v>14628</v>
      </c>
      <c r="H996" t="s">
        <v>14629</v>
      </c>
      <c r="I996" t="s">
        <v>20</v>
      </c>
      <c r="J996" t="s">
        <v>21</v>
      </c>
      <c r="K996">
        <v>0</v>
      </c>
      <c r="L996" s="1">
        <v>13.91357</v>
      </c>
      <c r="M996" s="1">
        <v>26.167111999999999</v>
      </c>
    </row>
    <row r="997" spans="1:13">
      <c r="A997" t="s">
        <v>18831</v>
      </c>
      <c r="B997">
        <v>12</v>
      </c>
      <c r="C997">
        <v>62390691</v>
      </c>
      <c r="D997">
        <v>62392016</v>
      </c>
      <c r="E997" t="s">
        <v>15619</v>
      </c>
      <c r="F997" s="1" t="s">
        <v>12346</v>
      </c>
      <c r="G997" t="s">
        <v>12347</v>
      </c>
      <c r="H997" t="s">
        <v>12348</v>
      </c>
      <c r="I997" t="s">
        <v>20</v>
      </c>
      <c r="J997" t="s">
        <v>21</v>
      </c>
      <c r="K997">
        <v>0</v>
      </c>
      <c r="L997" s="1">
        <v>11.664838</v>
      </c>
      <c r="M997" s="1">
        <v>24.477689999999999</v>
      </c>
    </row>
    <row r="998" spans="1:13">
      <c r="A998" t="s">
        <v>18832</v>
      </c>
      <c r="B998">
        <v>12</v>
      </c>
      <c r="C998">
        <v>62502375</v>
      </c>
      <c r="D998">
        <v>62503300</v>
      </c>
      <c r="E998" t="s">
        <v>18833</v>
      </c>
      <c r="F998" s="1" t="s">
        <v>12346</v>
      </c>
      <c r="G998" t="s">
        <v>12347</v>
      </c>
      <c r="H998" t="s">
        <v>12348</v>
      </c>
      <c r="I998" t="s">
        <v>20</v>
      </c>
      <c r="J998" t="s">
        <v>21</v>
      </c>
      <c r="K998">
        <v>0</v>
      </c>
      <c r="L998" s="1">
        <v>56.606552000000001</v>
      </c>
      <c r="M998" s="1">
        <v>32.290737</v>
      </c>
    </row>
    <row r="999" spans="1:13">
      <c r="A999" t="s">
        <v>18834</v>
      </c>
      <c r="B999">
        <v>12</v>
      </c>
      <c r="C999">
        <v>62524521</v>
      </c>
      <c r="D999">
        <v>62527855</v>
      </c>
      <c r="E999" t="s">
        <v>15459</v>
      </c>
      <c r="F999" s="1" t="s">
        <v>12346</v>
      </c>
      <c r="G999" t="s">
        <v>12347</v>
      </c>
      <c r="H999" t="s">
        <v>12348</v>
      </c>
      <c r="I999" t="s">
        <v>20</v>
      </c>
      <c r="J999" t="s">
        <v>21</v>
      </c>
      <c r="K999">
        <v>0</v>
      </c>
      <c r="L999" s="1">
        <v>11.335649999999999</v>
      </c>
      <c r="M999" s="1">
        <v>23.671289999999999</v>
      </c>
    </row>
    <row r="1000" spans="1:13">
      <c r="A1000" t="s">
        <v>18835</v>
      </c>
      <c r="B1000">
        <v>12</v>
      </c>
      <c r="C1000">
        <v>62527856</v>
      </c>
      <c r="D1000">
        <v>62531350</v>
      </c>
      <c r="E1000" t="s">
        <v>18836</v>
      </c>
      <c r="F1000" s="1" t="s">
        <v>12346</v>
      </c>
      <c r="G1000" t="s">
        <v>12347</v>
      </c>
      <c r="H1000" t="s">
        <v>12348</v>
      </c>
      <c r="I1000" t="s">
        <v>20</v>
      </c>
      <c r="J1000" t="s">
        <v>21</v>
      </c>
      <c r="K1000">
        <v>0</v>
      </c>
      <c r="L1000" s="1">
        <v>17.969301000000002</v>
      </c>
      <c r="M1000" s="1">
        <v>31.597238999999998</v>
      </c>
    </row>
    <row r="1001" spans="1:13">
      <c r="A1001" t="s">
        <v>18532</v>
      </c>
      <c r="B1001">
        <v>11</v>
      </c>
      <c r="C1001">
        <v>56256081</v>
      </c>
      <c r="D1001">
        <v>56264283</v>
      </c>
      <c r="E1001" t="s">
        <v>18533</v>
      </c>
      <c r="F1001" s="1" t="s">
        <v>18534</v>
      </c>
      <c r="G1001" t="s">
        <v>18535</v>
      </c>
      <c r="H1001" t="s">
        <v>18536</v>
      </c>
      <c r="I1001" t="s">
        <v>20</v>
      </c>
      <c r="J1001" t="s">
        <v>21</v>
      </c>
      <c r="K1001">
        <v>0</v>
      </c>
      <c r="L1001" s="1">
        <v>7.3959602999999996</v>
      </c>
      <c r="M1001" s="1">
        <v>17.895329</v>
      </c>
    </row>
    <row r="1002" spans="1:13">
      <c r="A1002" t="s">
        <v>15190</v>
      </c>
      <c r="B1002">
        <v>2</v>
      </c>
      <c r="C1002">
        <v>3601090</v>
      </c>
      <c r="D1002">
        <v>3604079</v>
      </c>
      <c r="E1002" t="s">
        <v>15191</v>
      </c>
      <c r="F1002" s="1" t="s">
        <v>15192</v>
      </c>
      <c r="G1002" t="s">
        <v>15193</v>
      </c>
      <c r="H1002" t="s">
        <v>15194</v>
      </c>
      <c r="I1002" t="s">
        <v>20</v>
      </c>
      <c r="J1002" t="s">
        <v>21</v>
      </c>
      <c r="K1002">
        <v>0</v>
      </c>
      <c r="L1002" s="1">
        <v>22.445902</v>
      </c>
      <c r="M1002" s="1">
        <v>12.368695000000001</v>
      </c>
    </row>
    <row r="1003" spans="1:13">
      <c r="A1003" t="s">
        <v>14852</v>
      </c>
      <c r="B1003">
        <v>1</v>
      </c>
      <c r="C1003">
        <v>179979703</v>
      </c>
      <c r="D1003">
        <v>179986795</v>
      </c>
      <c r="E1003" t="s">
        <v>14853</v>
      </c>
      <c r="F1003" s="1" t="s">
        <v>14854</v>
      </c>
      <c r="G1003" t="s">
        <v>14855</v>
      </c>
      <c r="H1003" t="s">
        <v>14856</v>
      </c>
      <c r="I1003" t="s">
        <v>20</v>
      </c>
      <c r="J1003" t="s">
        <v>21</v>
      </c>
      <c r="K1003">
        <v>0</v>
      </c>
      <c r="L1003" s="1">
        <v>10.893981999999999</v>
      </c>
      <c r="M1003" s="1">
        <v>22.193940999999999</v>
      </c>
    </row>
    <row r="1004" spans="1:13">
      <c r="A1004" t="s">
        <v>544</v>
      </c>
      <c r="B1004">
        <v>1</v>
      </c>
      <c r="C1004">
        <v>298846542</v>
      </c>
      <c r="D1004">
        <v>298849440</v>
      </c>
      <c r="E1004" t="s">
        <v>14512</v>
      </c>
      <c r="F1004" s="1" t="s">
        <v>545</v>
      </c>
      <c r="G1004" t="s">
        <v>546</v>
      </c>
      <c r="H1004" t="s">
        <v>547</v>
      </c>
      <c r="I1004" t="s">
        <v>20</v>
      </c>
      <c r="J1004" t="s">
        <v>548</v>
      </c>
      <c r="K1004">
        <v>891</v>
      </c>
      <c r="L1004" s="1">
        <v>3.9850438000000001</v>
      </c>
      <c r="M1004" s="1">
        <v>14.733807000000001</v>
      </c>
    </row>
    <row r="1005" spans="1:13">
      <c r="A1005" t="s">
        <v>549</v>
      </c>
      <c r="B1005">
        <v>1</v>
      </c>
      <c r="C1005">
        <v>298905870</v>
      </c>
      <c r="D1005">
        <v>298908619</v>
      </c>
      <c r="E1005" t="s">
        <v>15057</v>
      </c>
      <c r="F1005" s="1" t="s">
        <v>545</v>
      </c>
      <c r="G1005" t="s">
        <v>546</v>
      </c>
      <c r="H1005" t="s">
        <v>547</v>
      </c>
      <c r="I1005" t="s">
        <v>20</v>
      </c>
      <c r="J1005" t="s">
        <v>21</v>
      </c>
      <c r="K1005">
        <v>0</v>
      </c>
      <c r="L1005" s="1">
        <v>28.912613</v>
      </c>
      <c r="M1005" s="1">
        <v>19.298403</v>
      </c>
    </row>
    <row r="1006" spans="1:13">
      <c r="A1006" t="s">
        <v>18373</v>
      </c>
      <c r="B1006">
        <v>10</v>
      </c>
      <c r="C1006">
        <v>71548697</v>
      </c>
      <c r="D1006">
        <v>71551240</v>
      </c>
      <c r="E1006" t="s">
        <v>14676</v>
      </c>
      <c r="F1006" s="1" t="s">
        <v>18374</v>
      </c>
      <c r="G1006" t="s">
        <v>18375</v>
      </c>
      <c r="H1006" t="s">
        <v>18376</v>
      </c>
      <c r="I1006" t="s">
        <v>20</v>
      </c>
      <c r="J1006" t="s">
        <v>21</v>
      </c>
      <c r="K1006">
        <v>0</v>
      </c>
      <c r="L1006" s="1">
        <v>12.395168</v>
      </c>
      <c r="M1006" s="1">
        <v>23.097418000000001</v>
      </c>
    </row>
    <row r="1007" spans="1:13">
      <c r="A1007" t="s">
        <v>18377</v>
      </c>
      <c r="B1007">
        <v>10</v>
      </c>
      <c r="C1007">
        <v>71579707</v>
      </c>
      <c r="D1007">
        <v>71589671</v>
      </c>
      <c r="E1007" t="s">
        <v>16548</v>
      </c>
      <c r="F1007" s="1" t="s">
        <v>18374</v>
      </c>
      <c r="G1007" t="s">
        <v>18375</v>
      </c>
      <c r="H1007" t="s">
        <v>18376</v>
      </c>
      <c r="I1007" t="s">
        <v>20</v>
      </c>
      <c r="J1007" t="s">
        <v>21</v>
      </c>
      <c r="K1007">
        <v>0</v>
      </c>
      <c r="L1007" s="1">
        <v>9.6738890000000008</v>
      </c>
      <c r="M1007" s="1">
        <v>25.90605</v>
      </c>
    </row>
    <row r="1008" spans="1:13">
      <c r="A1008" t="s">
        <v>12219</v>
      </c>
      <c r="B1008">
        <v>12</v>
      </c>
      <c r="C1008">
        <v>45386746</v>
      </c>
      <c r="D1008">
        <v>45398925</v>
      </c>
      <c r="E1008" t="s">
        <v>14512</v>
      </c>
      <c r="F1008" s="1" t="s">
        <v>12220</v>
      </c>
      <c r="G1008" t="s">
        <v>12221</v>
      </c>
      <c r="H1008" t="s">
        <v>12222</v>
      </c>
      <c r="I1008" t="s">
        <v>20</v>
      </c>
      <c r="J1008" t="s">
        <v>21</v>
      </c>
      <c r="K1008">
        <v>0</v>
      </c>
      <c r="L1008" s="1">
        <v>15.555175</v>
      </c>
      <c r="M1008" s="1">
        <v>25.330442000000001</v>
      </c>
    </row>
    <row r="1009" spans="1:13">
      <c r="A1009" t="s">
        <v>17987</v>
      </c>
      <c r="B1009">
        <v>9</v>
      </c>
      <c r="C1009">
        <v>71888046</v>
      </c>
      <c r="D1009">
        <v>71890338</v>
      </c>
      <c r="E1009" t="s">
        <v>17988</v>
      </c>
      <c r="F1009" s="1" t="s">
        <v>11329</v>
      </c>
      <c r="G1009" t="s">
        <v>11330</v>
      </c>
      <c r="H1009" t="s">
        <v>11331</v>
      </c>
      <c r="I1009" t="s">
        <v>20</v>
      </c>
      <c r="J1009" t="s">
        <v>21</v>
      </c>
      <c r="K1009">
        <v>0</v>
      </c>
      <c r="L1009" s="1">
        <v>17.353667999999999</v>
      </c>
      <c r="M1009" s="1">
        <v>3.7003634000000001</v>
      </c>
    </row>
    <row r="1010" spans="1:13">
      <c r="A1010" t="s">
        <v>13796</v>
      </c>
      <c r="B1010">
        <v>17</v>
      </c>
      <c r="C1010">
        <v>59263003</v>
      </c>
      <c r="D1010">
        <v>59266164</v>
      </c>
      <c r="E1010" t="s">
        <v>14512</v>
      </c>
      <c r="F1010" s="1" t="s">
        <v>6495</v>
      </c>
      <c r="G1010" t="s">
        <v>6496</v>
      </c>
      <c r="H1010" t="s">
        <v>6497</v>
      </c>
      <c r="I1010" t="s">
        <v>20</v>
      </c>
      <c r="J1010" t="s">
        <v>21</v>
      </c>
      <c r="K1010">
        <v>0</v>
      </c>
      <c r="L1010" s="1">
        <v>11.745637</v>
      </c>
      <c r="M1010" s="1">
        <v>31.133837</v>
      </c>
    </row>
    <row r="1011" spans="1:13">
      <c r="A1011" t="s">
        <v>20117</v>
      </c>
      <c r="B1011">
        <v>17</v>
      </c>
      <c r="C1011">
        <v>59284211</v>
      </c>
      <c r="D1011">
        <v>59285894</v>
      </c>
      <c r="E1011" t="s">
        <v>14512</v>
      </c>
      <c r="F1011" s="1" t="s">
        <v>6495</v>
      </c>
      <c r="G1011" t="s">
        <v>6496</v>
      </c>
      <c r="H1011" t="s">
        <v>6497</v>
      </c>
      <c r="I1011" t="s">
        <v>20</v>
      </c>
      <c r="J1011" t="s">
        <v>21</v>
      </c>
      <c r="K1011">
        <v>0</v>
      </c>
      <c r="L1011" s="1">
        <v>11.463195000000001</v>
      </c>
      <c r="M1011" s="1">
        <v>26.681474999999999</v>
      </c>
    </row>
    <row r="1012" spans="1:13">
      <c r="A1012" t="s">
        <v>17152</v>
      </c>
      <c r="B1012">
        <v>6</v>
      </c>
      <c r="C1012">
        <v>157459850</v>
      </c>
      <c r="D1012">
        <v>157461804</v>
      </c>
      <c r="E1012" t="s">
        <v>15425</v>
      </c>
      <c r="F1012" s="1" t="s">
        <v>17153</v>
      </c>
      <c r="G1012" t="s">
        <v>17154</v>
      </c>
      <c r="H1012" t="s">
        <v>17155</v>
      </c>
      <c r="I1012" t="s">
        <v>20</v>
      </c>
      <c r="J1012" t="s">
        <v>21</v>
      </c>
      <c r="K1012">
        <v>0</v>
      </c>
      <c r="L1012" s="1">
        <v>21.179819999999999</v>
      </c>
      <c r="M1012" s="1">
        <v>32.890835000000003</v>
      </c>
    </row>
    <row r="1013" spans="1:13">
      <c r="A1013" t="s">
        <v>19802</v>
      </c>
      <c r="B1013">
        <v>15</v>
      </c>
      <c r="C1013">
        <v>147339870</v>
      </c>
      <c r="D1013">
        <v>147341987</v>
      </c>
      <c r="E1013" t="s">
        <v>14512</v>
      </c>
      <c r="F1013" s="1" t="s">
        <v>19803</v>
      </c>
      <c r="G1013" t="s">
        <v>19804</v>
      </c>
      <c r="H1013" t="s">
        <v>19805</v>
      </c>
      <c r="I1013" t="s">
        <v>20</v>
      </c>
      <c r="J1013" t="s">
        <v>21</v>
      </c>
      <c r="K1013">
        <v>0</v>
      </c>
      <c r="L1013" s="1">
        <v>14.052655</v>
      </c>
      <c r="M1013" s="1">
        <v>2.6065551999999999</v>
      </c>
    </row>
    <row r="1014" spans="1:13">
      <c r="A1014" t="s">
        <v>18847</v>
      </c>
      <c r="B1014">
        <v>13</v>
      </c>
      <c r="C1014">
        <v>14256949</v>
      </c>
      <c r="D1014">
        <v>14265830</v>
      </c>
      <c r="E1014" t="s">
        <v>18848</v>
      </c>
      <c r="F1014" s="1" t="s">
        <v>18849</v>
      </c>
      <c r="G1014" t="s">
        <v>18850</v>
      </c>
      <c r="H1014" t="s">
        <v>18851</v>
      </c>
      <c r="I1014" t="s">
        <v>20</v>
      </c>
      <c r="J1014" t="s">
        <v>21</v>
      </c>
      <c r="K1014">
        <v>0</v>
      </c>
      <c r="L1014" s="1">
        <v>9.0723749999999992</v>
      </c>
      <c r="M1014" s="1">
        <v>23.783379</v>
      </c>
    </row>
    <row r="1015" spans="1:13">
      <c r="A1015" t="s">
        <v>7187</v>
      </c>
      <c r="B1015">
        <v>1</v>
      </c>
      <c r="C1015">
        <v>29065765</v>
      </c>
      <c r="D1015">
        <v>29072898</v>
      </c>
      <c r="E1015" t="s">
        <v>14613</v>
      </c>
      <c r="F1015" s="1" t="s">
        <v>7184</v>
      </c>
      <c r="G1015" t="s">
        <v>7185</v>
      </c>
      <c r="H1015" t="s">
        <v>7186</v>
      </c>
      <c r="I1015" t="s">
        <v>20</v>
      </c>
      <c r="J1015" t="s">
        <v>21</v>
      </c>
      <c r="K1015">
        <v>0</v>
      </c>
      <c r="L1015" s="1">
        <v>15.459896000000001</v>
      </c>
      <c r="M1015" s="1">
        <v>24.800599999999999</v>
      </c>
    </row>
    <row r="1016" spans="1:13">
      <c r="A1016" t="s">
        <v>6400</v>
      </c>
      <c r="B1016">
        <v>17</v>
      </c>
      <c r="C1016">
        <v>35236504</v>
      </c>
      <c r="D1016">
        <v>35239793</v>
      </c>
      <c r="E1016" t="s">
        <v>14512</v>
      </c>
      <c r="F1016" s="1" t="s">
        <v>6401</v>
      </c>
      <c r="G1016" t="s">
        <v>6402</v>
      </c>
      <c r="H1016" t="s">
        <v>6403</v>
      </c>
      <c r="I1016" t="s">
        <v>20</v>
      </c>
      <c r="J1016" t="s">
        <v>21</v>
      </c>
      <c r="K1016">
        <v>0</v>
      </c>
      <c r="L1016" s="1">
        <v>29.207182</v>
      </c>
      <c r="M1016" s="1">
        <v>9.8452634999999997</v>
      </c>
    </row>
    <row r="1017" spans="1:13">
      <c r="A1017" t="s">
        <v>12882</v>
      </c>
      <c r="B1017">
        <v>14</v>
      </c>
      <c r="C1017">
        <v>37431017</v>
      </c>
      <c r="D1017">
        <v>37437123</v>
      </c>
      <c r="E1017" t="s">
        <v>14512</v>
      </c>
      <c r="F1017" s="1" t="s">
        <v>12883</v>
      </c>
      <c r="G1017" t="s">
        <v>12884</v>
      </c>
      <c r="H1017" t="s">
        <v>12885</v>
      </c>
      <c r="I1017" t="s">
        <v>20</v>
      </c>
      <c r="J1017" t="s">
        <v>21</v>
      </c>
      <c r="K1017">
        <v>0</v>
      </c>
      <c r="L1017" s="1">
        <v>18.178380000000001</v>
      </c>
      <c r="M1017" s="1">
        <v>7.4603479999999998</v>
      </c>
    </row>
    <row r="1018" spans="1:13">
      <c r="A1018" t="s">
        <v>3208</v>
      </c>
      <c r="B1018">
        <v>7</v>
      </c>
      <c r="C1018">
        <v>28052969</v>
      </c>
      <c r="D1018">
        <v>28053649</v>
      </c>
      <c r="E1018" t="s">
        <v>14512</v>
      </c>
      <c r="F1018" s="1" t="s">
        <v>3209</v>
      </c>
      <c r="G1018" t="s">
        <v>3210</v>
      </c>
      <c r="H1018" t="s">
        <v>3211</v>
      </c>
      <c r="I1018" t="s">
        <v>20</v>
      </c>
      <c r="J1018" t="s">
        <v>21</v>
      </c>
      <c r="K1018">
        <v>0</v>
      </c>
      <c r="L1018" s="1">
        <v>10.640174</v>
      </c>
      <c r="M1018" s="1">
        <v>0.94502216999999999</v>
      </c>
    </row>
    <row r="1019" spans="1:13">
      <c r="A1019" t="s">
        <v>17878</v>
      </c>
      <c r="B1019">
        <v>9</v>
      </c>
      <c r="C1019">
        <v>25267205</v>
      </c>
      <c r="D1019">
        <v>25275536</v>
      </c>
      <c r="E1019" t="s">
        <v>17879</v>
      </c>
      <c r="F1019" s="1" t="s">
        <v>17880</v>
      </c>
      <c r="G1019" t="s">
        <v>17881</v>
      </c>
      <c r="H1019" t="s">
        <v>17882</v>
      </c>
      <c r="I1019" t="s">
        <v>20</v>
      </c>
      <c r="J1019" t="s">
        <v>21</v>
      </c>
      <c r="K1019">
        <v>0</v>
      </c>
      <c r="L1019" s="1">
        <v>9.5802765000000001</v>
      </c>
      <c r="M1019" s="1">
        <v>23.345763999999999</v>
      </c>
    </row>
    <row r="1020" spans="1:13">
      <c r="A1020" t="s">
        <v>20044</v>
      </c>
      <c r="B1020">
        <v>17</v>
      </c>
      <c r="C1020">
        <v>38464567</v>
      </c>
      <c r="D1020">
        <v>38469993</v>
      </c>
      <c r="E1020" t="s">
        <v>15150</v>
      </c>
      <c r="F1020" s="1" t="s">
        <v>20045</v>
      </c>
      <c r="G1020" t="s">
        <v>20046</v>
      </c>
      <c r="H1020" t="s">
        <v>20047</v>
      </c>
      <c r="I1020" t="s">
        <v>20</v>
      </c>
      <c r="J1020" t="s">
        <v>71</v>
      </c>
      <c r="K1020">
        <v>187</v>
      </c>
      <c r="L1020" s="1">
        <v>11.017787999999999</v>
      </c>
      <c r="M1020" s="1">
        <v>28.443868999999999</v>
      </c>
    </row>
    <row r="1021" spans="1:13">
      <c r="A1021" t="s">
        <v>18841</v>
      </c>
      <c r="B1021">
        <v>13</v>
      </c>
      <c r="C1021">
        <v>12131147</v>
      </c>
      <c r="D1021">
        <v>12140972</v>
      </c>
      <c r="E1021" t="s">
        <v>14516</v>
      </c>
      <c r="F1021" s="1" t="s">
        <v>18842</v>
      </c>
      <c r="G1021" t="s">
        <v>18843</v>
      </c>
      <c r="H1021" t="s">
        <v>18844</v>
      </c>
      <c r="I1021" t="s">
        <v>20</v>
      </c>
      <c r="J1021" t="s">
        <v>21</v>
      </c>
      <c r="K1021">
        <v>0</v>
      </c>
      <c r="L1021" s="1">
        <v>24.181421</v>
      </c>
      <c r="M1021" s="1">
        <v>34.302677000000003</v>
      </c>
    </row>
    <row r="1022" spans="1:13">
      <c r="A1022" t="s">
        <v>2671</v>
      </c>
      <c r="B1022">
        <v>6</v>
      </c>
      <c r="C1022">
        <v>48246033</v>
      </c>
      <c r="D1022">
        <v>48248334</v>
      </c>
      <c r="E1022" t="s">
        <v>14775</v>
      </c>
      <c r="F1022" s="1" t="s">
        <v>2672</v>
      </c>
      <c r="G1022" t="s">
        <v>2673</v>
      </c>
      <c r="H1022" t="s">
        <v>2674</v>
      </c>
      <c r="I1022" t="s">
        <v>20</v>
      </c>
      <c r="J1022" t="s">
        <v>21</v>
      </c>
      <c r="K1022">
        <v>0</v>
      </c>
      <c r="L1022" s="1">
        <v>33.763750000000002</v>
      </c>
      <c r="M1022" s="1">
        <v>19.891705999999999</v>
      </c>
    </row>
    <row r="1023" spans="1:13">
      <c r="A1023" t="s">
        <v>17026</v>
      </c>
      <c r="B1023">
        <v>6</v>
      </c>
      <c r="C1023">
        <v>101034316</v>
      </c>
      <c r="D1023">
        <v>101038887</v>
      </c>
      <c r="E1023" t="s">
        <v>14912</v>
      </c>
      <c r="F1023" s="1" t="s">
        <v>17027</v>
      </c>
      <c r="G1023" t="s">
        <v>17028</v>
      </c>
      <c r="H1023" t="s">
        <v>17029</v>
      </c>
      <c r="I1023" t="s">
        <v>20</v>
      </c>
      <c r="J1023" t="s">
        <v>21</v>
      </c>
      <c r="K1023">
        <v>0</v>
      </c>
      <c r="L1023" s="1">
        <v>3.5584478000000002</v>
      </c>
      <c r="M1023" s="1">
        <v>16.778386999999999</v>
      </c>
    </row>
    <row r="1024" spans="1:13">
      <c r="A1024" t="s">
        <v>8611</v>
      </c>
      <c r="B1024">
        <v>3</v>
      </c>
      <c r="C1024">
        <v>40909449</v>
      </c>
      <c r="D1024">
        <v>40911117</v>
      </c>
      <c r="E1024" t="s">
        <v>15063</v>
      </c>
      <c r="F1024" s="1" t="s">
        <v>1444</v>
      </c>
      <c r="G1024" t="s">
        <v>1445</v>
      </c>
      <c r="H1024" t="s">
        <v>1446</v>
      </c>
      <c r="I1024" t="s">
        <v>20</v>
      </c>
      <c r="J1024" t="s">
        <v>21</v>
      </c>
      <c r="K1024">
        <v>0</v>
      </c>
      <c r="L1024" s="1">
        <v>27.193290000000001</v>
      </c>
      <c r="M1024" s="1">
        <v>11.462638999999999</v>
      </c>
    </row>
    <row r="1025" spans="1:13">
      <c r="A1025" t="s">
        <v>13982</v>
      </c>
      <c r="B1025">
        <v>18</v>
      </c>
      <c r="C1025">
        <v>42855404</v>
      </c>
      <c r="D1025">
        <v>42862774</v>
      </c>
      <c r="E1025" t="s">
        <v>14512</v>
      </c>
      <c r="F1025" s="1" t="s">
        <v>13983</v>
      </c>
      <c r="G1025" t="s">
        <v>13984</v>
      </c>
      <c r="H1025" t="s">
        <v>13985</v>
      </c>
      <c r="I1025" t="s">
        <v>20</v>
      </c>
      <c r="J1025" t="s">
        <v>21</v>
      </c>
      <c r="K1025">
        <v>0</v>
      </c>
      <c r="L1025" s="1">
        <v>40.199733999999999</v>
      </c>
      <c r="M1025" s="1">
        <v>30.053381000000002</v>
      </c>
    </row>
    <row r="1026" spans="1:13">
      <c r="A1026" t="s">
        <v>17573</v>
      </c>
      <c r="B1026">
        <v>8</v>
      </c>
      <c r="C1026">
        <v>19848514</v>
      </c>
      <c r="D1026">
        <v>19852404</v>
      </c>
      <c r="E1026" t="s">
        <v>14723</v>
      </c>
      <c r="F1026" s="1" t="s">
        <v>17574</v>
      </c>
      <c r="G1026" t="s">
        <v>17575</v>
      </c>
      <c r="H1026" t="s">
        <v>17576</v>
      </c>
      <c r="I1026" t="s">
        <v>20</v>
      </c>
      <c r="J1026" t="s">
        <v>71</v>
      </c>
      <c r="K1026">
        <v>498</v>
      </c>
      <c r="L1026" s="1">
        <v>7.6773486000000002</v>
      </c>
      <c r="M1026" s="1">
        <v>1.2967416</v>
      </c>
    </row>
    <row r="1027" spans="1:13">
      <c r="A1027" t="s">
        <v>15659</v>
      </c>
      <c r="B1027">
        <v>3</v>
      </c>
      <c r="C1027">
        <v>5732311</v>
      </c>
      <c r="D1027">
        <v>5734774</v>
      </c>
      <c r="E1027" t="s">
        <v>14734</v>
      </c>
      <c r="F1027" s="1" t="s">
        <v>15660</v>
      </c>
      <c r="G1027" t="s">
        <v>15661</v>
      </c>
      <c r="H1027" t="s">
        <v>15662</v>
      </c>
      <c r="I1027" t="s">
        <v>20</v>
      </c>
      <c r="J1027" t="s">
        <v>21</v>
      </c>
      <c r="K1027">
        <v>0</v>
      </c>
      <c r="L1027" s="1">
        <v>14.808248000000001</v>
      </c>
      <c r="M1027" s="1">
        <v>6.5330339999999998</v>
      </c>
    </row>
    <row r="1028" spans="1:13">
      <c r="A1028" t="s">
        <v>15663</v>
      </c>
      <c r="B1028">
        <v>3</v>
      </c>
      <c r="C1028">
        <v>5740053</v>
      </c>
      <c r="D1028">
        <v>5741408</v>
      </c>
      <c r="E1028" t="s">
        <v>14512</v>
      </c>
      <c r="F1028" s="1" t="s">
        <v>15660</v>
      </c>
      <c r="G1028" t="s">
        <v>15661</v>
      </c>
      <c r="H1028" t="s">
        <v>15662</v>
      </c>
      <c r="I1028" t="s">
        <v>20</v>
      </c>
      <c r="J1028" t="s">
        <v>21</v>
      </c>
      <c r="K1028">
        <v>0</v>
      </c>
      <c r="L1028" s="1">
        <v>13.66151</v>
      </c>
      <c r="M1028" s="1">
        <v>3.2702122</v>
      </c>
    </row>
    <row r="1029" spans="1:13">
      <c r="A1029" t="s">
        <v>5183</v>
      </c>
      <c r="B1029">
        <v>13</v>
      </c>
      <c r="C1029">
        <v>76896778</v>
      </c>
      <c r="D1029">
        <v>76910751</v>
      </c>
      <c r="E1029" t="s">
        <v>14512</v>
      </c>
      <c r="F1029" s="1" t="s">
        <v>5184</v>
      </c>
      <c r="G1029" t="s">
        <v>5185</v>
      </c>
      <c r="H1029" t="s">
        <v>5186</v>
      </c>
      <c r="I1029" t="s">
        <v>20</v>
      </c>
      <c r="J1029" t="s">
        <v>21</v>
      </c>
      <c r="K1029">
        <v>0</v>
      </c>
      <c r="L1029" s="1">
        <v>6.4360290000000004</v>
      </c>
      <c r="M1029" s="1">
        <v>15.977382</v>
      </c>
    </row>
    <row r="1030" spans="1:13">
      <c r="A1030" t="s">
        <v>8072</v>
      </c>
      <c r="B1030">
        <v>2</v>
      </c>
      <c r="C1030">
        <v>60098023</v>
      </c>
      <c r="D1030">
        <v>60101739</v>
      </c>
      <c r="E1030" t="s">
        <v>15365</v>
      </c>
      <c r="F1030" s="1" t="s">
        <v>8074</v>
      </c>
      <c r="G1030" t="s">
        <v>8075</v>
      </c>
      <c r="H1030" t="s">
        <v>8076</v>
      </c>
      <c r="I1030" t="s">
        <v>20</v>
      </c>
      <c r="J1030" t="s">
        <v>21</v>
      </c>
      <c r="K1030">
        <v>0</v>
      </c>
      <c r="L1030" s="1">
        <v>7.6851105999999998</v>
      </c>
      <c r="M1030" s="1">
        <v>26.459913</v>
      </c>
    </row>
    <row r="1031" spans="1:13">
      <c r="A1031" t="s">
        <v>16522</v>
      </c>
      <c r="B1031">
        <v>5</v>
      </c>
      <c r="C1031">
        <v>69567883</v>
      </c>
      <c r="D1031">
        <v>69570865</v>
      </c>
      <c r="E1031" t="s">
        <v>14512</v>
      </c>
      <c r="F1031" s="1" t="s">
        <v>16523</v>
      </c>
      <c r="G1031" t="s">
        <v>16524</v>
      </c>
      <c r="H1031" t="s">
        <v>16525</v>
      </c>
      <c r="I1031" t="s">
        <v>20</v>
      </c>
      <c r="J1031" t="s">
        <v>21</v>
      </c>
      <c r="K1031">
        <v>0</v>
      </c>
      <c r="L1031" s="1">
        <v>3.7784626000000001</v>
      </c>
      <c r="M1031" s="1">
        <v>11.268844</v>
      </c>
    </row>
    <row r="1032" spans="1:13">
      <c r="A1032" t="s">
        <v>18315</v>
      </c>
      <c r="B1032">
        <v>10</v>
      </c>
      <c r="C1032">
        <v>61781473</v>
      </c>
      <c r="D1032">
        <v>61785065</v>
      </c>
      <c r="E1032" t="s">
        <v>14512</v>
      </c>
      <c r="F1032" s="1" t="s">
        <v>11677</v>
      </c>
      <c r="G1032" t="s">
        <v>11678</v>
      </c>
      <c r="H1032" t="s">
        <v>11679</v>
      </c>
      <c r="I1032" t="s">
        <v>20</v>
      </c>
      <c r="J1032" t="s">
        <v>21</v>
      </c>
      <c r="K1032">
        <v>0</v>
      </c>
      <c r="L1032" s="1">
        <v>18.122119999999999</v>
      </c>
      <c r="M1032" s="1">
        <v>7.480245</v>
      </c>
    </row>
    <row r="1033" spans="1:13">
      <c r="A1033" t="s">
        <v>15223</v>
      </c>
      <c r="B1033">
        <v>2</v>
      </c>
      <c r="C1033">
        <v>6636651</v>
      </c>
      <c r="D1033">
        <v>6639450</v>
      </c>
      <c r="E1033" t="s">
        <v>14541</v>
      </c>
      <c r="F1033" s="1" t="s">
        <v>7888</v>
      </c>
      <c r="G1033" t="s">
        <v>7889</v>
      </c>
      <c r="H1033" t="s">
        <v>7890</v>
      </c>
      <c r="I1033" t="s">
        <v>20</v>
      </c>
      <c r="J1033" t="s">
        <v>21</v>
      </c>
      <c r="K1033">
        <v>0</v>
      </c>
      <c r="L1033" s="1">
        <v>13.421343999999999</v>
      </c>
      <c r="M1033" s="1">
        <v>2.9321654000000001</v>
      </c>
    </row>
    <row r="1034" spans="1:13">
      <c r="A1034" t="s">
        <v>20521</v>
      </c>
      <c r="B1034" t="s">
        <v>6764</v>
      </c>
      <c r="C1034">
        <v>141387709</v>
      </c>
      <c r="D1034">
        <v>141390696</v>
      </c>
      <c r="E1034" t="s">
        <v>20522</v>
      </c>
      <c r="F1034" s="1" t="s">
        <v>20523</v>
      </c>
      <c r="G1034" t="s">
        <v>20524</v>
      </c>
      <c r="H1034" t="s">
        <v>20525</v>
      </c>
      <c r="I1034" t="s">
        <v>20</v>
      </c>
      <c r="J1034" t="s">
        <v>21</v>
      </c>
      <c r="K1034">
        <v>0</v>
      </c>
      <c r="L1034" s="1">
        <v>17.878695</v>
      </c>
      <c r="M1034" s="1">
        <v>32.923940000000002</v>
      </c>
    </row>
    <row r="1035" spans="1:13">
      <c r="A1035" t="s">
        <v>1941</v>
      </c>
      <c r="B1035">
        <v>4</v>
      </c>
      <c r="C1035">
        <v>81055657</v>
      </c>
      <c r="D1035">
        <v>81059732</v>
      </c>
      <c r="E1035" t="s">
        <v>16170</v>
      </c>
      <c r="F1035" s="1" t="s">
        <v>1943</v>
      </c>
      <c r="G1035" t="s">
        <v>1944</v>
      </c>
      <c r="H1035" t="s">
        <v>1945</v>
      </c>
      <c r="I1035" t="s">
        <v>20</v>
      </c>
      <c r="J1035" t="s">
        <v>21</v>
      </c>
      <c r="K1035">
        <v>0</v>
      </c>
      <c r="L1035" s="1">
        <v>12.685269</v>
      </c>
      <c r="M1035" s="1">
        <v>24.149941999999999</v>
      </c>
    </row>
    <row r="1036" spans="1:13">
      <c r="A1036" t="s">
        <v>17593</v>
      </c>
      <c r="B1036">
        <v>8</v>
      </c>
      <c r="C1036">
        <v>33427960</v>
      </c>
      <c r="D1036">
        <v>33442831</v>
      </c>
      <c r="E1036" t="s">
        <v>17594</v>
      </c>
      <c r="F1036" s="1" t="s">
        <v>3613</v>
      </c>
      <c r="G1036" t="s">
        <v>3614</v>
      </c>
      <c r="H1036" t="s">
        <v>3615</v>
      </c>
      <c r="I1036" t="s">
        <v>20</v>
      </c>
      <c r="J1036" t="s">
        <v>21</v>
      </c>
      <c r="K1036">
        <v>0</v>
      </c>
      <c r="L1036" s="1">
        <v>23.257614</v>
      </c>
      <c r="M1036" s="1">
        <v>10.646112</v>
      </c>
    </row>
    <row r="1037" spans="1:13">
      <c r="A1037" t="s">
        <v>17980</v>
      </c>
      <c r="B1037">
        <v>9</v>
      </c>
      <c r="C1037">
        <v>65294525</v>
      </c>
      <c r="D1037">
        <v>65300338</v>
      </c>
      <c r="E1037" t="s">
        <v>16569</v>
      </c>
      <c r="F1037" s="1" t="s">
        <v>17981</v>
      </c>
      <c r="G1037" t="s">
        <v>17982</v>
      </c>
      <c r="H1037" t="s">
        <v>17983</v>
      </c>
      <c r="I1037" t="s">
        <v>20</v>
      </c>
      <c r="J1037" t="s">
        <v>21</v>
      </c>
      <c r="K1037">
        <v>0</v>
      </c>
      <c r="L1037" s="1">
        <v>28.745756</v>
      </c>
      <c r="M1037" s="1">
        <v>13.840426000000001</v>
      </c>
    </row>
    <row r="1038" spans="1:13">
      <c r="A1038" t="s">
        <v>17984</v>
      </c>
      <c r="B1038">
        <v>9</v>
      </c>
      <c r="C1038">
        <v>65306876</v>
      </c>
      <c r="D1038">
        <v>65313556</v>
      </c>
      <c r="E1038" t="s">
        <v>14512</v>
      </c>
      <c r="F1038" s="1" t="s">
        <v>17981</v>
      </c>
      <c r="G1038" t="s">
        <v>17982</v>
      </c>
      <c r="H1038" t="s">
        <v>17983</v>
      </c>
      <c r="I1038" t="s">
        <v>20</v>
      </c>
      <c r="J1038" t="s">
        <v>21</v>
      </c>
      <c r="K1038">
        <v>0</v>
      </c>
      <c r="L1038" s="1">
        <v>20.012837999999999</v>
      </c>
      <c r="M1038" s="1">
        <v>11.130158</v>
      </c>
    </row>
    <row r="1039" spans="1:13">
      <c r="A1039" t="s">
        <v>16618</v>
      </c>
      <c r="B1039">
        <v>5</v>
      </c>
      <c r="C1039">
        <v>101090329</v>
      </c>
      <c r="D1039">
        <v>101095964</v>
      </c>
      <c r="E1039" t="s">
        <v>16619</v>
      </c>
      <c r="F1039" s="1" t="s">
        <v>16620</v>
      </c>
      <c r="G1039" t="s">
        <v>16621</v>
      </c>
      <c r="H1039" t="s">
        <v>16622</v>
      </c>
      <c r="I1039" t="s">
        <v>20</v>
      </c>
      <c r="J1039" t="s">
        <v>548</v>
      </c>
      <c r="K1039">
        <v>1770</v>
      </c>
      <c r="L1039" s="1">
        <v>2.0169736999999999</v>
      </c>
      <c r="M1039" s="1">
        <v>14.208748</v>
      </c>
    </row>
    <row r="1040" spans="1:13">
      <c r="A1040" t="s">
        <v>4090</v>
      </c>
      <c r="B1040">
        <v>9</v>
      </c>
      <c r="C1040">
        <v>72222407</v>
      </c>
      <c r="D1040">
        <v>72225107</v>
      </c>
      <c r="E1040" t="s">
        <v>17993</v>
      </c>
      <c r="F1040" s="1" t="s">
        <v>4091</v>
      </c>
      <c r="G1040" t="s">
        <v>4092</v>
      </c>
      <c r="H1040" t="s">
        <v>4093</v>
      </c>
      <c r="I1040" t="s">
        <v>20</v>
      </c>
      <c r="J1040" t="s">
        <v>21</v>
      </c>
      <c r="K1040">
        <v>0</v>
      </c>
      <c r="L1040" s="1">
        <v>11.566746</v>
      </c>
      <c r="M1040" s="1">
        <v>0.88363650000000005</v>
      </c>
    </row>
    <row r="1041" spans="1:13">
      <c r="A1041" t="s">
        <v>14020</v>
      </c>
      <c r="B1041">
        <v>18</v>
      </c>
      <c r="C1041">
        <v>55731488</v>
      </c>
      <c r="D1041">
        <v>55732866</v>
      </c>
      <c r="E1041" t="s">
        <v>14851</v>
      </c>
      <c r="F1041" s="1" t="s">
        <v>6746</v>
      </c>
      <c r="G1041" t="s">
        <v>6747</v>
      </c>
      <c r="H1041" t="s">
        <v>6748</v>
      </c>
      <c r="I1041" t="s">
        <v>20</v>
      </c>
      <c r="J1041" t="s">
        <v>71</v>
      </c>
      <c r="K1041">
        <v>183</v>
      </c>
      <c r="L1041" s="1">
        <v>25.509207</v>
      </c>
      <c r="M1041" s="1">
        <v>39.396732</v>
      </c>
    </row>
    <row r="1042" spans="1:13">
      <c r="A1042" t="s">
        <v>11607</v>
      </c>
      <c r="B1042">
        <v>10</v>
      </c>
      <c r="C1042">
        <v>36631359</v>
      </c>
      <c r="D1042">
        <v>36647184</v>
      </c>
      <c r="E1042" t="s">
        <v>18269</v>
      </c>
      <c r="F1042" s="1" t="s">
        <v>11609</v>
      </c>
      <c r="G1042" t="s">
        <v>11610</v>
      </c>
      <c r="H1042" t="s">
        <v>11611</v>
      </c>
      <c r="I1042" t="s">
        <v>20</v>
      </c>
      <c r="J1042" t="s">
        <v>21</v>
      </c>
      <c r="K1042">
        <v>0</v>
      </c>
      <c r="L1042" s="1">
        <v>20.075893000000001</v>
      </c>
      <c r="M1042" s="1">
        <v>8.9981190000000009</v>
      </c>
    </row>
    <row r="1043" spans="1:13">
      <c r="A1043" t="s">
        <v>14511</v>
      </c>
      <c r="B1043">
        <v>1</v>
      </c>
      <c r="C1043">
        <v>5856</v>
      </c>
      <c r="D1043">
        <v>9575</v>
      </c>
      <c r="E1043" t="s">
        <v>14512</v>
      </c>
      <c r="F1043" s="1" t="s">
        <v>14</v>
      </c>
      <c r="J1043" t="s">
        <v>15</v>
      </c>
      <c r="K1043">
        <v>0</v>
      </c>
      <c r="L1043" s="1">
        <v>16.642477</v>
      </c>
      <c r="M1043" s="1">
        <v>8.1182820000000007</v>
      </c>
    </row>
    <row r="1044" spans="1:13">
      <c r="A1044" t="s">
        <v>14513</v>
      </c>
      <c r="B1044">
        <v>1</v>
      </c>
      <c r="C1044">
        <v>56802</v>
      </c>
      <c r="D1044">
        <v>62895</v>
      </c>
      <c r="E1044" t="s">
        <v>14512</v>
      </c>
      <c r="F1044" s="1" t="s">
        <v>14</v>
      </c>
      <c r="J1044" t="s">
        <v>15</v>
      </c>
      <c r="K1044">
        <v>0</v>
      </c>
      <c r="L1044" s="1">
        <v>17.195574000000001</v>
      </c>
      <c r="M1044" s="1">
        <v>7.8795257000000003</v>
      </c>
    </row>
    <row r="1045" spans="1:13">
      <c r="A1045" t="s">
        <v>14514</v>
      </c>
      <c r="B1045">
        <v>1</v>
      </c>
      <c r="C1045">
        <v>168843</v>
      </c>
      <c r="D1045">
        <v>174157</v>
      </c>
      <c r="E1045" t="s">
        <v>14512</v>
      </c>
      <c r="F1045" s="1" t="s">
        <v>14</v>
      </c>
      <c r="J1045" t="s">
        <v>15</v>
      </c>
      <c r="K1045">
        <v>0</v>
      </c>
      <c r="L1045" s="1">
        <v>17.249420000000001</v>
      </c>
      <c r="M1045" s="1">
        <v>8.6203319999999994</v>
      </c>
    </row>
    <row r="1046" spans="1:13">
      <c r="A1046" t="s">
        <v>14515</v>
      </c>
      <c r="B1046">
        <v>1</v>
      </c>
      <c r="C1046">
        <v>1642221</v>
      </c>
      <c r="D1046">
        <v>1643479</v>
      </c>
      <c r="E1046" t="s">
        <v>14516</v>
      </c>
      <c r="F1046" s="1" t="s">
        <v>14</v>
      </c>
      <c r="J1046" t="s">
        <v>15</v>
      </c>
      <c r="K1046">
        <v>0</v>
      </c>
      <c r="L1046" s="1">
        <v>9.8999769999999998</v>
      </c>
      <c r="M1046" s="1">
        <v>21.688500000000001</v>
      </c>
    </row>
    <row r="1047" spans="1:13">
      <c r="A1047" t="s">
        <v>14517</v>
      </c>
      <c r="B1047">
        <v>1</v>
      </c>
      <c r="C1047">
        <v>1834885</v>
      </c>
      <c r="D1047">
        <v>1844205</v>
      </c>
      <c r="E1047" t="s">
        <v>14512</v>
      </c>
      <c r="F1047" s="1" t="s">
        <v>14</v>
      </c>
      <c r="J1047" t="s">
        <v>15</v>
      </c>
      <c r="K1047">
        <v>0</v>
      </c>
      <c r="L1047" s="1">
        <v>18.168934</v>
      </c>
      <c r="M1047" s="1">
        <v>6.7776490000000003</v>
      </c>
    </row>
    <row r="1048" spans="1:13">
      <c r="A1048" t="s">
        <v>14518</v>
      </c>
      <c r="B1048">
        <v>1</v>
      </c>
      <c r="C1048">
        <v>2018298</v>
      </c>
      <c r="D1048">
        <v>2019489</v>
      </c>
      <c r="E1048" t="s">
        <v>14519</v>
      </c>
      <c r="F1048" s="1" t="s">
        <v>14</v>
      </c>
      <c r="J1048" t="s">
        <v>15</v>
      </c>
      <c r="K1048">
        <v>0</v>
      </c>
      <c r="L1048" s="1">
        <v>22.981280000000002</v>
      </c>
      <c r="M1048" s="1">
        <v>4.2044139999999999</v>
      </c>
    </row>
    <row r="1049" spans="1:13">
      <c r="A1049" t="s">
        <v>14520</v>
      </c>
      <c r="B1049">
        <v>1</v>
      </c>
      <c r="C1049">
        <v>2056427</v>
      </c>
      <c r="D1049">
        <v>2061075</v>
      </c>
      <c r="E1049" t="s">
        <v>14512</v>
      </c>
      <c r="F1049" s="1" t="s">
        <v>14</v>
      </c>
      <c r="J1049" t="s">
        <v>15</v>
      </c>
      <c r="K1049">
        <v>0</v>
      </c>
      <c r="L1049" s="1">
        <v>16.464361</v>
      </c>
      <c r="M1049" s="1">
        <v>4.6503873000000002</v>
      </c>
    </row>
    <row r="1050" spans="1:13">
      <c r="A1050" t="s">
        <v>14523</v>
      </c>
      <c r="B1050">
        <v>1</v>
      </c>
      <c r="C1050">
        <v>2875903</v>
      </c>
      <c r="D1050">
        <v>2877886</v>
      </c>
      <c r="E1050" t="s">
        <v>14512</v>
      </c>
      <c r="F1050" s="1" t="s">
        <v>14</v>
      </c>
      <c r="J1050" t="s">
        <v>15</v>
      </c>
      <c r="K1050">
        <v>0</v>
      </c>
      <c r="L1050" s="1">
        <v>16.971620000000001</v>
      </c>
      <c r="M1050" s="1">
        <v>2.333745</v>
      </c>
    </row>
    <row r="1051" spans="1:13">
      <c r="A1051" t="s">
        <v>14529</v>
      </c>
      <c r="B1051">
        <v>1</v>
      </c>
      <c r="C1051">
        <v>3520700</v>
      </c>
      <c r="D1051">
        <v>3523324</v>
      </c>
      <c r="E1051" t="s">
        <v>14530</v>
      </c>
      <c r="F1051" s="1" t="s">
        <v>14</v>
      </c>
      <c r="J1051" t="s">
        <v>15</v>
      </c>
      <c r="K1051">
        <v>0</v>
      </c>
      <c r="L1051" s="1">
        <v>15.196541</v>
      </c>
      <c r="M1051" s="1">
        <v>3.8783720000000002</v>
      </c>
    </row>
    <row r="1052" spans="1:13">
      <c r="A1052" t="s">
        <v>14536</v>
      </c>
      <c r="B1052">
        <v>1</v>
      </c>
      <c r="C1052">
        <v>5081384</v>
      </c>
      <c r="D1052">
        <v>5090225</v>
      </c>
      <c r="E1052" t="s">
        <v>14537</v>
      </c>
      <c r="F1052" s="1" t="s">
        <v>14</v>
      </c>
      <c r="J1052" t="s">
        <v>15</v>
      </c>
      <c r="K1052">
        <v>0</v>
      </c>
      <c r="L1052" s="1">
        <v>23.803191999999999</v>
      </c>
      <c r="M1052" s="1">
        <v>10.540986</v>
      </c>
    </row>
    <row r="1053" spans="1:13">
      <c r="A1053" t="s">
        <v>14538</v>
      </c>
      <c r="B1053">
        <v>1</v>
      </c>
      <c r="C1053">
        <v>6091990</v>
      </c>
      <c r="D1053">
        <v>6102373</v>
      </c>
      <c r="E1053" t="s">
        <v>14512</v>
      </c>
      <c r="F1053" s="1" t="s">
        <v>14</v>
      </c>
      <c r="J1053" t="s">
        <v>15</v>
      </c>
      <c r="K1053">
        <v>0</v>
      </c>
      <c r="L1053" s="1">
        <v>12.443154</v>
      </c>
      <c r="M1053" s="1">
        <v>25.670746000000001</v>
      </c>
    </row>
    <row r="1054" spans="1:13">
      <c r="A1054" t="s">
        <v>14539</v>
      </c>
      <c r="B1054">
        <v>1</v>
      </c>
      <c r="C1054">
        <v>6209400</v>
      </c>
      <c r="D1054">
        <v>6214228</v>
      </c>
      <c r="E1054" t="s">
        <v>14540</v>
      </c>
      <c r="F1054" s="1" t="s">
        <v>14</v>
      </c>
      <c r="J1054" t="s">
        <v>15</v>
      </c>
      <c r="K1054">
        <v>0</v>
      </c>
      <c r="L1054" s="1">
        <v>15.541776</v>
      </c>
      <c r="M1054" s="1">
        <v>4.4182625</v>
      </c>
    </row>
    <row r="1055" spans="1:13">
      <c r="A1055" t="s">
        <v>62</v>
      </c>
      <c r="B1055">
        <v>1</v>
      </c>
      <c r="C1055">
        <v>6331909</v>
      </c>
      <c r="D1055">
        <v>6336083</v>
      </c>
      <c r="E1055" t="s">
        <v>14541</v>
      </c>
      <c r="F1055" s="1" t="s">
        <v>14</v>
      </c>
      <c r="J1055" t="s">
        <v>15</v>
      </c>
      <c r="K1055">
        <v>0</v>
      </c>
      <c r="L1055" s="1">
        <v>24.554069999999999</v>
      </c>
      <c r="M1055" s="1">
        <v>6.6731467000000002</v>
      </c>
    </row>
    <row r="1056" spans="1:13">
      <c r="A1056" t="s">
        <v>7101</v>
      </c>
      <c r="B1056">
        <v>1</v>
      </c>
      <c r="C1056">
        <v>10236683</v>
      </c>
      <c r="D1056">
        <v>10239761</v>
      </c>
      <c r="E1056" t="s">
        <v>14512</v>
      </c>
      <c r="F1056" s="1" t="s">
        <v>14</v>
      </c>
      <c r="J1056" t="s">
        <v>15</v>
      </c>
      <c r="K1056">
        <v>0</v>
      </c>
      <c r="L1056" s="1">
        <v>10.961034</v>
      </c>
      <c r="M1056" s="1">
        <v>27.054565</v>
      </c>
    </row>
    <row r="1057" spans="1:13">
      <c r="A1057" t="s">
        <v>14557</v>
      </c>
      <c r="B1057">
        <v>1</v>
      </c>
      <c r="C1057">
        <v>10302153</v>
      </c>
      <c r="D1057">
        <v>10307815</v>
      </c>
      <c r="E1057" t="s">
        <v>14512</v>
      </c>
      <c r="F1057" s="1" t="s">
        <v>14</v>
      </c>
      <c r="J1057" t="s">
        <v>15</v>
      </c>
      <c r="K1057">
        <v>0</v>
      </c>
      <c r="L1057" s="1">
        <v>2.9338462000000001</v>
      </c>
      <c r="M1057" s="1">
        <v>10.419465000000001</v>
      </c>
    </row>
    <row r="1058" spans="1:13">
      <c r="A1058" t="s">
        <v>85</v>
      </c>
      <c r="B1058">
        <v>1</v>
      </c>
      <c r="C1058">
        <v>10580101</v>
      </c>
      <c r="D1058">
        <v>10581691</v>
      </c>
      <c r="E1058" t="s">
        <v>14512</v>
      </c>
      <c r="F1058" s="1" t="s">
        <v>14</v>
      </c>
      <c r="J1058" t="s">
        <v>15</v>
      </c>
      <c r="K1058">
        <v>0</v>
      </c>
      <c r="L1058" s="1">
        <v>32.747894000000002</v>
      </c>
      <c r="M1058" s="1">
        <v>10.916029999999999</v>
      </c>
    </row>
    <row r="1059" spans="1:13">
      <c r="A1059" t="s">
        <v>14565</v>
      </c>
      <c r="B1059">
        <v>1</v>
      </c>
      <c r="C1059">
        <v>11436586</v>
      </c>
      <c r="D1059">
        <v>11439535</v>
      </c>
      <c r="E1059" t="s">
        <v>14522</v>
      </c>
      <c r="F1059" s="1" t="s">
        <v>14</v>
      </c>
      <c r="J1059" t="s">
        <v>15</v>
      </c>
      <c r="K1059">
        <v>0</v>
      </c>
      <c r="L1059" s="1">
        <v>6.3786845000000003</v>
      </c>
      <c r="M1059" s="1">
        <v>19.890267999999999</v>
      </c>
    </row>
    <row r="1060" spans="1:13">
      <c r="A1060" t="s">
        <v>14566</v>
      </c>
      <c r="B1060">
        <v>1</v>
      </c>
      <c r="C1060">
        <v>11454227</v>
      </c>
      <c r="D1060">
        <v>11459473</v>
      </c>
      <c r="E1060" t="s">
        <v>14567</v>
      </c>
      <c r="F1060" s="1" t="s">
        <v>14</v>
      </c>
      <c r="J1060" t="s">
        <v>15</v>
      </c>
      <c r="K1060">
        <v>0</v>
      </c>
      <c r="L1060" s="1">
        <v>15.610385000000001</v>
      </c>
      <c r="M1060" s="1">
        <v>31.03068</v>
      </c>
    </row>
    <row r="1061" spans="1:13">
      <c r="A1061" t="s">
        <v>14573</v>
      </c>
      <c r="B1061">
        <v>1</v>
      </c>
      <c r="C1061">
        <v>12682109</v>
      </c>
      <c r="D1061">
        <v>12690692</v>
      </c>
      <c r="E1061" t="s">
        <v>14512</v>
      </c>
      <c r="F1061" s="1" t="s">
        <v>14</v>
      </c>
      <c r="J1061" t="s">
        <v>15</v>
      </c>
      <c r="K1061">
        <v>0</v>
      </c>
      <c r="L1061" s="1">
        <v>8.9387509999999999</v>
      </c>
      <c r="M1061" s="1">
        <v>22.652609000000002</v>
      </c>
    </row>
    <row r="1062" spans="1:13">
      <c r="A1062" t="s">
        <v>7133</v>
      </c>
      <c r="B1062">
        <v>1</v>
      </c>
      <c r="C1062">
        <v>15347871</v>
      </c>
      <c r="D1062">
        <v>15356846</v>
      </c>
      <c r="E1062" t="s">
        <v>14581</v>
      </c>
      <c r="F1062" s="1" t="s">
        <v>14</v>
      </c>
      <c r="J1062" t="s">
        <v>15</v>
      </c>
      <c r="K1062">
        <v>0</v>
      </c>
      <c r="L1062" s="1">
        <v>9.0878530000000008</v>
      </c>
      <c r="M1062" s="1">
        <v>22.639353</v>
      </c>
    </row>
    <row r="1063" spans="1:13">
      <c r="A1063" t="s">
        <v>14582</v>
      </c>
      <c r="B1063">
        <v>1</v>
      </c>
      <c r="C1063">
        <v>15382659</v>
      </c>
      <c r="D1063">
        <v>15400297</v>
      </c>
      <c r="E1063" t="s">
        <v>14583</v>
      </c>
      <c r="F1063" s="1" t="s">
        <v>14</v>
      </c>
      <c r="J1063" t="s">
        <v>15</v>
      </c>
      <c r="K1063">
        <v>0</v>
      </c>
      <c r="L1063" s="1">
        <v>6.6166514999999997</v>
      </c>
      <c r="M1063" s="1">
        <v>17.117602999999999</v>
      </c>
    </row>
    <row r="1064" spans="1:13">
      <c r="A1064" t="s">
        <v>14584</v>
      </c>
      <c r="B1064">
        <v>1</v>
      </c>
      <c r="C1064">
        <v>15543604</v>
      </c>
      <c r="D1064">
        <v>15548515</v>
      </c>
      <c r="E1064" t="s">
        <v>14512</v>
      </c>
      <c r="F1064" s="1" t="s">
        <v>14</v>
      </c>
      <c r="J1064" t="s">
        <v>15</v>
      </c>
      <c r="K1064">
        <v>0</v>
      </c>
      <c r="L1064" s="1">
        <v>2.0333446999999998</v>
      </c>
      <c r="M1064" s="1">
        <v>19.152871999999999</v>
      </c>
    </row>
    <row r="1065" spans="1:13">
      <c r="A1065" t="s">
        <v>14591</v>
      </c>
      <c r="B1065">
        <v>1</v>
      </c>
      <c r="C1065">
        <v>17269032</v>
      </c>
      <c r="D1065">
        <v>17274482</v>
      </c>
      <c r="E1065" t="s">
        <v>14592</v>
      </c>
      <c r="F1065" s="1" t="s">
        <v>14</v>
      </c>
      <c r="J1065" t="s">
        <v>15</v>
      </c>
      <c r="K1065">
        <v>0</v>
      </c>
      <c r="L1065" s="1">
        <v>13.264218</v>
      </c>
      <c r="M1065" s="1">
        <v>23.98076</v>
      </c>
    </row>
    <row r="1066" spans="1:13">
      <c r="A1066" t="s">
        <v>7142</v>
      </c>
      <c r="B1066">
        <v>1</v>
      </c>
      <c r="C1066">
        <v>17349225</v>
      </c>
      <c r="D1066">
        <v>17354073</v>
      </c>
      <c r="E1066" t="s">
        <v>14593</v>
      </c>
      <c r="F1066" s="1" t="s">
        <v>14</v>
      </c>
      <c r="J1066" t="s">
        <v>15</v>
      </c>
      <c r="K1066">
        <v>0</v>
      </c>
      <c r="L1066" s="1">
        <v>4.7506566000000001</v>
      </c>
      <c r="M1066" s="1">
        <v>13.357075999999999</v>
      </c>
    </row>
    <row r="1067" spans="1:13">
      <c r="A1067" t="s">
        <v>14603</v>
      </c>
      <c r="B1067">
        <v>1</v>
      </c>
      <c r="C1067">
        <v>20330642</v>
      </c>
      <c r="D1067">
        <v>20340412</v>
      </c>
      <c r="E1067" t="s">
        <v>14512</v>
      </c>
      <c r="F1067" s="1" t="s">
        <v>14</v>
      </c>
      <c r="J1067" t="s">
        <v>15</v>
      </c>
      <c r="K1067">
        <v>0</v>
      </c>
      <c r="L1067" s="1">
        <v>7.0928000000000004</v>
      </c>
      <c r="M1067" s="1">
        <v>20.794464000000001</v>
      </c>
    </row>
    <row r="1068" spans="1:13">
      <c r="A1068" t="s">
        <v>113</v>
      </c>
      <c r="B1068">
        <v>1</v>
      </c>
      <c r="C1068">
        <v>20896334</v>
      </c>
      <c r="D1068">
        <v>20904633</v>
      </c>
      <c r="E1068" t="s">
        <v>14604</v>
      </c>
      <c r="F1068" s="1" t="s">
        <v>14</v>
      </c>
      <c r="J1068" t="s">
        <v>15</v>
      </c>
      <c r="K1068">
        <v>0</v>
      </c>
      <c r="L1068" s="1">
        <v>20.538019999999999</v>
      </c>
      <c r="M1068" s="1">
        <v>36.839590000000001</v>
      </c>
    </row>
    <row r="1069" spans="1:13">
      <c r="A1069" t="s">
        <v>14605</v>
      </c>
      <c r="B1069">
        <v>1</v>
      </c>
      <c r="C1069">
        <v>21384393</v>
      </c>
      <c r="D1069">
        <v>21395234</v>
      </c>
      <c r="E1069" t="s">
        <v>14606</v>
      </c>
      <c r="F1069" s="1" t="s">
        <v>14</v>
      </c>
      <c r="J1069" t="s">
        <v>15</v>
      </c>
      <c r="K1069">
        <v>0</v>
      </c>
      <c r="L1069" s="1">
        <v>7.8179780000000001</v>
      </c>
      <c r="M1069" s="1">
        <v>24.586411999999999</v>
      </c>
    </row>
    <row r="1070" spans="1:13">
      <c r="A1070" t="s">
        <v>14607</v>
      </c>
      <c r="B1070">
        <v>1</v>
      </c>
      <c r="C1070">
        <v>23337362</v>
      </c>
      <c r="D1070">
        <v>23342946</v>
      </c>
      <c r="E1070" t="s">
        <v>14608</v>
      </c>
      <c r="F1070" s="1" t="s">
        <v>14</v>
      </c>
      <c r="J1070" t="s">
        <v>15</v>
      </c>
      <c r="K1070">
        <v>0</v>
      </c>
      <c r="L1070" s="1">
        <v>5.1382265</v>
      </c>
      <c r="M1070" s="1">
        <v>18.771129999999999</v>
      </c>
    </row>
    <row r="1071" spans="1:13">
      <c r="A1071" t="s">
        <v>115</v>
      </c>
      <c r="B1071">
        <v>1</v>
      </c>
      <c r="C1071">
        <v>23380193</v>
      </c>
      <c r="D1071">
        <v>23387684</v>
      </c>
      <c r="E1071" t="s">
        <v>14609</v>
      </c>
      <c r="F1071" s="1" t="s">
        <v>14</v>
      </c>
      <c r="J1071" t="s">
        <v>15</v>
      </c>
      <c r="K1071">
        <v>0</v>
      </c>
      <c r="L1071" s="1">
        <v>7.4373373999999997</v>
      </c>
      <c r="M1071" s="1">
        <v>20.88973</v>
      </c>
    </row>
    <row r="1072" spans="1:13">
      <c r="A1072" t="s">
        <v>14610</v>
      </c>
      <c r="B1072">
        <v>1</v>
      </c>
      <c r="C1072">
        <v>28162120</v>
      </c>
      <c r="D1072">
        <v>28178228</v>
      </c>
      <c r="E1072" t="s">
        <v>14512</v>
      </c>
      <c r="F1072" s="1" t="s">
        <v>14</v>
      </c>
      <c r="J1072" t="s">
        <v>15</v>
      </c>
      <c r="K1072">
        <v>0</v>
      </c>
      <c r="L1072" s="1">
        <v>13.726129</v>
      </c>
      <c r="M1072" s="1">
        <v>33.467807999999998</v>
      </c>
    </row>
    <row r="1073" spans="1:13">
      <c r="A1073" t="s">
        <v>7177</v>
      </c>
      <c r="B1073">
        <v>1</v>
      </c>
      <c r="C1073">
        <v>28254011</v>
      </c>
      <c r="D1073">
        <v>28268524</v>
      </c>
      <c r="E1073" t="s">
        <v>14512</v>
      </c>
      <c r="F1073" s="1" t="s">
        <v>14</v>
      </c>
      <c r="J1073" t="s">
        <v>15</v>
      </c>
      <c r="K1073">
        <v>0</v>
      </c>
      <c r="L1073" s="1">
        <v>15.661082</v>
      </c>
      <c r="M1073" s="1">
        <v>35.046284</v>
      </c>
    </row>
    <row r="1074" spans="1:13">
      <c r="A1074" t="s">
        <v>14611</v>
      </c>
      <c r="B1074">
        <v>1</v>
      </c>
      <c r="C1074">
        <v>28347945</v>
      </c>
      <c r="D1074">
        <v>28358511</v>
      </c>
      <c r="E1074" t="s">
        <v>14612</v>
      </c>
      <c r="F1074" s="1" t="s">
        <v>14</v>
      </c>
      <c r="J1074" t="s">
        <v>15</v>
      </c>
      <c r="K1074">
        <v>0</v>
      </c>
      <c r="L1074" s="1">
        <v>18.384207</v>
      </c>
      <c r="M1074" s="1">
        <v>34.688374000000003</v>
      </c>
    </row>
    <row r="1075" spans="1:13">
      <c r="A1075" t="s">
        <v>14614</v>
      </c>
      <c r="B1075">
        <v>1</v>
      </c>
      <c r="C1075">
        <v>29664205</v>
      </c>
      <c r="D1075">
        <v>29668902</v>
      </c>
      <c r="E1075" t="s">
        <v>14615</v>
      </c>
      <c r="F1075" s="1" t="s">
        <v>14</v>
      </c>
      <c r="J1075" t="s">
        <v>15</v>
      </c>
      <c r="K1075">
        <v>0</v>
      </c>
      <c r="L1075" s="1">
        <v>3.6170113000000002</v>
      </c>
      <c r="M1075" s="1">
        <v>15.350451</v>
      </c>
    </row>
    <row r="1076" spans="1:13">
      <c r="A1076" t="s">
        <v>14616</v>
      </c>
      <c r="B1076">
        <v>1</v>
      </c>
      <c r="C1076">
        <v>30113671</v>
      </c>
      <c r="D1076">
        <v>30125440</v>
      </c>
      <c r="E1076" t="s">
        <v>14617</v>
      </c>
      <c r="F1076" s="1" t="s">
        <v>14</v>
      </c>
      <c r="J1076" t="s">
        <v>15</v>
      </c>
      <c r="K1076">
        <v>0</v>
      </c>
      <c r="L1076" s="1">
        <v>2.5955517000000001</v>
      </c>
      <c r="M1076" s="1">
        <v>10.622344</v>
      </c>
    </row>
    <row r="1077" spans="1:13">
      <c r="A1077" t="s">
        <v>7189</v>
      </c>
      <c r="B1077">
        <v>1</v>
      </c>
      <c r="C1077">
        <v>31020616</v>
      </c>
      <c r="D1077">
        <v>31025100</v>
      </c>
      <c r="E1077" t="s">
        <v>14512</v>
      </c>
      <c r="F1077" s="1" t="s">
        <v>14</v>
      </c>
      <c r="J1077" t="s">
        <v>15</v>
      </c>
      <c r="K1077">
        <v>0</v>
      </c>
      <c r="L1077" s="1">
        <v>8.0263790000000004</v>
      </c>
      <c r="M1077" s="1">
        <v>18.551279999999998</v>
      </c>
    </row>
    <row r="1078" spans="1:13">
      <c r="A1078" t="s">
        <v>14622</v>
      </c>
      <c r="B1078">
        <v>1</v>
      </c>
      <c r="C1078">
        <v>36958695</v>
      </c>
      <c r="D1078">
        <v>36964123</v>
      </c>
      <c r="E1078" t="s">
        <v>14623</v>
      </c>
      <c r="F1078" s="1" t="s">
        <v>14</v>
      </c>
      <c r="J1078" t="s">
        <v>15</v>
      </c>
      <c r="K1078">
        <v>0</v>
      </c>
      <c r="L1078" s="1">
        <v>10.761955</v>
      </c>
      <c r="M1078" s="1">
        <v>32.246319999999997</v>
      </c>
    </row>
    <row r="1079" spans="1:13">
      <c r="A1079" t="s">
        <v>14624</v>
      </c>
      <c r="B1079">
        <v>1</v>
      </c>
      <c r="C1079">
        <v>36976346</v>
      </c>
      <c r="D1079">
        <v>36980613</v>
      </c>
      <c r="E1079" t="s">
        <v>14512</v>
      </c>
      <c r="F1079" s="1" t="s">
        <v>14</v>
      </c>
      <c r="J1079" t="s">
        <v>15</v>
      </c>
      <c r="K1079">
        <v>0</v>
      </c>
      <c r="L1079" s="1">
        <v>7.8457949999999999</v>
      </c>
      <c r="M1079" s="1">
        <v>29.346755999999999</v>
      </c>
    </row>
    <row r="1080" spans="1:13">
      <c r="A1080" t="s">
        <v>14625</v>
      </c>
      <c r="B1080">
        <v>1</v>
      </c>
      <c r="C1080">
        <v>40504748</v>
      </c>
      <c r="D1080">
        <v>40516857</v>
      </c>
      <c r="E1080" t="s">
        <v>14512</v>
      </c>
      <c r="F1080" s="1" t="s">
        <v>14</v>
      </c>
      <c r="J1080" t="s">
        <v>15</v>
      </c>
      <c r="K1080">
        <v>0</v>
      </c>
      <c r="L1080" s="1">
        <v>23.720687999999999</v>
      </c>
      <c r="M1080" s="1">
        <v>6.4915786000000004</v>
      </c>
    </row>
    <row r="1081" spans="1:13">
      <c r="A1081" t="s">
        <v>14632</v>
      </c>
      <c r="B1081">
        <v>1</v>
      </c>
      <c r="C1081">
        <v>45437702</v>
      </c>
      <c r="D1081">
        <v>45465206</v>
      </c>
      <c r="E1081" t="s">
        <v>14633</v>
      </c>
      <c r="F1081" s="1" t="s">
        <v>14</v>
      </c>
      <c r="J1081" t="s">
        <v>15</v>
      </c>
      <c r="K1081">
        <v>0</v>
      </c>
      <c r="L1081" s="1">
        <v>4.6549860000000001</v>
      </c>
      <c r="M1081" s="1">
        <v>16.35089</v>
      </c>
    </row>
    <row r="1082" spans="1:13">
      <c r="A1082" t="s">
        <v>14634</v>
      </c>
      <c r="B1082">
        <v>1</v>
      </c>
      <c r="C1082">
        <v>48102073</v>
      </c>
      <c r="D1082">
        <v>48116168</v>
      </c>
      <c r="E1082" t="s">
        <v>14635</v>
      </c>
      <c r="F1082" s="1" t="s">
        <v>14</v>
      </c>
      <c r="J1082" t="s">
        <v>15</v>
      </c>
      <c r="K1082">
        <v>0</v>
      </c>
      <c r="L1082" s="1">
        <v>7.7052727000000001</v>
      </c>
      <c r="M1082" s="1">
        <v>18.93207</v>
      </c>
    </row>
    <row r="1083" spans="1:13">
      <c r="A1083" t="s">
        <v>14636</v>
      </c>
      <c r="B1083">
        <v>1</v>
      </c>
      <c r="C1083">
        <v>53670588</v>
      </c>
      <c r="D1083">
        <v>53690381</v>
      </c>
      <c r="E1083" t="s">
        <v>14637</v>
      </c>
      <c r="F1083" s="1" t="s">
        <v>14</v>
      </c>
      <c r="J1083" t="s">
        <v>15</v>
      </c>
      <c r="K1083">
        <v>0</v>
      </c>
      <c r="L1083" s="1">
        <v>4.0374730000000003</v>
      </c>
      <c r="M1083" s="1">
        <v>15.707316</v>
      </c>
    </row>
    <row r="1084" spans="1:13">
      <c r="A1084" t="s">
        <v>14659</v>
      </c>
      <c r="B1084">
        <v>1</v>
      </c>
      <c r="C1084">
        <v>61701715</v>
      </c>
      <c r="D1084">
        <v>61713713</v>
      </c>
      <c r="E1084" t="s">
        <v>14660</v>
      </c>
      <c r="F1084" s="1" t="s">
        <v>14</v>
      </c>
      <c r="J1084" t="s">
        <v>15</v>
      </c>
      <c r="K1084">
        <v>0</v>
      </c>
      <c r="L1084" s="1">
        <v>16.273520000000001</v>
      </c>
      <c r="M1084" s="1">
        <v>30.808364999999998</v>
      </c>
    </row>
    <row r="1085" spans="1:13">
      <c r="A1085" t="s">
        <v>14661</v>
      </c>
      <c r="B1085">
        <v>1</v>
      </c>
      <c r="C1085">
        <v>62196701</v>
      </c>
      <c r="D1085">
        <v>62206524</v>
      </c>
      <c r="E1085" t="s">
        <v>14662</v>
      </c>
      <c r="F1085" s="1" t="s">
        <v>14</v>
      </c>
      <c r="J1085" t="s">
        <v>15</v>
      </c>
      <c r="K1085">
        <v>0</v>
      </c>
      <c r="L1085" s="1">
        <v>4.0559373000000001</v>
      </c>
      <c r="M1085" s="1">
        <v>16.212885</v>
      </c>
    </row>
    <row r="1086" spans="1:13">
      <c r="A1086" t="s">
        <v>14663</v>
      </c>
      <c r="B1086">
        <v>1</v>
      </c>
      <c r="C1086">
        <v>64415731</v>
      </c>
      <c r="D1086">
        <v>64420807</v>
      </c>
      <c r="E1086" t="s">
        <v>14664</v>
      </c>
      <c r="F1086" s="1" t="s">
        <v>14</v>
      </c>
      <c r="J1086" t="s">
        <v>15</v>
      </c>
      <c r="K1086">
        <v>0</v>
      </c>
      <c r="L1086" s="1">
        <v>28.904931999999999</v>
      </c>
      <c r="M1086" s="1">
        <v>14.036523000000001</v>
      </c>
    </row>
    <row r="1087" spans="1:13">
      <c r="A1087" t="s">
        <v>14670</v>
      </c>
      <c r="B1087">
        <v>1</v>
      </c>
      <c r="C1087">
        <v>74409193</v>
      </c>
      <c r="D1087">
        <v>74419097</v>
      </c>
      <c r="E1087" t="s">
        <v>14512</v>
      </c>
      <c r="F1087" s="1" t="s">
        <v>14</v>
      </c>
      <c r="J1087" t="s">
        <v>15</v>
      </c>
      <c r="K1087">
        <v>0</v>
      </c>
      <c r="L1087" s="1">
        <v>12.283037999999999</v>
      </c>
      <c r="M1087" s="1">
        <v>4.4679089999999997</v>
      </c>
    </row>
    <row r="1088" spans="1:13">
      <c r="A1088" t="s">
        <v>14675</v>
      </c>
      <c r="B1088">
        <v>1</v>
      </c>
      <c r="C1088">
        <v>75479060</v>
      </c>
      <c r="D1088">
        <v>75492104</v>
      </c>
      <c r="E1088" t="s">
        <v>14633</v>
      </c>
      <c r="F1088" s="1" t="s">
        <v>14</v>
      </c>
      <c r="J1088" t="s">
        <v>15</v>
      </c>
      <c r="K1088">
        <v>0</v>
      </c>
      <c r="L1088" s="1">
        <v>10.418571</v>
      </c>
      <c r="M1088" s="1">
        <v>21.853615000000001</v>
      </c>
    </row>
    <row r="1089" spans="1:13">
      <c r="A1089" t="s">
        <v>164</v>
      </c>
      <c r="B1089">
        <v>1</v>
      </c>
      <c r="C1089">
        <v>75601793</v>
      </c>
      <c r="D1089">
        <v>75610806</v>
      </c>
      <c r="E1089" t="s">
        <v>14676</v>
      </c>
      <c r="F1089" s="1" t="s">
        <v>14</v>
      </c>
      <c r="J1089" t="s">
        <v>15</v>
      </c>
      <c r="K1089">
        <v>0</v>
      </c>
      <c r="L1089" s="1">
        <v>20.978173999999999</v>
      </c>
      <c r="M1089" s="1">
        <v>8.3809839999999998</v>
      </c>
    </row>
    <row r="1090" spans="1:13">
      <c r="A1090" t="s">
        <v>14677</v>
      </c>
      <c r="B1090">
        <v>1</v>
      </c>
      <c r="C1090">
        <v>75759692</v>
      </c>
      <c r="D1090">
        <v>75779801</v>
      </c>
      <c r="E1090" t="s">
        <v>14530</v>
      </c>
      <c r="F1090" s="1" t="s">
        <v>14</v>
      </c>
      <c r="J1090" t="s">
        <v>15</v>
      </c>
      <c r="K1090">
        <v>0</v>
      </c>
      <c r="L1090" s="1">
        <v>7.6042800000000002</v>
      </c>
      <c r="M1090" s="1">
        <v>18.180053999999998</v>
      </c>
    </row>
    <row r="1091" spans="1:13">
      <c r="A1091" t="s">
        <v>14678</v>
      </c>
      <c r="B1091">
        <v>1</v>
      </c>
      <c r="C1091">
        <v>75956444</v>
      </c>
      <c r="D1091">
        <v>75968013</v>
      </c>
      <c r="E1091" t="s">
        <v>14512</v>
      </c>
      <c r="F1091" s="1" t="s">
        <v>14</v>
      </c>
      <c r="J1091" t="s">
        <v>15</v>
      </c>
      <c r="K1091">
        <v>0</v>
      </c>
      <c r="L1091" s="1">
        <v>22.01803</v>
      </c>
      <c r="M1091" s="1">
        <v>12.886787999999999</v>
      </c>
    </row>
    <row r="1092" spans="1:13">
      <c r="A1092" t="s">
        <v>14684</v>
      </c>
      <c r="B1092">
        <v>1</v>
      </c>
      <c r="C1092">
        <v>82284169</v>
      </c>
      <c r="D1092">
        <v>82299422</v>
      </c>
      <c r="E1092" t="s">
        <v>14685</v>
      </c>
      <c r="F1092" s="1" t="s">
        <v>14</v>
      </c>
      <c r="J1092" t="s">
        <v>15</v>
      </c>
      <c r="K1092">
        <v>0</v>
      </c>
      <c r="L1092" s="1">
        <v>14.924045</v>
      </c>
      <c r="M1092" s="1">
        <v>26.170479</v>
      </c>
    </row>
    <row r="1093" spans="1:13">
      <c r="A1093" t="s">
        <v>182</v>
      </c>
      <c r="B1093">
        <v>1</v>
      </c>
      <c r="C1093">
        <v>82592519</v>
      </c>
      <c r="D1093">
        <v>82656885</v>
      </c>
      <c r="E1093" t="s">
        <v>14512</v>
      </c>
      <c r="F1093" s="1" t="s">
        <v>14</v>
      </c>
      <c r="J1093" t="s">
        <v>15</v>
      </c>
      <c r="K1093">
        <v>0</v>
      </c>
      <c r="L1093" s="1">
        <v>13.425216000000001</v>
      </c>
      <c r="M1093" s="1">
        <v>30.524393</v>
      </c>
    </row>
    <row r="1094" spans="1:13">
      <c r="A1094" t="s">
        <v>14686</v>
      </c>
      <c r="B1094">
        <v>1</v>
      </c>
      <c r="C1094">
        <v>83043313</v>
      </c>
      <c r="D1094">
        <v>83052088</v>
      </c>
      <c r="E1094" t="s">
        <v>14687</v>
      </c>
      <c r="F1094" s="1" t="s">
        <v>14</v>
      </c>
      <c r="J1094" t="s">
        <v>15</v>
      </c>
      <c r="K1094">
        <v>0</v>
      </c>
      <c r="L1094" s="1">
        <v>15.381769999999999</v>
      </c>
      <c r="M1094" s="1">
        <v>24.606729999999999</v>
      </c>
    </row>
    <row r="1095" spans="1:13">
      <c r="A1095" t="s">
        <v>7267</v>
      </c>
      <c r="B1095">
        <v>1</v>
      </c>
      <c r="C1095">
        <v>84120168</v>
      </c>
      <c r="D1095">
        <v>84127519</v>
      </c>
      <c r="E1095" t="s">
        <v>14512</v>
      </c>
      <c r="F1095" s="1" t="s">
        <v>14</v>
      </c>
      <c r="J1095" t="s">
        <v>15</v>
      </c>
      <c r="K1095">
        <v>0</v>
      </c>
      <c r="L1095" s="1">
        <v>20.094304999999999</v>
      </c>
      <c r="M1095" s="1">
        <v>37.893839999999997</v>
      </c>
    </row>
    <row r="1096" spans="1:13">
      <c r="A1096" t="s">
        <v>14688</v>
      </c>
      <c r="B1096">
        <v>1</v>
      </c>
      <c r="C1096">
        <v>84421020</v>
      </c>
      <c r="D1096">
        <v>84435554</v>
      </c>
      <c r="E1096" t="s">
        <v>14689</v>
      </c>
      <c r="F1096" s="1" t="s">
        <v>14</v>
      </c>
      <c r="J1096" t="s">
        <v>15</v>
      </c>
      <c r="K1096">
        <v>0</v>
      </c>
      <c r="L1096" s="1">
        <v>10.850453</v>
      </c>
      <c r="M1096" s="1">
        <v>31.83493</v>
      </c>
    </row>
    <row r="1097" spans="1:13">
      <c r="A1097" t="s">
        <v>14695</v>
      </c>
      <c r="B1097">
        <v>1</v>
      </c>
      <c r="C1097">
        <v>88306383</v>
      </c>
      <c r="D1097">
        <v>88319313</v>
      </c>
      <c r="E1097" t="s">
        <v>14696</v>
      </c>
      <c r="F1097" s="1" t="s">
        <v>14</v>
      </c>
      <c r="J1097" t="s">
        <v>15</v>
      </c>
      <c r="K1097">
        <v>0</v>
      </c>
      <c r="L1097" s="1">
        <v>22.379446000000002</v>
      </c>
      <c r="M1097" s="1">
        <v>34.488605</v>
      </c>
    </row>
    <row r="1098" spans="1:13">
      <c r="A1098" t="s">
        <v>14697</v>
      </c>
      <c r="B1098">
        <v>1</v>
      </c>
      <c r="C1098">
        <v>92292300</v>
      </c>
      <c r="D1098">
        <v>92296232</v>
      </c>
      <c r="E1098" t="s">
        <v>14698</v>
      </c>
      <c r="F1098" s="1" t="s">
        <v>14</v>
      </c>
      <c r="J1098" t="s">
        <v>15</v>
      </c>
      <c r="K1098">
        <v>0</v>
      </c>
      <c r="L1098" s="1">
        <v>9.5676930000000002</v>
      </c>
      <c r="M1098" s="1">
        <v>18.10436</v>
      </c>
    </row>
    <row r="1099" spans="1:13">
      <c r="A1099" t="s">
        <v>7311</v>
      </c>
      <c r="B1099">
        <v>1</v>
      </c>
      <c r="C1099">
        <v>94639127</v>
      </c>
      <c r="D1099">
        <v>94643153</v>
      </c>
      <c r="E1099" t="s">
        <v>14512</v>
      </c>
      <c r="F1099" s="1" t="s">
        <v>14</v>
      </c>
      <c r="J1099" t="s">
        <v>15</v>
      </c>
      <c r="K1099">
        <v>0</v>
      </c>
      <c r="L1099" s="1">
        <v>18.431065</v>
      </c>
      <c r="M1099" s="1">
        <v>40.194972999999997</v>
      </c>
    </row>
    <row r="1100" spans="1:13">
      <c r="A1100" t="s">
        <v>14702</v>
      </c>
      <c r="B1100">
        <v>1</v>
      </c>
      <c r="C1100">
        <v>95215537</v>
      </c>
      <c r="D1100">
        <v>95232121</v>
      </c>
      <c r="E1100" t="s">
        <v>14703</v>
      </c>
      <c r="F1100" s="1" t="s">
        <v>14</v>
      </c>
      <c r="J1100" t="s">
        <v>15</v>
      </c>
      <c r="K1100">
        <v>0</v>
      </c>
      <c r="L1100" s="1">
        <v>17.244765999999998</v>
      </c>
      <c r="M1100" s="1">
        <v>6.5363464000000002</v>
      </c>
    </row>
    <row r="1101" spans="1:13">
      <c r="A1101" t="s">
        <v>14704</v>
      </c>
      <c r="B1101">
        <v>1</v>
      </c>
      <c r="C1101">
        <v>95402968</v>
      </c>
      <c r="D1101">
        <v>95415841</v>
      </c>
      <c r="E1101" t="s">
        <v>14705</v>
      </c>
      <c r="F1101" s="1" t="s">
        <v>14</v>
      </c>
      <c r="J1101" t="s">
        <v>15</v>
      </c>
      <c r="K1101">
        <v>0</v>
      </c>
      <c r="L1101" s="1">
        <v>15.464907999999999</v>
      </c>
      <c r="M1101" s="1">
        <v>25.925077000000002</v>
      </c>
    </row>
    <row r="1102" spans="1:13">
      <c r="A1102" t="s">
        <v>14706</v>
      </c>
      <c r="B1102">
        <v>1</v>
      </c>
      <c r="C1102">
        <v>97578883</v>
      </c>
      <c r="D1102">
        <v>97647585</v>
      </c>
      <c r="E1102" t="s">
        <v>14707</v>
      </c>
      <c r="F1102" s="1" t="s">
        <v>14</v>
      </c>
      <c r="J1102" t="s">
        <v>15</v>
      </c>
      <c r="K1102">
        <v>0</v>
      </c>
      <c r="L1102" s="1">
        <v>13.8451</v>
      </c>
      <c r="M1102" s="1">
        <v>25.860458000000001</v>
      </c>
    </row>
    <row r="1103" spans="1:13">
      <c r="A1103" t="s">
        <v>14708</v>
      </c>
      <c r="B1103">
        <v>1</v>
      </c>
      <c r="C1103">
        <v>99226060</v>
      </c>
      <c r="D1103">
        <v>99236441</v>
      </c>
      <c r="E1103" t="s">
        <v>14709</v>
      </c>
      <c r="F1103" s="1" t="s">
        <v>14</v>
      </c>
      <c r="J1103" t="s">
        <v>15</v>
      </c>
      <c r="K1103">
        <v>0</v>
      </c>
      <c r="L1103" s="1">
        <v>8.8943890000000003</v>
      </c>
      <c r="M1103" s="1">
        <v>20.645990000000001</v>
      </c>
    </row>
    <row r="1104" spans="1:13">
      <c r="A1104" t="s">
        <v>14716</v>
      </c>
      <c r="B1104">
        <v>1</v>
      </c>
      <c r="C1104">
        <v>105270740</v>
      </c>
      <c r="D1104">
        <v>105283218</v>
      </c>
      <c r="E1104" t="s">
        <v>14569</v>
      </c>
      <c r="F1104" s="1" t="s">
        <v>14</v>
      </c>
      <c r="J1104" t="s">
        <v>15</v>
      </c>
      <c r="K1104">
        <v>0</v>
      </c>
      <c r="L1104" s="1">
        <v>19.301736999999999</v>
      </c>
      <c r="M1104" s="1">
        <v>29.497526000000001</v>
      </c>
    </row>
    <row r="1105" spans="1:13">
      <c r="A1105" t="s">
        <v>14717</v>
      </c>
      <c r="B1105">
        <v>1</v>
      </c>
      <c r="C1105">
        <v>105283219</v>
      </c>
      <c r="D1105">
        <v>105292568</v>
      </c>
      <c r="E1105" t="s">
        <v>14512</v>
      </c>
      <c r="F1105" s="1" t="s">
        <v>14</v>
      </c>
      <c r="J1105" t="s">
        <v>15</v>
      </c>
      <c r="K1105">
        <v>0</v>
      </c>
      <c r="L1105" s="1">
        <v>25.246407999999999</v>
      </c>
      <c r="M1105" s="1">
        <v>12.629353999999999</v>
      </c>
    </row>
    <row r="1106" spans="1:13">
      <c r="A1106" t="s">
        <v>7342</v>
      </c>
      <c r="B1106">
        <v>1</v>
      </c>
      <c r="C1106">
        <v>106777646</v>
      </c>
      <c r="D1106">
        <v>106785777</v>
      </c>
      <c r="E1106" t="s">
        <v>14723</v>
      </c>
      <c r="F1106" s="1" t="s">
        <v>14</v>
      </c>
      <c r="J1106" t="s">
        <v>15</v>
      </c>
      <c r="K1106">
        <v>0</v>
      </c>
      <c r="L1106" s="1">
        <v>17.158905000000001</v>
      </c>
      <c r="M1106" s="1">
        <v>8.3714480000000009</v>
      </c>
    </row>
    <row r="1107" spans="1:13">
      <c r="A1107" t="s">
        <v>14724</v>
      </c>
      <c r="B1107">
        <v>1</v>
      </c>
      <c r="C1107">
        <v>107504433</v>
      </c>
      <c r="D1107">
        <v>107508819</v>
      </c>
      <c r="E1107" t="s">
        <v>14725</v>
      </c>
      <c r="F1107" s="1" t="s">
        <v>14</v>
      </c>
      <c r="J1107" t="s">
        <v>15</v>
      </c>
      <c r="K1107">
        <v>0</v>
      </c>
      <c r="L1107" s="1">
        <v>19.756212000000001</v>
      </c>
      <c r="M1107" s="1">
        <v>9.8647010000000002</v>
      </c>
    </row>
    <row r="1108" spans="1:13">
      <c r="A1108" t="s">
        <v>14728</v>
      </c>
      <c r="B1108">
        <v>1</v>
      </c>
      <c r="C1108">
        <v>110290846</v>
      </c>
      <c r="D1108">
        <v>110304275</v>
      </c>
      <c r="E1108" t="s">
        <v>14512</v>
      </c>
      <c r="F1108" s="1" t="s">
        <v>14</v>
      </c>
      <c r="J1108" t="s">
        <v>15</v>
      </c>
      <c r="K1108">
        <v>0</v>
      </c>
      <c r="L1108" s="1">
        <v>25.302085999999999</v>
      </c>
      <c r="M1108" s="1">
        <v>17.240106999999998</v>
      </c>
    </row>
    <row r="1109" spans="1:13">
      <c r="A1109" t="s">
        <v>221</v>
      </c>
      <c r="B1109">
        <v>1</v>
      </c>
      <c r="C1109">
        <v>112789094</v>
      </c>
      <c r="D1109">
        <v>112807687</v>
      </c>
      <c r="E1109" t="s">
        <v>14512</v>
      </c>
      <c r="F1109" s="1" t="s">
        <v>14</v>
      </c>
      <c r="J1109" t="s">
        <v>15</v>
      </c>
      <c r="K1109">
        <v>0</v>
      </c>
      <c r="L1109" s="1">
        <v>9.1990979999999993</v>
      </c>
      <c r="M1109" s="1">
        <v>19.754404000000001</v>
      </c>
    </row>
    <row r="1110" spans="1:13">
      <c r="A1110" t="s">
        <v>14731</v>
      </c>
      <c r="B1110">
        <v>1</v>
      </c>
      <c r="C1110">
        <v>120342944</v>
      </c>
      <c r="D1110">
        <v>120357797</v>
      </c>
      <c r="E1110" t="s">
        <v>14732</v>
      </c>
      <c r="F1110" s="1" t="s">
        <v>14</v>
      </c>
      <c r="J1110" t="s">
        <v>15</v>
      </c>
      <c r="K1110">
        <v>0</v>
      </c>
      <c r="L1110" s="1">
        <v>23.652944999999999</v>
      </c>
      <c r="M1110" s="1">
        <v>12.320766000000001</v>
      </c>
    </row>
    <row r="1111" spans="1:13">
      <c r="A1111" t="s">
        <v>7371</v>
      </c>
      <c r="B1111">
        <v>1</v>
      </c>
      <c r="C1111">
        <v>120707064</v>
      </c>
      <c r="D1111">
        <v>120714575</v>
      </c>
      <c r="E1111" t="s">
        <v>14512</v>
      </c>
      <c r="F1111" s="1" t="s">
        <v>14</v>
      </c>
      <c r="J1111" t="s">
        <v>15</v>
      </c>
      <c r="K1111">
        <v>0</v>
      </c>
      <c r="L1111" s="1">
        <v>13.173099000000001</v>
      </c>
      <c r="M1111" s="1">
        <v>38.857951999999997</v>
      </c>
    </row>
    <row r="1112" spans="1:13">
      <c r="A1112" t="s">
        <v>7374</v>
      </c>
      <c r="B1112">
        <v>1</v>
      </c>
      <c r="C1112">
        <v>120732712</v>
      </c>
      <c r="D1112">
        <v>120802356</v>
      </c>
      <c r="E1112" t="s">
        <v>14733</v>
      </c>
      <c r="F1112" s="1" t="s">
        <v>14</v>
      </c>
      <c r="J1112" t="s">
        <v>15</v>
      </c>
      <c r="K1112">
        <v>0</v>
      </c>
      <c r="L1112" s="1">
        <v>19.623148</v>
      </c>
      <c r="M1112" s="1">
        <v>36.275042999999997</v>
      </c>
    </row>
    <row r="1113" spans="1:13">
      <c r="A1113" t="s">
        <v>7376</v>
      </c>
      <c r="B1113">
        <v>1</v>
      </c>
      <c r="C1113">
        <v>121733285</v>
      </c>
      <c r="D1113">
        <v>121743147</v>
      </c>
      <c r="E1113" t="s">
        <v>14512</v>
      </c>
      <c r="F1113" s="1" t="s">
        <v>14</v>
      </c>
      <c r="J1113" t="s">
        <v>15</v>
      </c>
      <c r="K1113">
        <v>0</v>
      </c>
      <c r="L1113" s="1">
        <v>18.633047000000001</v>
      </c>
      <c r="M1113" s="1">
        <v>28.120653000000001</v>
      </c>
    </row>
    <row r="1114" spans="1:13">
      <c r="A1114" t="s">
        <v>7380</v>
      </c>
      <c r="B1114">
        <v>1</v>
      </c>
      <c r="C1114">
        <v>123575974</v>
      </c>
      <c r="D1114">
        <v>123583635</v>
      </c>
      <c r="E1114" t="s">
        <v>14512</v>
      </c>
      <c r="F1114" s="1" t="s">
        <v>14</v>
      </c>
      <c r="J1114" t="s">
        <v>15</v>
      </c>
      <c r="K1114">
        <v>0</v>
      </c>
      <c r="L1114" s="1">
        <v>11.491370999999999</v>
      </c>
      <c r="M1114" s="1">
        <v>20.260895000000001</v>
      </c>
    </row>
    <row r="1115" spans="1:13">
      <c r="A1115" t="s">
        <v>14735</v>
      </c>
      <c r="B1115">
        <v>1</v>
      </c>
      <c r="C1115">
        <v>124243182</v>
      </c>
      <c r="D1115">
        <v>124257793</v>
      </c>
      <c r="E1115" t="s">
        <v>14736</v>
      </c>
      <c r="F1115" s="1" t="s">
        <v>14</v>
      </c>
      <c r="J1115" t="s">
        <v>15</v>
      </c>
      <c r="K1115">
        <v>0</v>
      </c>
      <c r="L1115" s="1">
        <v>10.364556</v>
      </c>
      <c r="M1115" s="1">
        <v>22.227663</v>
      </c>
    </row>
    <row r="1116" spans="1:13">
      <c r="A1116" t="s">
        <v>7393</v>
      </c>
      <c r="B1116">
        <v>1</v>
      </c>
      <c r="C1116">
        <v>125670143</v>
      </c>
      <c r="D1116">
        <v>125685211</v>
      </c>
      <c r="E1116" t="s">
        <v>14741</v>
      </c>
      <c r="F1116" s="1" t="s">
        <v>14</v>
      </c>
      <c r="J1116" t="s">
        <v>15</v>
      </c>
      <c r="K1116">
        <v>0</v>
      </c>
      <c r="L1116" s="1">
        <v>17.139810000000001</v>
      </c>
      <c r="M1116" s="1">
        <v>35.26146</v>
      </c>
    </row>
    <row r="1117" spans="1:13">
      <c r="A1117" t="s">
        <v>259</v>
      </c>
      <c r="B1117">
        <v>1</v>
      </c>
      <c r="C1117">
        <v>131162605</v>
      </c>
      <c r="D1117">
        <v>131247199</v>
      </c>
      <c r="E1117" t="s">
        <v>14512</v>
      </c>
      <c r="F1117" s="1" t="s">
        <v>14</v>
      </c>
      <c r="J1117" t="s">
        <v>15</v>
      </c>
      <c r="K1117">
        <v>0</v>
      </c>
      <c r="L1117" s="1">
        <v>33.855663</v>
      </c>
      <c r="M1117" s="1">
        <v>19.575766000000002</v>
      </c>
    </row>
    <row r="1118" spans="1:13">
      <c r="A1118" t="s">
        <v>260</v>
      </c>
      <c r="B1118">
        <v>1</v>
      </c>
      <c r="C1118">
        <v>132063308</v>
      </c>
      <c r="D1118">
        <v>132073715</v>
      </c>
      <c r="E1118" t="s">
        <v>14512</v>
      </c>
      <c r="F1118" s="1" t="s">
        <v>14</v>
      </c>
      <c r="J1118" t="s">
        <v>15</v>
      </c>
      <c r="K1118">
        <v>0</v>
      </c>
      <c r="L1118" s="1">
        <v>2.6565601999999999</v>
      </c>
      <c r="M1118" s="1">
        <v>11.970829999999999</v>
      </c>
    </row>
    <row r="1119" spans="1:13">
      <c r="A1119" t="s">
        <v>14767</v>
      </c>
      <c r="B1119">
        <v>1</v>
      </c>
      <c r="C1119">
        <v>137887941</v>
      </c>
      <c r="D1119">
        <v>137905004</v>
      </c>
      <c r="E1119" t="s">
        <v>14512</v>
      </c>
      <c r="F1119" s="1" t="s">
        <v>14</v>
      </c>
      <c r="J1119" t="s">
        <v>15</v>
      </c>
      <c r="K1119">
        <v>0</v>
      </c>
      <c r="L1119" s="1">
        <v>10.155452</v>
      </c>
      <c r="M1119" s="1">
        <v>18.661757000000001</v>
      </c>
    </row>
    <row r="1120" spans="1:13">
      <c r="A1120" t="s">
        <v>7434</v>
      </c>
      <c r="B1120">
        <v>1</v>
      </c>
      <c r="C1120">
        <v>138029920</v>
      </c>
      <c r="D1120">
        <v>138039594</v>
      </c>
      <c r="E1120" t="s">
        <v>14768</v>
      </c>
      <c r="F1120" s="1" t="s">
        <v>14</v>
      </c>
      <c r="J1120" t="s">
        <v>15</v>
      </c>
      <c r="K1120">
        <v>0</v>
      </c>
      <c r="L1120" s="1">
        <v>15.280408</v>
      </c>
      <c r="M1120" s="1">
        <v>26.452293000000001</v>
      </c>
    </row>
    <row r="1121" spans="1:13">
      <c r="A1121" t="s">
        <v>7437</v>
      </c>
      <c r="B1121">
        <v>1</v>
      </c>
      <c r="C1121">
        <v>139530465</v>
      </c>
      <c r="D1121">
        <v>139550545</v>
      </c>
      <c r="E1121" t="s">
        <v>14769</v>
      </c>
      <c r="F1121" s="1" t="s">
        <v>14</v>
      </c>
      <c r="J1121" t="s">
        <v>15</v>
      </c>
      <c r="K1121">
        <v>0</v>
      </c>
      <c r="L1121" s="1">
        <v>21.395195000000001</v>
      </c>
      <c r="M1121" s="1">
        <v>11.205894000000001</v>
      </c>
    </row>
    <row r="1122" spans="1:13">
      <c r="A1122" t="s">
        <v>14770</v>
      </c>
      <c r="B1122">
        <v>1</v>
      </c>
      <c r="C1122">
        <v>139958264</v>
      </c>
      <c r="D1122">
        <v>139983097</v>
      </c>
      <c r="E1122" t="s">
        <v>14512</v>
      </c>
      <c r="F1122" s="1" t="s">
        <v>14</v>
      </c>
      <c r="J1122" t="s">
        <v>15</v>
      </c>
      <c r="K1122">
        <v>0</v>
      </c>
      <c r="L1122" s="1">
        <v>10.756999</v>
      </c>
      <c r="M1122" s="1">
        <v>27.865915000000001</v>
      </c>
    </row>
    <row r="1123" spans="1:13">
      <c r="A1123" t="s">
        <v>7442</v>
      </c>
      <c r="B1123">
        <v>1</v>
      </c>
      <c r="C1123">
        <v>142119135</v>
      </c>
      <c r="D1123">
        <v>142131900</v>
      </c>
      <c r="E1123" t="s">
        <v>14775</v>
      </c>
      <c r="F1123" s="1" t="s">
        <v>14</v>
      </c>
      <c r="J1123" t="s">
        <v>15</v>
      </c>
      <c r="K1123">
        <v>0</v>
      </c>
      <c r="L1123" s="1">
        <v>12.702321</v>
      </c>
      <c r="M1123" s="1">
        <v>26.730362</v>
      </c>
    </row>
    <row r="1124" spans="1:13">
      <c r="A1124" t="s">
        <v>14794</v>
      </c>
      <c r="B1124">
        <v>1</v>
      </c>
      <c r="C1124">
        <v>145038224</v>
      </c>
      <c r="D1124">
        <v>145050266</v>
      </c>
      <c r="E1124" t="s">
        <v>14795</v>
      </c>
      <c r="F1124" s="1" t="s">
        <v>14</v>
      </c>
      <c r="J1124" t="s">
        <v>15</v>
      </c>
      <c r="K1124">
        <v>0</v>
      </c>
      <c r="L1124" s="1">
        <v>16.3109</v>
      </c>
      <c r="M1124" s="1">
        <v>25.574026</v>
      </c>
    </row>
    <row r="1125" spans="1:13">
      <c r="A1125" t="s">
        <v>14800</v>
      </c>
      <c r="B1125">
        <v>1</v>
      </c>
      <c r="C1125">
        <v>146860237</v>
      </c>
      <c r="D1125">
        <v>146873018</v>
      </c>
      <c r="E1125" t="s">
        <v>14687</v>
      </c>
      <c r="F1125" s="1" t="s">
        <v>14</v>
      </c>
      <c r="J1125" t="s">
        <v>15</v>
      </c>
      <c r="K1125">
        <v>0</v>
      </c>
      <c r="L1125" s="1">
        <v>8.9982500000000005</v>
      </c>
      <c r="M1125" s="1">
        <v>17.310865</v>
      </c>
    </row>
    <row r="1126" spans="1:13">
      <c r="A1126" t="s">
        <v>14801</v>
      </c>
      <c r="B1126">
        <v>1</v>
      </c>
      <c r="C1126">
        <v>148163518</v>
      </c>
      <c r="D1126">
        <v>148175880</v>
      </c>
      <c r="E1126" t="s">
        <v>14512</v>
      </c>
      <c r="F1126" s="1" t="s">
        <v>14</v>
      </c>
      <c r="J1126" t="s">
        <v>15</v>
      </c>
      <c r="K1126">
        <v>0</v>
      </c>
      <c r="L1126" s="1">
        <v>19.567858000000001</v>
      </c>
      <c r="M1126" s="1">
        <v>30.827546999999999</v>
      </c>
    </row>
    <row r="1127" spans="1:13">
      <c r="A1127" t="s">
        <v>300</v>
      </c>
      <c r="B1127">
        <v>1</v>
      </c>
      <c r="C1127">
        <v>150310899</v>
      </c>
      <c r="D1127">
        <v>150323899</v>
      </c>
      <c r="E1127" t="s">
        <v>14807</v>
      </c>
      <c r="F1127" s="1" t="s">
        <v>14</v>
      </c>
      <c r="J1127" t="s">
        <v>15</v>
      </c>
      <c r="K1127">
        <v>0</v>
      </c>
      <c r="L1127" s="1">
        <v>6.0693549999999998</v>
      </c>
      <c r="M1127" s="1">
        <v>16.930175999999999</v>
      </c>
    </row>
    <row r="1128" spans="1:13">
      <c r="A1128" t="s">
        <v>14808</v>
      </c>
      <c r="B1128">
        <v>1</v>
      </c>
      <c r="C1128">
        <v>152142439</v>
      </c>
      <c r="D1128">
        <v>152155673</v>
      </c>
      <c r="E1128" t="s">
        <v>14809</v>
      </c>
      <c r="F1128" s="1" t="s">
        <v>14</v>
      </c>
      <c r="J1128" t="s">
        <v>15</v>
      </c>
      <c r="K1128">
        <v>0</v>
      </c>
      <c r="L1128" s="1">
        <v>10.816165</v>
      </c>
      <c r="M1128" s="1">
        <v>27.580514999999998</v>
      </c>
    </row>
    <row r="1129" spans="1:13">
      <c r="A1129" t="s">
        <v>7467</v>
      </c>
      <c r="B1129">
        <v>1</v>
      </c>
      <c r="C1129">
        <v>157290384</v>
      </c>
      <c r="D1129">
        <v>157302296</v>
      </c>
      <c r="E1129" t="s">
        <v>14821</v>
      </c>
      <c r="F1129" s="1" t="s">
        <v>14</v>
      </c>
      <c r="J1129" t="s">
        <v>15</v>
      </c>
      <c r="K1129">
        <v>0</v>
      </c>
      <c r="L1129" s="1">
        <v>22.441621999999999</v>
      </c>
      <c r="M1129" s="1">
        <v>8.2907759999999993</v>
      </c>
    </row>
    <row r="1130" spans="1:13">
      <c r="A1130" t="s">
        <v>14822</v>
      </c>
      <c r="B1130">
        <v>1</v>
      </c>
      <c r="C1130">
        <v>157380634</v>
      </c>
      <c r="D1130">
        <v>157397987</v>
      </c>
      <c r="E1130" t="s">
        <v>14823</v>
      </c>
      <c r="F1130" s="1" t="s">
        <v>14</v>
      </c>
      <c r="J1130" t="s">
        <v>15</v>
      </c>
      <c r="K1130">
        <v>0</v>
      </c>
      <c r="L1130" s="1">
        <v>8.3920790000000007</v>
      </c>
      <c r="M1130" s="1">
        <v>16.961658</v>
      </c>
    </row>
    <row r="1131" spans="1:13">
      <c r="A1131" t="s">
        <v>14824</v>
      </c>
      <c r="B1131">
        <v>1</v>
      </c>
      <c r="C1131">
        <v>157566190</v>
      </c>
      <c r="D1131">
        <v>157587821</v>
      </c>
      <c r="E1131" t="s">
        <v>14825</v>
      </c>
      <c r="F1131" s="1" t="s">
        <v>14</v>
      </c>
      <c r="J1131" t="s">
        <v>15</v>
      </c>
      <c r="K1131">
        <v>0</v>
      </c>
      <c r="L1131" s="1">
        <v>19.887015999999999</v>
      </c>
      <c r="M1131" s="1">
        <v>10.174918999999999</v>
      </c>
    </row>
    <row r="1132" spans="1:13">
      <c r="A1132" t="s">
        <v>325</v>
      </c>
      <c r="B1132">
        <v>1</v>
      </c>
      <c r="C1132">
        <v>158082810</v>
      </c>
      <c r="D1132">
        <v>158103159</v>
      </c>
      <c r="E1132" t="s">
        <v>14512</v>
      </c>
      <c r="F1132" s="1" t="s">
        <v>14</v>
      </c>
      <c r="J1132" t="s">
        <v>15</v>
      </c>
      <c r="K1132">
        <v>0</v>
      </c>
      <c r="L1132" s="1">
        <v>13.861739999999999</v>
      </c>
      <c r="M1132" s="1">
        <v>31.235824999999998</v>
      </c>
    </row>
    <row r="1133" spans="1:13">
      <c r="A1133" t="s">
        <v>14826</v>
      </c>
      <c r="B1133">
        <v>1</v>
      </c>
      <c r="C1133">
        <v>159082490</v>
      </c>
      <c r="D1133">
        <v>159091911</v>
      </c>
      <c r="E1133" t="s">
        <v>14827</v>
      </c>
      <c r="F1133" s="1" t="s">
        <v>14</v>
      </c>
      <c r="J1133" t="s">
        <v>15</v>
      </c>
      <c r="K1133">
        <v>0</v>
      </c>
      <c r="L1133" s="1">
        <v>15.277817000000001</v>
      </c>
      <c r="M1133" s="1">
        <v>25.776266</v>
      </c>
    </row>
    <row r="1134" spans="1:13">
      <c r="A1134" t="s">
        <v>14837</v>
      </c>
      <c r="B1134">
        <v>1</v>
      </c>
      <c r="C1134">
        <v>161806099</v>
      </c>
      <c r="D1134">
        <v>161811081</v>
      </c>
      <c r="E1134" t="s">
        <v>14838</v>
      </c>
      <c r="F1134" s="1" t="s">
        <v>14</v>
      </c>
      <c r="J1134" t="s">
        <v>15</v>
      </c>
      <c r="K1134">
        <v>0</v>
      </c>
      <c r="L1134" s="1">
        <v>5.1666702999999998</v>
      </c>
      <c r="M1134" s="1">
        <v>15.397354</v>
      </c>
    </row>
    <row r="1135" spans="1:13">
      <c r="A1135" t="s">
        <v>14839</v>
      </c>
      <c r="B1135">
        <v>1</v>
      </c>
      <c r="C1135">
        <v>162381475</v>
      </c>
      <c r="D1135">
        <v>162390854</v>
      </c>
      <c r="E1135" t="s">
        <v>14840</v>
      </c>
      <c r="F1135" s="1" t="s">
        <v>14</v>
      </c>
      <c r="J1135" t="s">
        <v>15</v>
      </c>
      <c r="K1135">
        <v>0</v>
      </c>
      <c r="L1135" s="1">
        <v>14.558954999999999</v>
      </c>
      <c r="M1135" s="1">
        <v>5.8792305000000002</v>
      </c>
    </row>
    <row r="1136" spans="1:13">
      <c r="A1136" t="s">
        <v>14841</v>
      </c>
      <c r="B1136">
        <v>1</v>
      </c>
      <c r="C1136">
        <v>162475838</v>
      </c>
      <c r="D1136">
        <v>162482445</v>
      </c>
      <c r="E1136" t="s">
        <v>14512</v>
      </c>
      <c r="F1136" s="1" t="s">
        <v>14</v>
      </c>
      <c r="J1136" t="s">
        <v>15</v>
      </c>
      <c r="K1136">
        <v>0</v>
      </c>
      <c r="L1136" s="1">
        <v>14.681948999999999</v>
      </c>
      <c r="M1136" s="1">
        <v>5.8955865000000003</v>
      </c>
    </row>
    <row r="1137" spans="1:13">
      <c r="A1137" t="s">
        <v>7469</v>
      </c>
      <c r="B1137">
        <v>1</v>
      </c>
      <c r="C1137">
        <v>163539028</v>
      </c>
      <c r="D1137">
        <v>163540754</v>
      </c>
      <c r="E1137" t="s">
        <v>14512</v>
      </c>
      <c r="F1137" s="1" t="s">
        <v>14</v>
      </c>
      <c r="J1137" t="s">
        <v>15</v>
      </c>
      <c r="K1137">
        <v>0</v>
      </c>
      <c r="L1137" s="1">
        <v>21.394345999999999</v>
      </c>
      <c r="M1137" s="1">
        <v>4.1927760000000003</v>
      </c>
    </row>
    <row r="1138" spans="1:13">
      <c r="A1138" t="s">
        <v>14842</v>
      </c>
      <c r="B1138">
        <v>1</v>
      </c>
      <c r="C1138">
        <v>163603636</v>
      </c>
      <c r="D1138">
        <v>163605421</v>
      </c>
      <c r="E1138" t="s">
        <v>14843</v>
      </c>
      <c r="F1138" s="1" t="s">
        <v>14</v>
      </c>
      <c r="J1138" t="s">
        <v>15</v>
      </c>
      <c r="K1138">
        <v>0</v>
      </c>
      <c r="L1138" s="1">
        <v>15.756588000000001</v>
      </c>
      <c r="M1138" s="1">
        <v>3.5060818</v>
      </c>
    </row>
    <row r="1139" spans="1:13">
      <c r="A1139" t="s">
        <v>14844</v>
      </c>
      <c r="B1139">
        <v>1</v>
      </c>
      <c r="C1139">
        <v>164376197</v>
      </c>
      <c r="D1139">
        <v>164385746</v>
      </c>
      <c r="E1139" t="s">
        <v>14845</v>
      </c>
      <c r="F1139" s="1" t="s">
        <v>14</v>
      </c>
      <c r="J1139" t="s">
        <v>15</v>
      </c>
      <c r="K1139">
        <v>0</v>
      </c>
      <c r="L1139" s="1">
        <v>14.303528</v>
      </c>
      <c r="M1139" s="1">
        <v>23.087022999999999</v>
      </c>
    </row>
    <row r="1140" spans="1:13">
      <c r="A1140" t="s">
        <v>7480</v>
      </c>
      <c r="B1140">
        <v>1</v>
      </c>
      <c r="C1140">
        <v>166704428</v>
      </c>
      <c r="D1140">
        <v>166714221</v>
      </c>
      <c r="E1140" t="s">
        <v>14847</v>
      </c>
      <c r="F1140" s="1" t="s">
        <v>14</v>
      </c>
      <c r="J1140" t="s">
        <v>15</v>
      </c>
      <c r="K1140">
        <v>0</v>
      </c>
      <c r="L1140" s="1">
        <v>14.098613</v>
      </c>
      <c r="M1140" s="1">
        <v>27.764612</v>
      </c>
    </row>
    <row r="1141" spans="1:13">
      <c r="A1141" t="s">
        <v>14848</v>
      </c>
      <c r="B1141">
        <v>1</v>
      </c>
      <c r="C1141">
        <v>173566330</v>
      </c>
      <c r="D1141">
        <v>173574517</v>
      </c>
      <c r="E1141" t="s">
        <v>14849</v>
      </c>
      <c r="F1141" s="1" t="s">
        <v>14</v>
      </c>
      <c r="J1141" t="s">
        <v>15</v>
      </c>
      <c r="K1141">
        <v>0</v>
      </c>
      <c r="L1141" s="1">
        <v>9.4270960000000006</v>
      </c>
      <c r="M1141" s="1">
        <v>18.071095</v>
      </c>
    </row>
    <row r="1142" spans="1:13">
      <c r="A1142" t="s">
        <v>14850</v>
      </c>
      <c r="B1142">
        <v>1</v>
      </c>
      <c r="C1142">
        <v>177093462</v>
      </c>
      <c r="D1142">
        <v>177101881</v>
      </c>
      <c r="E1142" t="s">
        <v>14851</v>
      </c>
      <c r="F1142" s="1" t="s">
        <v>14</v>
      </c>
      <c r="J1142" t="s">
        <v>15</v>
      </c>
      <c r="K1142">
        <v>0</v>
      </c>
      <c r="L1142" s="1">
        <v>8.2676379999999998</v>
      </c>
      <c r="M1142" s="1">
        <v>16.704892999999998</v>
      </c>
    </row>
    <row r="1143" spans="1:13">
      <c r="A1143" t="s">
        <v>7493</v>
      </c>
      <c r="B1143">
        <v>1</v>
      </c>
      <c r="C1143">
        <v>177233506</v>
      </c>
      <c r="D1143">
        <v>177244979</v>
      </c>
      <c r="E1143" t="s">
        <v>14553</v>
      </c>
      <c r="F1143" s="1" t="s">
        <v>14</v>
      </c>
      <c r="J1143" t="s">
        <v>15</v>
      </c>
      <c r="K1143">
        <v>0</v>
      </c>
      <c r="L1143" s="1">
        <v>18.408169000000001</v>
      </c>
      <c r="M1143" s="1">
        <v>34.502254000000001</v>
      </c>
    </row>
    <row r="1144" spans="1:13">
      <c r="A1144" t="s">
        <v>7502</v>
      </c>
      <c r="B1144">
        <v>1</v>
      </c>
      <c r="C1144">
        <v>180163537</v>
      </c>
      <c r="D1144">
        <v>180180550</v>
      </c>
      <c r="E1144" t="s">
        <v>14857</v>
      </c>
      <c r="F1144" s="1" t="s">
        <v>14</v>
      </c>
      <c r="J1144" t="s">
        <v>15</v>
      </c>
      <c r="K1144">
        <v>0</v>
      </c>
      <c r="L1144" s="1">
        <v>15.649808</v>
      </c>
      <c r="M1144" s="1">
        <v>30.931045999999998</v>
      </c>
    </row>
    <row r="1145" spans="1:13">
      <c r="A1145" t="s">
        <v>7505</v>
      </c>
      <c r="B1145">
        <v>1</v>
      </c>
      <c r="C1145">
        <v>180584301</v>
      </c>
      <c r="D1145">
        <v>180594900</v>
      </c>
      <c r="E1145" t="s">
        <v>14858</v>
      </c>
      <c r="F1145" s="1" t="s">
        <v>14</v>
      </c>
      <c r="J1145" t="s">
        <v>15</v>
      </c>
      <c r="K1145">
        <v>0</v>
      </c>
      <c r="L1145" s="1">
        <v>14.718952</v>
      </c>
      <c r="M1145" s="1">
        <v>25.568356999999999</v>
      </c>
    </row>
    <row r="1146" spans="1:13">
      <c r="A1146" t="s">
        <v>14864</v>
      </c>
      <c r="B1146">
        <v>1</v>
      </c>
      <c r="C1146">
        <v>182003754</v>
      </c>
      <c r="D1146">
        <v>182007277</v>
      </c>
      <c r="E1146" t="s">
        <v>14512</v>
      </c>
      <c r="F1146" s="1" t="s">
        <v>14</v>
      </c>
      <c r="J1146" t="s">
        <v>15</v>
      </c>
      <c r="K1146">
        <v>0</v>
      </c>
      <c r="L1146" s="1">
        <v>18.574193999999999</v>
      </c>
      <c r="M1146" s="1">
        <v>9.5776579999999996</v>
      </c>
    </row>
    <row r="1147" spans="1:13">
      <c r="A1147" t="s">
        <v>348</v>
      </c>
      <c r="B1147">
        <v>1</v>
      </c>
      <c r="C1147">
        <v>182729992</v>
      </c>
      <c r="D1147">
        <v>182742736</v>
      </c>
      <c r="E1147" t="s">
        <v>14865</v>
      </c>
      <c r="F1147" s="1" t="s">
        <v>14</v>
      </c>
      <c r="J1147" t="s">
        <v>15</v>
      </c>
      <c r="K1147">
        <v>0</v>
      </c>
      <c r="L1147" s="1">
        <v>22.467690000000001</v>
      </c>
      <c r="M1147" s="1">
        <v>8.0472339999999996</v>
      </c>
    </row>
    <row r="1148" spans="1:13">
      <c r="A1148" t="s">
        <v>14866</v>
      </c>
      <c r="B1148">
        <v>1</v>
      </c>
      <c r="C1148">
        <v>182985098</v>
      </c>
      <c r="D1148">
        <v>182990040</v>
      </c>
      <c r="E1148" t="s">
        <v>14867</v>
      </c>
      <c r="F1148" s="1" t="s">
        <v>14</v>
      </c>
      <c r="J1148" t="s">
        <v>15</v>
      </c>
      <c r="K1148">
        <v>0</v>
      </c>
      <c r="L1148" s="1">
        <v>29.114725</v>
      </c>
      <c r="M1148" s="1">
        <v>14.748590999999999</v>
      </c>
    </row>
    <row r="1149" spans="1:13">
      <c r="A1149" t="s">
        <v>14869</v>
      </c>
      <c r="B1149">
        <v>1</v>
      </c>
      <c r="C1149">
        <v>184921118</v>
      </c>
      <c r="D1149">
        <v>184932299</v>
      </c>
      <c r="E1149" t="s">
        <v>14870</v>
      </c>
      <c r="F1149" s="1" t="s">
        <v>14</v>
      </c>
      <c r="J1149" t="s">
        <v>15</v>
      </c>
      <c r="K1149">
        <v>0</v>
      </c>
      <c r="L1149" s="1">
        <v>15.211107999999999</v>
      </c>
      <c r="M1149" s="1">
        <v>26.030868999999999</v>
      </c>
    </row>
    <row r="1150" spans="1:13">
      <c r="A1150" t="s">
        <v>14881</v>
      </c>
      <c r="B1150">
        <v>1</v>
      </c>
      <c r="C1150">
        <v>186523746</v>
      </c>
      <c r="D1150">
        <v>186531113</v>
      </c>
      <c r="E1150" t="s">
        <v>14882</v>
      </c>
      <c r="F1150" s="1" t="s">
        <v>14</v>
      </c>
      <c r="J1150" t="s">
        <v>15</v>
      </c>
      <c r="K1150">
        <v>0</v>
      </c>
      <c r="L1150" s="1">
        <v>11.372449</v>
      </c>
      <c r="M1150" s="1">
        <v>23.535685000000001</v>
      </c>
    </row>
    <row r="1151" spans="1:13">
      <c r="A1151" t="s">
        <v>14886</v>
      </c>
      <c r="B1151">
        <v>1</v>
      </c>
      <c r="C1151">
        <v>187369434</v>
      </c>
      <c r="D1151">
        <v>187409487</v>
      </c>
      <c r="E1151" t="s">
        <v>14512</v>
      </c>
      <c r="F1151" s="1" t="s">
        <v>14</v>
      </c>
      <c r="J1151" t="s">
        <v>15</v>
      </c>
      <c r="K1151">
        <v>0</v>
      </c>
      <c r="L1151" s="1">
        <v>12.507942999999999</v>
      </c>
      <c r="M1151" s="1">
        <v>22.331130999999999</v>
      </c>
    </row>
    <row r="1152" spans="1:13">
      <c r="A1152" t="s">
        <v>14887</v>
      </c>
      <c r="B1152">
        <v>1</v>
      </c>
      <c r="C1152">
        <v>193185049</v>
      </c>
      <c r="D1152">
        <v>193211011</v>
      </c>
      <c r="E1152" t="s">
        <v>14888</v>
      </c>
      <c r="F1152" s="1" t="s">
        <v>14</v>
      </c>
      <c r="J1152" t="s">
        <v>15</v>
      </c>
      <c r="K1152">
        <v>0</v>
      </c>
      <c r="L1152" s="1">
        <v>7.0951475999999998</v>
      </c>
      <c r="M1152" s="1">
        <v>20.09994</v>
      </c>
    </row>
    <row r="1153" spans="1:13">
      <c r="A1153" t="s">
        <v>14889</v>
      </c>
      <c r="B1153">
        <v>1</v>
      </c>
      <c r="C1153">
        <v>194402596</v>
      </c>
      <c r="D1153">
        <v>194429506</v>
      </c>
      <c r="E1153" t="s">
        <v>14512</v>
      </c>
      <c r="F1153" s="1" t="s">
        <v>14</v>
      </c>
      <c r="J1153" t="s">
        <v>15</v>
      </c>
      <c r="K1153">
        <v>0</v>
      </c>
      <c r="L1153" s="1">
        <v>10.451154000000001</v>
      </c>
      <c r="M1153" s="1">
        <v>18.563725000000002</v>
      </c>
    </row>
    <row r="1154" spans="1:13">
      <c r="A1154" t="s">
        <v>14890</v>
      </c>
      <c r="B1154">
        <v>1</v>
      </c>
      <c r="C1154">
        <v>198433130</v>
      </c>
      <c r="D1154">
        <v>198462565</v>
      </c>
      <c r="E1154" t="s">
        <v>14512</v>
      </c>
      <c r="F1154" s="1" t="s">
        <v>14</v>
      </c>
      <c r="J1154" t="s">
        <v>15</v>
      </c>
      <c r="K1154">
        <v>0</v>
      </c>
      <c r="L1154" s="1">
        <v>10.957886</v>
      </c>
      <c r="M1154" s="1">
        <v>20.503965000000001</v>
      </c>
    </row>
    <row r="1155" spans="1:13">
      <c r="A1155" t="s">
        <v>7547</v>
      </c>
      <c r="B1155">
        <v>1</v>
      </c>
      <c r="C1155">
        <v>203184627</v>
      </c>
      <c r="D1155">
        <v>203199229</v>
      </c>
      <c r="E1155" t="s">
        <v>14894</v>
      </c>
      <c r="F1155" s="1" t="s">
        <v>14</v>
      </c>
      <c r="J1155" t="s">
        <v>15</v>
      </c>
      <c r="K1155">
        <v>0</v>
      </c>
      <c r="L1155" s="1">
        <v>19.707449</v>
      </c>
      <c r="M1155" s="1">
        <v>4.9746100000000002</v>
      </c>
    </row>
    <row r="1156" spans="1:13">
      <c r="A1156" t="s">
        <v>14905</v>
      </c>
      <c r="B1156">
        <v>1</v>
      </c>
      <c r="C1156">
        <v>205400647</v>
      </c>
      <c r="D1156">
        <v>205412106</v>
      </c>
      <c r="E1156" t="s">
        <v>14906</v>
      </c>
      <c r="F1156" s="1" t="s">
        <v>14</v>
      </c>
      <c r="J1156" t="s">
        <v>15</v>
      </c>
      <c r="K1156">
        <v>0</v>
      </c>
      <c r="L1156" s="1">
        <v>9.0525055000000005</v>
      </c>
      <c r="M1156" s="1">
        <v>22.165071000000001</v>
      </c>
    </row>
    <row r="1157" spans="1:13">
      <c r="A1157" t="s">
        <v>14908</v>
      </c>
      <c r="B1157">
        <v>1</v>
      </c>
      <c r="C1157">
        <v>210471635</v>
      </c>
      <c r="D1157">
        <v>210483228</v>
      </c>
      <c r="E1157" t="s">
        <v>14512</v>
      </c>
      <c r="F1157" s="1" t="s">
        <v>14</v>
      </c>
      <c r="J1157" t="s">
        <v>15</v>
      </c>
      <c r="K1157">
        <v>0</v>
      </c>
      <c r="L1157" s="1">
        <v>8.2452140000000007</v>
      </c>
      <c r="M1157" s="1">
        <v>19.89827</v>
      </c>
    </row>
    <row r="1158" spans="1:13">
      <c r="A1158" t="s">
        <v>14909</v>
      </c>
      <c r="B1158">
        <v>1</v>
      </c>
      <c r="C1158">
        <v>210546750</v>
      </c>
      <c r="D1158">
        <v>210562701</v>
      </c>
      <c r="E1158" t="s">
        <v>14910</v>
      </c>
      <c r="F1158" s="1" t="s">
        <v>14</v>
      </c>
      <c r="J1158" t="s">
        <v>15</v>
      </c>
      <c r="K1158">
        <v>0</v>
      </c>
      <c r="L1158" s="1">
        <v>14.94834</v>
      </c>
      <c r="M1158" s="1">
        <v>27.782875000000001</v>
      </c>
    </row>
    <row r="1159" spans="1:13">
      <c r="A1159" t="s">
        <v>14916</v>
      </c>
      <c r="B1159">
        <v>1</v>
      </c>
      <c r="C1159">
        <v>214829751</v>
      </c>
      <c r="D1159">
        <v>214839929</v>
      </c>
      <c r="E1159" t="s">
        <v>14917</v>
      </c>
      <c r="F1159" s="1" t="s">
        <v>14</v>
      </c>
      <c r="J1159" t="s">
        <v>15</v>
      </c>
      <c r="K1159">
        <v>0</v>
      </c>
      <c r="L1159" s="1">
        <v>36.383068000000002</v>
      </c>
      <c r="M1159" s="1">
        <v>21.139665999999998</v>
      </c>
    </row>
    <row r="1160" spans="1:13">
      <c r="A1160" t="s">
        <v>14918</v>
      </c>
      <c r="B1160">
        <v>1</v>
      </c>
      <c r="C1160">
        <v>215133445</v>
      </c>
      <c r="D1160">
        <v>215153046</v>
      </c>
      <c r="E1160" t="s">
        <v>14613</v>
      </c>
      <c r="F1160" s="1" t="s">
        <v>14</v>
      </c>
      <c r="J1160" t="s">
        <v>15</v>
      </c>
      <c r="K1160">
        <v>0</v>
      </c>
      <c r="L1160" s="1">
        <v>16.857775</v>
      </c>
      <c r="M1160" s="1">
        <v>31.243504999999999</v>
      </c>
    </row>
    <row r="1161" spans="1:13">
      <c r="A1161" t="s">
        <v>7558</v>
      </c>
      <c r="B1161">
        <v>1</v>
      </c>
      <c r="C1161">
        <v>217840274</v>
      </c>
      <c r="D1161">
        <v>217933864</v>
      </c>
      <c r="E1161" t="s">
        <v>14924</v>
      </c>
      <c r="F1161" s="1" t="s">
        <v>14</v>
      </c>
      <c r="J1161" t="s">
        <v>15</v>
      </c>
      <c r="K1161">
        <v>0</v>
      </c>
      <c r="L1161" s="1">
        <v>21.399725</v>
      </c>
      <c r="M1161" s="1">
        <v>10.473886</v>
      </c>
    </row>
    <row r="1162" spans="1:13">
      <c r="A1162" t="s">
        <v>14925</v>
      </c>
      <c r="B1162">
        <v>1</v>
      </c>
      <c r="C1162">
        <v>220073797</v>
      </c>
      <c r="D1162">
        <v>220088998</v>
      </c>
      <c r="E1162" t="s">
        <v>14926</v>
      </c>
      <c r="F1162" s="1" t="s">
        <v>14</v>
      </c>
      <c r="J1162" t="s">
        <v>15</v>
      </c>
      <c r="K1162">
        <v>0</v>
      </c>
      <c r="L1162" s="1">
        <v>33.833109999999998</v>
      </c>
      <c r="M1162" s="1">
        <v>21.823397</v>
      </c>
    </row>
    <row r="1163" spans="1:13">
      <c r="A1163" t="s">
        <v>14936</v>
      </c>
      <c r="B1163">
        <v>1</v>
      </c>
      <c r="C1163">
        <v>231935706</v>
      </c>
      <c r="D1163">
        <v>231944476</v>
      </c>
      <c r="E1163" t="s">
        <v>14512</v>
      </c>
      <c r="F1163" s="1" t="s">
        <v>14</v>
      </c>
      <c r="J1163" t="s">
        <v>15</v>
      </c>
      <c r="K1163">
        <v>0</v>
      </c>
      <c r="L1163" s="1">
        <v>9.4772580000000008</v>
      </c>
      <c r="M1163" s="1">
        <v>27.907979999999998</v>
      </c>
    </row>
    <row r="1164" spans="1:13">
      <c r="A1164" t="s">
        <v>7573</v>
      </c>
      <c r="B1164">
        <v>1</v>
      </c>
      <c r="C1164">
        <v>232775378</v>
      </c>
      <c r="D1164">
        <v>232793547</v>
      </c>
      <c r="E1164" t="s">
        <v>14512</v>
      </c>
      <c r="F1164" s="1" t="s">
        <v>14</v>
      </c>
      <c r="J1164" t="s">
        <v>15</v>
      </c>
      <c r="K1164">
        <v>0</v>
      </c>
      <c r="L1164" s="1">
        <v>20.10145</v>
      </c>
      <c r="M1164" s="1">
        <v>32.464416999999997</v>
      </c>
    </row>
    <row r="1165" spans="1:13">
      <c r="A1165" t="s">
        <v>14937</v>
      </c>
      <c r="B1165">
        <v>1</v>
      </c>
      <c r="C1165">
        <v>232984875</v>
      </c>
      <c r="D1165">
        <v>233002005</v>
      </c>
      <c r="E1165" t="s">
        <v>14553</v>
      </c>
      <c r="F1165" s="1" t="s">
        <v>14</v>
      </c>
      <c r="J1165" t="s">
        <v>15</v>
      </c>
      <c r="K1165">
        <v>0</v>
      </c>
      <c r="L1165" s="1">
        <v>7.5109043</v>
      </c>
      <c r="M1165" s="1">
        <v>20.326815</v>
      </c>
    </row>
    <row r="1166" spans="1:13">
      <c r="A1166" t="s">
        <v>14938</v>
      </c>
      <c r="B1166">
        <v>1</v>
      </c>
      <c r="C1166">
        <v>236953435</v>
      </c>
      <c r="D1166">
        <v>236974971</v>
      </c>
      <c r="E1166" t="s">
        <v>14939</v>
      </c>
      <c r="F1166" s="1" t="s">
        <v>14</v>
      </c>
      <c r="J1166" t="s">
        <v>15</v>
      </c>
      <c r="K1166">
        <v>0</v>
      </c>
      <c r="L1166" s="1">
        <v>10.601353</v>
      </c>
      <c r="M1166" s="1">
        <v>23.082288999999999</v>
      </c>
    </row>
    <row r="1167" spans="1:13">
      <c r="A1167" t="s">
        <v>14940</v>
      </c>
      <c r="B1167">
        <v>1</v>
      </c>
      <c r="C1167">
        <v>241107806</v>
      </c>
      <c r="D1167">
        <v>241122679</v>
      </c>
      <c r="E1167" t="s">
        <v>14696</v>
      </c>
      <c r="F1167" s="1" t="s">
        <v>14</v>
      </c>
      <c r="J1167" t="s">
        <v>15</v>
      </c>
      <c r="K1167">
        <v>0</v>
      </c>
      <c r="L1167" s="1">
        <v>20.098969</v>
      </c>
      <c r="M1167" s="1">
        <v>9.8459439999999994</v>
      </c>
    </row>
    <row r="1168" spans="1:13">
      <c r="A1168" t="s">
        <v>14941</v>
      </c>
      <c r="B1168">
        <v>1</v>
      </c>
      <c r="C1168">
        <v>241666719</v>
      </c>
      <c r="D1168">
        <v>241727559</v>
      </c>
      <c r="E1168" t="s">
        <v>14942</v>
      </c>
      <c r="F1168" s="1" t="s">
        <v>14</v>
      </c>
      <c r="J1168" t="s">
        <v>15</v>
      </c>
      <c r="K1168">
        <v>0</v>
      </c>
      <c r="L1168" s="1">
        <v>31.642213999999999</v>
      </c>
      <c r="M1168" s="1">
        <v>14.21191</v>
      </c>
    </row>
    <row r="1169" spans="1:13">
      <c r="A1169" t="s">
        <v>14943</v>
      </c>
      <c r="B1169">
        <v>1</v>
      </c>
      <c r="C1169">
        <v>246814767</v>
      </c>
      <c r="D1169">
        <v>246890084</v>
      </c>
      <c r="E1169" t="s">
        <v>14530</v>
      </c>
      <c r="F1169" s="1" t="s">
        <v>14</v>
      </c>
      <c r="J1169" t="s">
        <v>15</v>
      </c>
      <c r="K1169">
        <v>0</v>
      </c>
      <c r="L1169" s="1">
        <v>4.2810699999999997</v>
      </c>
      <c r="M1169" s="1">
        <v>14.936066</v>
      </c>
    </row>
    <row r="1170" spans="1:13">
      <c r="A1170" t="s">
        <v>14959</v>
      </c>
      <c r="B1170">
        <v>1</v>
      </c>
      <c r="C1170">
        <v>257550447</v>
      </c>
      <c r="D1170">
        <v>257561224</v>
      </c>
      <c r="E1170" t="s">
        <v>14960</v>
      </c>
      <c r="F1170" s="1" t="s">
        <v>14</v>
      </c>
      <c r="J1170" t="s">
        <v>15</v>
      </c>
      <c r="K1170">
        <v>0</v>
      </c>
      <c r="L1170" s="1">
        <v>11.213927</v>
      </c>
      <c r="M1170" s="1">
        <v>24.022811999999998</v>
      </c>
    </row>
    <row r="1171" spans="1:13">
      <c r="A1171" t="s">
        <v>483</v>
      </c>
      <c r="B1171">
        <v>1</v>
      </c>
      <c r="C1171">
        <v>259060930</v>
      </c>
      <c r="D1171">
        <v>259079407</v>
      </c>
      <c r="E1171" t="s">
        <v>14512</v>
      </c>
      <c r="F1171" s="1" t="s">
        <v>14</v>
      </c>
      <c r="J1171" t="s">
        <v>15</v>
      </c>
      <c r="K1171">
        <v>0</v>
      </c>
      <c r="L1171" s="1">
        <v>21.033619999999999</v>
      </c>
      <c r="M1171" s="1">
        <v>9.5082850000000008</v>
      </c>
    </row>
    <row r="1172" spans="1:13">
      <c r="A1172" t="s">
        <v>14966</v>
      </c>
      <c r="B1172">
        <v>1</v>
      </c>
      <c r="C1172">
        <v>259474450</v>
      </c>
      <c r="D1172">
        <v>259516882</v>
      </c>
      <c r="E1172" t="s">
        <v>14967</v>
      </c>
      <c r="F1172" s="1" t="s">
        <v>14</v>
      </c>
      <c r="J1172" t="s">
        <v>15</v>
      </c>
      <c r="K1172">
        <v>0</v>
      </c>
      <c r="L1172" s="1">
        <v>23.55161</v>
      </c>
      <c r="M1172" s="1">
        <v>10.668618</v>
      </c>
    </row>
    <row r="1173" spans="1:13">
      <c r="A1173" t="s">
        <v>14969</v>
      </c>
      <c r="B1173">
        <v>1</v>
      </c>
      <c r="C1173">
        <v>263602916</v>
      </c>
      <c r="D1173">
        <v>263615383</v>
      </c>
      <c r="E1173" t="s">
        <v>14512</v>
      </c>
      <c r="F1173" s="1" t="s">
        <v>14</v>
      </c>
      <c r="J1173" t="s">
        <v>15</v>
      </c>
      <c r="K1173">
        <v>0</v>
      </c>
      <c r="L1173" s="1">
        <v>11.784278</v>
      </c>
      <c r="M1173" s="1">
        <v>24.835699999999999</v>
      </c>
    </row>
    <row r="1174" spans="1:13">
      <c r="A1174" t="s">
        <v>14984</v>
      </c>
      <c r="B1174">
        <v>1</v>
      </c>
      <c r="C1174">
        <v>266900389</v>
      </c>
      <c r="D1174">
        <v>266909353</v>
      </c>
      <c r="E1174" t="s">
        <v>14985</v>
      </c>
      <c r="F1174" s="1" t="s">
        <v>14</v>
      </c>
      <c r="J1174" t="s">
        <v>15</v>
      </c>
      <c r="K1174">
        <v>0</v>
      </c>
      <c r="L1174" s="1">
        <v>14.180615</v>
      </c>
      <c r="M1174" s="1">
        <v>25.421906</v>
      </c>
    </row>
    <row r="1175" spans="1:13">
      <c r="A1175" t="s">
        <v>15002</v>
      </c>
      <c r="B1175">
        <v>1</v>
      </c>
      <c r="C1175">
        <v>269424425</v>
      </c>
      <c r="D1175">
        <v>269437500</v>
      </c>
      <c r="E1175" t="s">
        <v>14512</v>
      </c>
      <c r="F1175" s="1" t="s">
        <v>14</v>
      </c>
      <c r="J1175" t="s">
        <v>15</v>
      </c>
      <c r="K1175">
        <v>0</v>
      </c>
      <c r="L1175" s="1">
        <v>8.8929139999999993</v>
      </c>
      <c r="M1175" s="1">
        <v>22.194178000000001</v>
      </c>
    </row>
    <row r="1176" spans="1:13">
      <c r="A1176" t="s">
        <v>15006</v>
      </c>
      <c r="B1176">
        <v>1</v>
      </c>
      <c r="C1176">
        <v>273032286</v>
      </c>
      <c r="D1176">
        <v>273045085</v>
      </c>
      <c r="E1176" t="s">
        <v>15007</v>
      </c>
      <c r="F1176" s="1" t="s">
        <v>14</v>
      </c>
      <c r="J1176" t="s">
        <v>15</v>
      </c>
      <c r="K1176">
        <v>0</v>
      </c>
      <c r="L1176" s="1">
        <v>28.250692000000001</v>
      </c>
      <c r="M1176" s="1">
        <v>14.193847</v>
      </c>
    </row>
    <row r="1177" spans="1:13">
      <c r="A1177" t="s">
        <v>15008</v>
      </c>
      <c r="B1177">
        <v>1</v>
      </c>
      <c r="C1177">
        <v>276206895</v>
      </c>
      <c r="D1177">
        <v>276215220</v>
      </c>
      <c r="E1177" t="s">
        <v>14733</v>
      </c>
      <c r="F1177" s="1" t="s">
        <v>14</v>
      </c>
      <c r="J1177" t="s">
        <v>15</v>
      </c>
      <c r="K1177">
        <v>0</v>
      </c>
      <c r="L1177" s="1">
        <v>4.3786725999999998</v>
      </c>
      <c r="M1177" s="1">
        <v>15.656459999999999</v>
      </c>
    </row>
    <row r="1178" spans="1:13">
      <c r="A1178" t="s">
        <v>15009</v>
      </c>
      <c r="B1178">
        <v>1</v>
      </c>
      <c r="C1178">
        <v>276985659</v>
      </c>
      <c r="D1178">
        <v>276998267</v>
      </c>
      <c r="E1178" t="s">
        <v>15010</v>
      </c>
      <c r="F1178" s="1" t="s">
        <v>14</v>
      </c>
      <c r="J1178" t="s">
        <v>15</v>
      </c>
      <c r="K1178">
        <v>0</v>
      </c>
      <c r="L1178" s="1">
        <v>13.148116999999999</v>
      </c>
      <c r="M1178" s="1">
        <v>28.854713</v>
      </c>
    </row>
    <row r="1179" spans="1:13">
      <c r="A1179" t="s">
        <v>15011</v>
      </c>
      <c r="B1179">
        <v>1</v>
      </c>
      <c r="C1179">
        <v>278559083</v>
      </c>
      <c r="D1179">
        <v>278571253</v>
      </c>
      <c r="E1179" t="s">
        <v>14512</v>
      </c>
      <c r="F1179" s="1" t="s">
        <v>14</v>
      </c>
      <c r="J1179" t="s">
        <v>15</v>
      </c>
      <c r="K1179">
        <v>0</v>
      </c>
      <c r="L1179" s="1">
        <v>7.5900854999999998</v>
      </c>
      <c r="M1179" s="1">
        <v>18.580950000000001</v>
      </c>
    </row>
    <row r="1180" spans="1:13">
      <c r="A1180" t="s">
        <v>515</v>
      </c>
      <c r="B1180">
        <v>1</v>
      </c>
      <c r="C1180">
        <v>280115502</v>
      </c>
      <c r="D1180">
        <v>280129242</v>
      </c>
      <c r="E1180" t="s">
        <v>14512</v>
      </c>
      <c r="F1180" s="1" t="s">
        <v>14</v>
      </c>
      <c r="J1180" t="s">
        <v>15</v>
      </c>
      <c r="K1180">
        <v>0</v>
      </c>
      <c r="L1180" s="1">
        <v>25.462403999999999</v>
      </c>
      <c r="M1180" s="1">
        <v>13.448242</v>
      </c>
    </row>
    <row r="1181" spans="1:13">
      <c r="A1181" t="s">
        <v>15012</v>
      </c>
      <c r="B1181">
        <v>1</v>
      </c>
      <c r="C1181">
        <v>281249847</v>
      </c>
      <c r="D1181">
        <v>281256969</v>
      </c>
      <c r="E1181" t="s">
        <v>15013</v>
      </c>
      <c r="F1181" s="1" t="s">
        <v>14</v>
      </c>
      <c r="J1181" t="s">
        <v>15</v>
      </c>
      <c r="K1181">
        <v>0</v>
      </c>
      <c r="L1181" s="1">
        <v>26.66854</v>
      </c>
      <c r="M1181" s="1">
        <v>35.581060000000001</v>
      </c>
    </row>
    <row r="1182" spans="1:13">
      <c r="A1182" t="s">
        <v>7646</v>
      </c>
      <c r="B1182">
        <v>1</v>
      </c>
      <c r="C1182">
        <v>282674501</v>
      </c>
      <c r="D1182">
        <v>282684261</v>
      </c>
      <c r="E1182" t="s">
        <v>14512</v>
      </c>
      <c r="F1182" s="1" t="s">
        <v>14</v>
      </c>
      <c r="J1182" t="s">
        <v>15</v>
      </c>
      <c r="K1182">
        <v>0</v>
      </c>
      <c r="L1182" s="1">
        <v>18.792504999999998</v>
      </c>
      <c r="M1182" s="1">
        <v>40.224148</v>
      </c>
    </row>
    <row r="1183" spans="1:13">
      <c r="A1183" t="s">
        <v>7647</v>
      </c>
      <c r="B1183">
        <v>1</v>
      </c>
      <c r="C1183">
        <v>282761340</v>
      </c>
      <c r="D1183">
        <v>282771624</v>
      </c>
      <c r="E1183" t="s">
        <v>14512</v>
      </c>
      <c r="F1183" s="1" t="s">
        <v>14</v>
      </c>
      <c r="J1183" t="s">
        <v>15</v>
      </c>
      <c r="K1183">
        <v>0</v>
      </c>
      <c r="L1183" s="1">
        <v>16.215979999999998</v>
      </c>
      <c r="M1183" s="1">
        <v>27.761914999999998</v>
      </c>
    </row>
    <row r="1184" spans="1:13">
      <c r="A1184" t="s">
        <v>15020</v>
      </c>
      <c r="B1184">
        <v>1</v>
      </c>
      <c r="C1184">
        <v>285053390</v>
      </c>
      <c r="D1184">
        <v>285059691</v>
      </c>
      <c r="E1184" t="s">
        <v>15021</v>
      </c>
      <c r="F1184" s="1" t="s">
        <v>14</v>
      </c>
      <c r="J1184" t="s">
        <v>15</v>
      </c>
      <c r="K1184">
        <v>0</v>
      </c>
      <c r="L1184" s="1">
        <v>22.557168999999998</v>
      </c>
      <c r="M1184" s="1">
        <v>9.7799519999999998</v>
      </c>
    </row>
    <row r="1185" spans="1:13">
      <c r="A1185" t="s">
        <v>15022</v>
      </c>
      <c r="B1185">
        <v>1</v>
      </c>
      <c r="C1185">
        <v>286476234</v>
      </c>
      <c r="D1185">
        <v>286484939</v>
      </c>
      <c r="E1185" t="s">
        <v>14633</v>
      </c>
      <c r="F1185" s="1" t="s">
        <v>14</v>
      </c>
      <c r="J1185" t="s">
        <v>15</v>
      </c>
      <c r="K1185">
        <v>0</v>
      </c>
      <c r="L1185" s="1">
        <v>20.569319</v>
      </c>
      <c r="M1185" s="1">
        <v>33.706940000000003</v>
      </c>
    </row>
    <row r="1186" spans="1:13">
      <c r="A1186" t="s">
        <v>15023</v>
      </c>
      <c r="B1186">
        <v>1</v>
      </c>
      <c r="C1186">
        <v>286503652</v>
      </c>
      <c r="D1186">
        <v>286514112</v>
      </c>
      <c r="E1186" t="s">
        <v>14512</v>
      </c>
      <c r="F1186" s="1" t="s">
        <v>14</v>
      </c>
      <c r="J1186" t="s">
        <v>15</v>
      </c>
      <c r="K1186">
        <v>0</v>
      </c>
      <c r="L1186" s="1">
        <v>36.738934</v>
      </c>
      <c r="M1186" s="1">
        <v>23.110869999999998</v>
      </c>
    </row>
    <row r="1187" spans="1:13">
      <c r="A1187" t="s">
        <v>15024</v>
      </c>
      <c r="B1187">
        <v>1</v>
      </c>
      <c r="C1187">
        <v>287048240</v>
      </c>
      <c r="D1187">
        <v>287054130</v>
      </c>
      <c r="E1187" t="s">
        <v>14512</v>
      </c>
      <c r="F1187" s="1" t="s">
        <v>14</v>
      </c>
      <c r="J1187" t="s">
        <v>15</v>
      </c>
      <c r="K1187">
        <v>0</v>
      </c>
      <c r="L1187" s="1">
        <v>14.78098</v>
      </c>
      <c r="M1187" s="1">
        <v>30.854385000000001</v>
      </c>
    </row>
    <row r="1188" spans="1:13">
      <c r="A1188" t="s">
        <v>15025</v>
      </c>
      <c r="B1188">
        <v>1</v>
      </c>
      <c r="C1188">
        <v>287137992</v>
      </c>
      <c r="D1188">
        <v>287145345</v>
      </c>
      <c r="E1188" t="s">
        <v>14512</v>
      </c>
      <c r="F1188" s="1" t="s">
        <v>14</v>
      </c>
      <c r="J1188" t="s">
        <v>15</v>
      </c>
      <c r="K1188">
        <v>0</v>
      </c>
      <c r="L1188" s="1">
        <v>14.771201</v>
      </c>
      <c r="M1188" s="1">
        <v>28.159174</v>
      </c>
    </row>
    <row r="1189" spans="1:13">
      <c r="A1189" t="s">
        <v>15026</v>
      </c>
      <c r="B1189">
        <v>1</v>
      </c>
      <c r="C1189">
        <v>287247694</v>
      </c>
      <c r="D1189">
        <v>287258313</v>
      </c>
      <c r="E1189" t="s">
        <v>15027</v>
      </c>
      <c r="F1189" s="1" t="s">
        <v>14</v>
      </c>
      <c r="J1189" t="s">
        <v>15</v>
      </c>
      <c r="K1189">
        <v>0</v>
      </c>
      <c r="L1189" s="1">
        <v>12.40062</v>
      </c>
      <c r="M1189" s="1">
        <v>27.046412</v>
      </c>
    </row>
    <row r="1190" spans="1:13">
      <c r="A1190" t="s">
        <v>15028</v>
      </c>
      <c r="B1190">
        <v>1</v>
      </c>
      <c r="C1190">
        <v>287732650</v>
      </c>
      <c r="D1190">
        <v>287772327</v>
      </c>
      <c r="E1190" t="s">
        <v>15029</v>
      </c>
      <c r="F1190" s="1" t="s">
        <v>14</v>
      </c>
      <c r="J1190" t="s">
        <v>15</v>
      </c>
      <c r="K1190">
        <v>0</v>
      </c>
      <c r="L1190" s="1">
        <v>11.673759</v>
      </c>
      <c r="M1190" s="1">
        <v>25.502054000000001</v>
      </c>
    </row>
    <row r="1191" spans="1:13">
      <c r="A1191" t="s">
        <v>15034</v>
      </c>
      <c r="B1191">
        <v>1</v>
      </c>
      <c r="C1191">
        <v>290455633</v>
      </c>
      <c r="D1191">
        <v>290470474</v>
      </c>
      <c r="E1191" t="s">
        <v>14623</v>
      </c>
      <c r="F1191" s="1" t="s">
        <v>14</v>
      </c>
      <c r="J1191" t="s">
        <v>15</v>
      </c>
      <c r="K1191">
        <v>0</v>
      </c>
      <c r="L1191" s="1">
        <v>25.118866000000001</v>
      </c>
      <c r="M1191" s="1">
        <v>14.635768000000001</v>
      </c>
    </row>
    <row r="1192" spans="1:13">
      <c r="A1192" t="s">
        <v>15040</v>
      </c>
      <c r="B1192">
        <v>1</v>
      </c>
      <c r="C1192">
        <v>293361252</v>
      </c>
      <c r="D1192">
        <v>293371428</v>
      </c>
      <c r="E1192" t="s">
        <v>14512</v>
      </c>
      <c r="F1192" s="1" t="s">
        <v>14</v>
      </c>
      <c r="J1192" t="s">
        <v>15</v>
      </c>
      <c r="K1192">
        <v>0</v>
      </c>
      <c r="L1192" s="1">
        <v>4.7315145000000003</v>
      </c>
      <c r="M1192" s="1">
        <v>12.341390000000001</v>
      </c>
    </row>
    <row r="1193" spans="1:13">
      <c r="A1193" t="s">
        <v>15046</v>
      </c>
      <c r="B1193">
        <v>1</v>
      </c>
      <c r="C1193">
        <v>294069898</v>
      </c>
      <c r="D1193">
        <v>294073079</v>
      </c>
      <c r="E1193" t="s">
        <v>14851</v>
      </c>
      <c r="F1193" s="1" t="s">
        <v>14</v>
      </c>
      <c r="J1193" t="s">
        <v>15</v>
      </c>
      <c r="K1193">
        <v>0</v>
      </c>
      <c r="L1193" s="1">
        <v>22.117902999999998</v>
      </c>
      <c r="M1193" s="1">
        <v>8.9168330000000005</v>
      </c>
    </row>
    <row r="1194" spans="1:13">
      <c r="A1194" t="s">
        <v>15055</v>
      </c>
      <c r="B1194">
        <v>1</v>
      </c>
      <c r="C1194">
        <v>298825217</v>
      </c>
      <c r="D1194">
        <v>298829349</v>
      </c>
      <c r="E1194" t="s">
        <v>15056</v>
      </c>
      <c r="F1194" s="1" t="s">
        <v>14</v>
      </c>
      <c r="J1194" t="s">
        <v>15</v>
      </c>
      <c r="K1194">
        <v>0</v>
      </c>
      <c r="L1194" s="1">
        <v>23.389289999999999</v>
      </c>
      <c r="M1194" s="1">
        <v>11.071562999999999</v>
      </c>
    </row>
    <row r="1195" spans="1:13">
      <c r="A1195" t="s">
        <v>15065</v>
      </c>
      <c r="B1195">
        <v>1</v>
      </c>
      <c r="C1195">
        <v>301163191</v>
      </c>
      <c r="D1195">
        <v>301165200</v>
      </c>
      <c r="E1195" t="s">
        <v>14655</v>
      </c>
      <c r="F1195" s="1" t="s">
        <v>14</v>
      </c>
      <c r="J1195" t="s">
        <v>15</v>
      </c>
      <c r="K1195">
        <v>0</v>
      </c>
      <c r="L1195" s="1">
        <v>16.588277999999999</v>
      </c>
      <c r="M1195" s="1">
        <v>0.81004759999999998</v>
      </c>
    </row>
    <row r="1196" spans="1:13">
      <c r="A1196" t="s">
        <v>15066</v>
      </c>
      <c r="B1196">
        <v>1</v>
      </c>
      <c r="C1196">
        <v>301968384</v>
      </c>
      <c r="D1196">
        <v>301970618</v>
      </c>
      <c r="E1196" t="s">
        <v>14512</v>
      </c>
      <c r="F1196" s="1" t="s">
        <v>14</v>
      </c>
      <c r="J1196" t="s">
        <v>15</v>
      </c>
      <c r="K1196">
        <v>0</v>
      </c>
      <c r="L1196" s="1">
        <v>7.7129310000000002</v>
      </c>
      <c r="M1196" s="1">
        <v>18.628423999999999</v>
      </c>
    </row>
    <row r="1197" spans="1:13">
      <c r="A1197" t="s">
        <v>15067</v>
      </c>
      <c r="B1197">
        <v>1</v>
      </c>
      <c r="C1197">
        <v>301982001</v>
      </c>
      <c r="D1197">
        <v>301985623</v>
      </c>
      <c r="E1197" t="s">
        <v>14579</v>
      </c>
      <c r="F1197" s="1" t="s">
        <v>14</v>
      </c>
      <c r="J1197" t="s">
        <v>15</v>
      </c>
      <c r="K1197">
        <v>0</v>
      </c>
      <c r="L1197" s="1">
        <v>19.727646</v>
      </c>
      <c r="M1197" s="1">
        <v>8.8140970000000003</v>
      </c>
    </row>
    <row r="1198" spans="1:13">
      <c r="A1198" t="s">
        <v>15084</v>
      </c>
      <c r="B1198">
        <v>1</v>
      </c>
      <c r="C1198">
        <v>303598718</v>
      </c>
      <c r="D1198">
        <v>303602019</v>
      </c>
      <c r="E1198" t="s">
        <v>15085</v>
      </c>
      <c r="F1198" s="1" t="s">
        <v>14</v>
      </c>
      <c r="J1198" t="s">
        <v>15</v>
      </c>
      <c r="K1198">
        <v>0</v>
      </c>
      <c r="L1198" s="1">
        <v>18.215574</v>
      </c>
      <c r="M1198" s="1">
        <v>6.3373236999999998</v>
      </c>
    </row>
    <row r="1199" spans="1:13">
      <c r="A1199" t="s">
        <v>15091</v>
      </c>
      <c r="B1199">
        <v>1</v>
      </c>
      <c r="C1199">
        <v>303797351</v>
      </c>
      <c r="D1199">
        <v>303801987</v>
      </c>
      <c r="E1199" t="s">
        <v>14512</v>
      </c>
      <c r="F1199" s="1" t="s">
        <v>14</v>
      </c>
      <c r="J1199" t="s">
        <v>15</v>
      </c>
      <c r="K1199">
        <v>0</v>
      </c>
      <c r="L1199" s="1">
        <v>16.316374</v>
      </c>
      <c r="M1199" s="1">
        <v>5.3674369999999998</v>
      </c>
    </row>
    <row r="1200" spans="1:13">
      <c r="A1200" t="s">
        <v>15100</v>
      </c>
      <c r="B1200">
        <v>1</v>
      </c>
      <c r="C1200">
        <v>305359158</v>
      </c>
      <c r="D1200">
        <v>305362530</v>
      </c>
      <c r="E1200" t="s">
        <v>14512</v>
      </c>
      <c r="F1200" s="1" t="s">
        <v>14</v>
      </c>
      <c r="J1200" t="s">
        <v>15</v>
      </c>
      <c r="K1200">
        <v>0</v>
      </c>
      <c r="L1200" s="1">
        <v>19.546263</v>
      </c>
      <c r="M1200" s="1">
        <v>11.599470999999999</v>
      </c>
    </row>
    <row r="1201" spans="1:13">
      <c r="A1201" t="s">
        <v>15103</v>
      </c>
      <c r="B1201">
        <v>1</v>
      </c>
      <c r="C1201">
        <v>305720088</v>
      </c>
      <c r="D1201">
        <v>305723067</v>
      </c>
      <c r="E1201" t="s">
        <v>15104</v>
      </c>
      <c r="F1201" s="1" t="s">
        <v>14</v>
      </c>
      <c r="J1201" t="s">
        <v>15</v>
      </c>
      <c r="K1201">
        <v>0</v>
      </c>
      <c r="L1201" s="1">
        <v>19.159697000000001</v>
      </c>
      <c r="M1201" s="1">
        <v>7.1843886000000001</v>
      </c>
    </row>
    <row r="1202" spans="1:13">
      <c r="A1202" t="s">
        <v>15110</v>
      </c>
      <c r="B1202">
        <v>1</v>
      </c>
      <c r="C1202">
        <v>307152409</v>
      </c>
      <c r="D1202">
        <v>307153937</v>
      </c>
      <c r="E1202" t="s">
        <v>15111</v>
      </c>
      <c r="F1202" s="1" t="s">
        <v>14</v>
      </c>
      <c r="J1202" t="s">
        <v>15</v>
      </c>
      <c r="K1202">
        <v>0</v>
      </c>
      <c r="L1202" s="1">
        <v>22.586164</v>
      </c>
      <c r="M1202" s="1">
        <v>4.0736423000000004</v>
      </c>
    </row>
    <row r="1203" spans="1:13">
      <c r="A1203" t="s">
        <v>7792</v>
      </c>
      <c r="B1203">
        <v>1</v>
      </c>
      <c r="C1203">
        <v>307455685</v>
      </c>
      <c r="D1203">
        <v>307459413</v>
      </c>
      <c r="E1203" t="s">
        <v>14719</v>
      </c>
      <c r="F1203" s="1" t="s">
        <v>14</v>
      </c>
      <c r="J1203" t="s">
        <v>15</v>
      </c>
      <c r="K1203">
        <v>0</v>
      </c>
      <c r="L1203" s="1">
        <v>3.9886149999999998</v>
      </c>
      <c r="M1203" s="1">
        <v>17.260984000000001</v>
      </c>
    </row>
    <row r="1204" spans="1:13">
      <c r="A1204" t="s">
        <v>15125</v>
      </c>
      <c r="B1204">
        <v>1</v>
      </c>
      <c r="C1204">
        <v>308371248</v>
      </c>
      <c r="D1204">
        <v>308373333</v>
      </c>
      <c r="E1204" t="s">
        <v>15126</v>
      </c>
      <c r="F1204" s="1" t="s">
        <v>14</v>
      </c>
      <c r="J1204" t="s">
        <v>15</v>
      </c>
      <c r="K1204">
        <v>0</v>
      </c>
      <c r="L1204" s="1">
        <v>18.521146999999999</v>
      </c>
      <c r="M1204" s="1">
        <v>5.1350389999999999</v>
      </c>
    </row>
    <row r="1205" spans="1:13">
      <c r="A1205" t="s">
        <v>15127</v>
      </c>
      <c r="B1205">
        <v>1</v>
      </c>
      <c r="C1205">
        <v>308396012</v>
      </c>
      <c r="D1205">
        <v>308397874</v>
      </c>
      <c r="E1205" t="s">
        <v>14512</v>
      </c>
      <c r="F1205" s="1" t="s">
        <v>14</v>
      </c>
      <c r="J1205" t="s">
        <v>15</v>
      </c>
      <c r="K1205">
        <v>0</v>
      </c>
      <c r="L1205" s="1">
        <v>9.6468880000000006</v>
      </c>
      <c r="M1205" s="1">
        <v>1.3875362</v>
      </c>
    </row>
    <row r="1206" spans="1:13">
      <c r="A1206" t="s">
        <v>15128</v>
      </c>
      <c r="B1206">
        <v>1</v>
      </c>
      <c r="C1206">
        <v>308517017</v>
      </c>
      <c r="D1206">
        <v>308518502</v>
      </c>
      <c r="E1206" t="s">
        <v>14512</v>
      </c>
      <c r="F1206" s="1" t="s">
        <v>14</v>
      </c>
      <c r="J1206" t="s">
        <v>15</v>
      </c>
      <c r="K1206">
        <v>0</v>
      </c>
      <c r="L1206" s="1">
        <v>21.59994</v>
      </c>
      <c r="M1206" s="1">
        <v>8.0134380000000007</v>
      </c>
    </row>
    <row r="1207" spans="1:13">
      <c r="A1207" t="s">
        <v>15129</v>
      </c>
      <c r="B1207">
        <v>1</v>
      </c>
      <c r="C1207">
        <v>308544247</v>
      </c>
      <c r="D1207">
        <v>308546004</v>
      </c>
      <c r="E1207" t="s">
        <v>14512</v>
      </c>
      <c r="F1207" s="1" t="s">
        <v>14</v>
      </c>
      <c r="J1207" t="s">
        <v>15</v>
      </c>
      <c r="K1207">
        <v>0</v>
      </c>
      <c r="L1207" s="1">
        <v>4.8023886999999998</v>
      </c>
      <c r="M1207" s="1">
        <v>14.176087000000001</v>
      </c>
    </row>
    <row r="1208" spans="1:13">
      <c r="A1208" t="s">
        <v>656</v>
      </c>
      <c r="B1208">
        <v>1</v>
      </c>
      <c r="C1208">
        <v>308584119</v>
      </c>
      <c r="D1208">
        <v>308587719</v>
      </c>
      <c r="E1208" t="s">
        <v>15130</v>
      </c>
      <c r="F1208" s="1" t="s">
        <v>14</v>
      </c>
      <c r="J1208" t="s">
        <v>15</v>
      </c>
      <c r="K1208">
        <v>0</v>
      </c>
      <c r="L1208" s="1">
        <v>38.71452</v>
      </c>
      <c r="M1208" s="1">
        <v>18.216111999999999</v>
      </c>
    </row>
    <row r="1209" spans="1:13">
      <c r="A1209" t="s">
        <v>15131</v>
      </c>
      <c r="B1209">
        <v>1</v>
      </c>
      <c r="C1209">
        <v>308587833</v>
      </c>
      <c r="D1209">
        <v>308589654</v>
      </c>
      <c r="E1209" t="s">
        <v>15132</v>
      </c>
      <c r="F1209" s="1" t="s">
        <v>14</v>
      </c>
      <c r="J1209" t="s">
        <v>15</v>
      </c>
      <c r="K1209">
        <v>0</v>
      </c>
      <c r="L1209" s="1">
        <v>17.638991999999998</v>
      </c>
      <c r="M1209" s="1">
        <v>6.8973250000000004</v>
      </c>
    </row>
    <row r="1210" spans="1:13">
      <c r="A1210" t="s">
        <v>15140</v>
      </c>
      <c r="B1210">
        <v>1</v>
      </c>
      <c r="C1210">
        <v>312038759</v>
      </c>
      <c r="D1210">
        <v>312053314</v>
      </c>
      <c r="E1210" t="s">
        <v>15141</v>
      </c>
      <c r="F1210" s="1" t="s">
        <v>14</v>
      </c>
      <c r="J1210" t="s">
        <v>15</v>
      </c>
      <c r="K1210">
        <v>0</v>
      </c>
      <c r="L1210" s="1">
        <v>14.450257000000001</v>
      </c>
      <c r="M1210" s="1">
        <v>5.1306609999999999</v>
      </c>
    </row>
    <row r="1211" spans="1:13">
      <c r="A1211" t="s">
        <v>15143</v>
      </c>
      <c r="B1211">
        <v>1</v>
      </c>
      <c r="C1211">
        <v>314003817</v>
      </c>
      <c r="D1211">
        <v>314006609</v>
      </c>
      <c r="E1211" t="s">
        <v>15144</v>
      </c>
      <c r="F1211" s="1" t="s">
        <v>14</v>
      </c>
      <c r="J1211" t="s">
        <v>15</v>
      </c>
      <c r="K1211">
        <v>0</v>
      </c>
      <c r="L1211" s="1">
        <v>24.503843</v>
      </c>
      <c r="M1211" s="1">
        <v>9.1869230000000002</v>
      </c>
    </row>
    <row r="1212" spans="1:13">
      <c r="A1212" t="s">
        <v>15163</v>
      </c>
      <c r="B1212">
        <v>2</v>
      </c>
      <c r="C1212">
        <v>592102</v>
      </c>
      <c r="D1212">
        <v>594112</v>
      </c>
      <c r="E1212" t="s">
        <v>15164</v>
      </c>
      <c r="F1212" s="1" t="s">
        <v>14</v>
      </c>
      <c r="J1212" t="s">
        <v>15</v>
      </c>
      <c r="K1212">
        <v>0</v>
      </c>
      <c r="L1212" s="1">
        <v>23.824272000000001</v>
      </c>
      <c r="M1212" s="1">
        <v>8.8792259999999992</v>
      </c>
    </row>
    <row r="1213" spans="1:13">
      <c r="A1213" t="s">
        <v>15165</v>
      </c>
      <c r="B1213">
        <v>2</v>
      </c>
      <c r="C1213">
        <v>843186</v>
      </c>
      <c r="D1213">
        <v>845119</v>
      </c>
      <c r="E1213" t="s">
        <v>14512</v>
      </c>
      <c r="F1213" s="1" t="s">
        <v>14</v>
      </c>
      <c r="J1213" t="s">
        <v>15</v>
      </c>
      <c r="K1213">
        <v>0</v>
      </c>
      <c r="L1213" s="1">
        <v>23.206009999999999</v>
      </c>
      <c r="M1213" s="1">
        <v>10.926755</v>
      </c>
    </row>
    <row r="1214" spans="1:13">
      <c r="A1214" t="s">
        <v>15166</v>
      </c>
      <c r="B1214">
        <v>2</v>
      </c>
      <c r="C1214">
        <v>1123057</v>
      </c>
      <c r="D1214">
        <v>1125846</v>
      </c>
      <c r="E1214" t="s">
        <v>15167</v>
      </c>
      <c r="F1214" s="1" t="s">
        <v>14</v>
      </c>
      <c r="J1214" t="s">
        <v>15</v>
      </c>
      <c r="K1214">
        <v>0</v>
      </c>
      <c r="L1214" s="1">
        <v>24.230468999999999</v>
      </c>
      <c r="M1214" s="1">
        <v>9.0270430000000008</v>
      </c>
    </row>
    <row r="1215" spans="1:13">
      <c r="A1215" t="s">
        <v>15168</v>
      </c>
      <c r="B1215">
        <v>2</v>
      </c>
      <c r="C1215">
        <v>1193779</v>
      </c>
      <c r="D1215">
        <v>1195278</v>
      </c>
      <c r="E1215" t="s">
        <v>14541</v>
      </c>
      <c r="F1215" s="1" t="s">
        <v>14</v>
      </c>
      <c r="J1215" t="s">
        <v>15</v>
      </c>
      <c r="K1215">
        <v>0</v>
      </c>
      <c r="L1215" s="1">
        <v>33.584699999999998</v>
      </c>
      <c r="M1215" s="1">
        <v>16.243126</v>
      </c>
    </row>
    <row r="1216" spans="1:13">
      <c r="A1216" t="s">
        <v>15169</v>
      </c>
      <c r="B1216">
        <v>2</v>
      </c>
      <c r="C1216">
        <v>1308995</v>
      </c>
      <c r="D1216">
        <v>1311536</v>
      </c>
      <c r="E1216" t="s">
        <v>14623</v>
      </c>
      <c r="F1216" s="1" t="s">
        <v>14</v>
      </c>
      <c r="J1216" t="s">
        <v>15</v>
      </c>
      <c r="K1216">
        <v>0</v>
      </c>
      <c r="L1216" s="1">
        <v>20.125292000000002</v>
      </c>
      <c r="M1216" s="1">
        <v>9.4077330000000003</v>
      </c>
    </row>
    <row r="1217" spans="1:13">
      <c r="A1217" t="s">
        <v>15170</v>
      </c>
      <c r="B1217">
        <v>2</v>
      </c>
      <c r="C1217">
        <v>1842794</v>
      </c>
      <c r="D1217">
        <v>1845356</v>
      </c>
      <c r="E1217" t="s">
        <v>14512</v>
      </c>
      <c r="F1217" s="1" t="s">
        <v>14</v>
      </c>
      <c r="J1217" t="s">
        <v>15</v>
      </c>
      <c r="K1217">
        <v>0</v>
      </c>
      <c r="L1217" s="1">
        <v>15.285434</v>
      </c>
      <c r="M1217" s="1">
        <v>5.5206947</v>
      </c>
    </row>
    <row r="1218" spans="1:13">
      <c r="A1218" t="s">
        <v>15200</v>
      </c>
      <c r="B1218">
        <v>2</v>
      </c>
      <c r="C1218">
        <v>4132315</v>
      </c>
      <c r="D1218">
        <v>4137627</v>
      </c>
      <c r="E1218" t="s">
        <v>14960</v>
      </c>
      <c r="F1218" s="1" t="s">
        <v>14</v>
      </c>
      <c r="J1218" t="s">
        <v>15</v>
      </c>
      <c r="K1218">
        <v>0</v>
      </c>
      <c r="L1218" s="1">
        <v>26.184332000000001</v>
      </c>
      <c r="M1218" s="1">
        <v>12.784095000000001</v>
      </c>
    </row>
    <row r="1219" spans="1:13">
      <c r="A1219" t="s">
        <v>7875</v>
      </c>
      <c r="B1219">
        <v>2</v>
      </c>
      <c r="C1219">
        <v>5291034</v>
      </c>
      <c r="D1219">
        <v>5293751</v>
      </c>
      <c r="E1219" t="s">
        <v>15201</v>
      </c>
      <c r="F1219" s="1" t="s">
        <v>14</v>
      </c>
      <c r="J1219" t="s">
        <v>15</v>
      </c>
      <c r="K1219">
        <v>0</v>
      </c>
      <c r="L1219" s="1">
        <v>8.1159009999999991</v>
      </c>
      <c r="M1219" s="1">
        <v>24.360268000000001</v>
      </c>
    </row>
    <row r="1220" spans="1:13">
      <c r="A1220" t="s">
        <v>15206</v>
      </c>
      <c r="B1220">
        <v>2</v>
      </c>
      <c r="C1220">
        <v>5614544</v>
      </c>
      <c r="D1220">
        <v>5617490</v>
      </c>
      <c r="E1220" t="s">
        <v>14512</v>
      </c>
      <c r="F1220" s="1" t="s">
        <v>14</v>
      </c>
      <c r="J1220" t="s">
        <v>15</v>
      </c>
      <c r="K1220">
        <v>0</v>
      </c>
      <c r="L1220" s="1">
        <v>19.391038999999999</v>
      </c>
      <c r="M1220" s="1">
        <v>4.7253183999999999</v>
      </c>
    </row>
    <row r="1221" spans="1:13">
      <c r="A1221" t="s">
        <v>15207</v>
      </c>
      <c r="B1221">
        <v>2</v>
      </c>
      <c r="C1221">
        <v>5799290</v>
      </c>
      <c r="D1221">
        <v>5802243</v>
      </c>
      <c r="E1221" t="s">
        <v>15208</v>
      </c>
      <c r="F1221" s="1" t="s">
        <v>14</v>
      </c>
      <c r="J1221" t="s">
        <v>15</v>
      </c>
      <c r="K1221">
        <v>0</v>
      </c>
      <c r="L1221" s="1">
        <v>4.8648486000000002</v>
      </c>
      <c r="M1221" s="1">
        <v>16.145665999999999</v>
      </c>
    </row>
    <row r="1222" spans="1:13">
      <c r="A1222" t="s">
        <v>15236</v>
      </c>
      <c r="B1222">
        <v>2</v>
      </c>
      <c r="C1222">
        <v>8578329</v>
      </c>
      <c r="D1222">
        <v>8583435</v>
      </c>
      <c r="E1222" t="s">
        <v>15237</v>
      </c>
      <c r="F1222" s="1" t="s">
        <v>14</v>
      </c>
      <c r="J1222" t="s">
        <v>15</v>
      </c>
      <c r="K1222">
        <v>0</v>
      </c>
      <c r="L1222" s="1">
        <v>23.231354</v>
      </c>
      <c r="M1222" s="1">
        <v>4.422841</v>
      </c>
    </row>
    <row r="1223" spans="1:13">
      <c r="A1223" t="s">
        <v>7932</v>
      </c>
      <c r="B1223">
        <v>2</v>
      </c>
      <c r="C1223">
        <v>9402591</v>
      </c>
      <c r="D1223">
        <v>9404835</v>
      </c>
      <c r="E1223" t="s">
        <v>15238</v>
      </c>
      <c r="F1223" s="1" t="s">
        <v>14</v>
      </c>
      <c r="J1223" t="s">
        <v>15</v>
      </c>
      <c r="K1223">
        <v>0</v>
      </c>
      <c r="L1223" s="1">
        <v>12.225752999999999</v>
      </c>
      <c r="M1223" s="1">
        <v>24.672543999999998</v>
      </c>
    </row>
    <row r="1224" spans="1:13">
      <c r="A1224" t="s">
        <v>15239</v>
      </c>
      <c r="B1224">
        <v>2</v>
      </c>
      <c r="C1224">
        <v>9487419</v>
      </c>
      <c r="D1224">
        <v>9489624</v>
      </c>
      <c r="E1224" t="s">
        <v>14851</v>
      </c>
      <c r="F1224" s="1" t="s">
        <v>14</v>
      </c>
      <c r="J1224" t="s">
        <v>15</v>
      </c>
      <c r="K1224">
        <v>0</v>
      </c>
      <c r="L1224" s="1">
        <v>15.828593</v>
      </c>
      <c r="M1224" s="1">
        <v>5.9220040000000003</v>
      </c>
    </row>
    <row r="1225" spans="1:13">
      <c r="A1225" t="s">
        <v>15245</v>
      </c>
      <c r="B1225">
        <v>2</v>
      </c>
      <c r="C1225">
        <v>9609051</v>
      </c>
      <c r="D1225">
        <v>9612662</v>
      </c>
      <c r="E1225" t="s">
        <v>14857</v>
      </c>
      <c r="F1225" s="1" t="s">
        <v>14</v>
      </c>
      <c r="J1225" t="s">
        <v>15</v>
      </c>
      <c r="K1225">
        <v>0</v>
      </c>
      <c r="L1225" s="1">
        <v>13.992775999999999</v>
      </c>
      <c r="M1225" s="1">
        <v>4.3322573000000002</v>
      </c>
    </row>
    <row r="1226" spans="1:13">
      <c r="A1226" t="s">
        <v>7946</v>
      </c>
      <c r="B1226">
        <v>2</v>
      </c>
      <c r="C1226">
        <v>15300003</v>
      </c>
      <c r="D1226">
        <v>15308017</v>
      </c>
      <c r="E1226" t="s">
        <v>15277</v>
      </c>
      <c r="F1226" s="1" t="s">
        <v>14</v>
      </c>
      <c r="J1226" t="s">
        <v>15</v>
      </c>
      <c r="K1226">
        <v>0</v>
      </c>
      <c r="L1226" s="1">
        <v>18.363126999999999</v>
      </c>
      <c r="M1226" s="1">
        <v>32.371074999999998</v>
      </c>
    </row>
    <row r="1227" spans="1:13">
      <c r="A1227" t="s">
        <v>15285</v>
      </c>
      <c r="B1227">
        <v>2</v>
      </c>
      <c r="C1227">
        <v>17930786</v>
      </c>
      <c r="D1227">
        <v>17933843</v>
      </c>
      <c r="E1227" t="s">
        <v>14512</v>
      </c>
      <c r="F1227" s="1" t="s">
        <v>14</v>
      </c>
      <c r="J1227" t="s">
        <v>15</v>
      </c>
      <c r="K1227">
        <v>0</v>
      </c>
      <c r="L1227" s="1">
        <v>20.891356999999999</v>
      </c>
      <c r="M1227" s="1">
        <v>7.0451350000000001</v>
      </c>
    </row>
    <row r="1228" spans="1:13">
      <c r="A1228" t="s">
        <v>15286</v>
      </c>
      <c r="B1228">
        <v>2</v>
      </c>
      <c r="C1228">
        <v>18490039</v>
      </c>
      <c r="D1228">
        <v>18494132</v>
      </c>
      <c r="E1228" t="s">
        <v>15287</v>
      </c>
      <c r="F1228" s="1" t="s">
        <v>14</v>
      </c>
      <c r="J1228" t="s">
        <v>15</v>
      </c>
      <c r="K1228">
        <v>0</v>
      </c>
      <c r="L1228" s="1">
        <v>20.21583</v>
      </c>
      <c r="M1228" s="1">
        <v>7.0297929999999997</v>
      </c>
    </row>
    <row r="1229" spans="1:13">
      <c r="A1229" t="s">
        <v>15288</v>
      </c>
      <c r="B1229">
        <v>2</v>
      </c>
      <c r="C1229">
        <v>18819197</v>
      </c>
      <c r="D1229">
        <v>18823448</v>
      </c>
      <c r="E1229" t="s">
        <v>14534</v>
      </c>
      <c r="F1229" s="1" t="s">
        <v>14</v>
      </c>
      <c r="J1229" t="s">
        <v>15</v>
      </c>
      <c r="K1229">
        <v>0</v>
      </c>
      <c r="L1229" s="1">
        <v>8.3760449999999995</v>
      </c>
      <c r="M1229" s="1">
        <v>24.721350000000001</v>
      </c>
    </row>
    <row r="1230" spans="1:13">
      <c r="A1230" t="s">
        <v>15289</v>
      </c>
      <c r="B1230">
        <v>2</v>
      </c>
      <c r="C1230">
        <v>21089337</v>
      </c>
      <c r="D1230">
        <v>21110200</v>
      </c>
      <c r="E1230" t="s">
        <v>15290</v>
      </c>
      <c r="F1230" s="1" t="s">
        <v>14</v>
      </c>
      <c r="J1230" t="s">
        <v>15</v>
      </c>
      <c r="K1230">
        <v>0</v>
      </c>
      <c r="L1230" s="1">
        <v>23.867258</v>
      </c>
      <c r="M1230" s="1">
        <v>11.451793</v>
      </c>
    </row>
    <row r="1231" spans="1:13">
      <c r="A1231" t="s">
        <v>15291</v>
      </c>
      <c r="B1231">
        <v>2</v>
      </c>
      <c r="C1231">
        <v>22588804</v>
      </c>
      <c r="D1231">
        <v>22604250</v>
      </c>
      <c r="E1231" t="s">
        <v>14512</v>
      </c>
      <c r="F1231" s="1" t="s">
        <v>14</v>
      </c>
      <c r="J1231" t="s">
        <v>15</v>
      </c>
      <c r="K1231">
        <v>0</v>
      </c>
      <c r="L1231" s="1">
        <v>15.162846999999999</v>
      </c>
      <c r="M1231" s="1">
        <v>29.857412</v>
      </c>
    </row>
    <row r="1232" spans="1:13">
      <c r="A1232" t="s">
        <v>15292</v>
      </c>
      <c r="B1232">
        <v>2</v>
      </c>
      <c r="C1232">
        <v>23501051</v>
      </c>
      <c r="D1232">
        <v>23512993</v>
      </c>
      <c r="E1232" t="s">
        <v>14553</v>
      </c>
      <c r="F1232" s="1" t="s">
        <v>14</v>
      </c>
      <c r="J1232" t="s">
        <v>15</v>
      </c>
      <c r="K1232">
        <v>0</v>
      </c>
      <c r="L1232" s="1">
        <v>19.639493999999999</v>
      </c>
      <c r="M1232" s="1">
        <v>30.116859999999999</v>
      </c>
    </row>
    <row r="1233" spans="1:13">
      <c r="A1233" t="s">
        <v>15293</v>
      </c>
      <c r="B1233">
        <v>2</v>
      </c>
      <c r="C1233">
        <v>24134165</v>
      </c>
      <c r="D1233">
        <v>24147346</v>
      </c>
      <c r="E1233" t="s">
        <v>15049</v>
      </c>
      <c r="F1233" s="1" t="s">
        <v>14</v>
      </c>
      <c r="J1233" t="s">
        <v>15</v>
      </c>
      <c r="K1233">
        <v>0</v>
      </c>
      <c r="L1233" s="1">
        <v>34.882649999999998</v>
      </c>
      <c r="M1233" s="1">
        <v>17.350538</v>
      </c>
    </row>
    <row r="1234" spans="1:13">
      <c r="A1234" t="s">
        <v>7967</v>
      </c>
      <c r="B1234">
        <v>2</v>
      </c>
      <c r="C1234">
        <v>24288226</v>
      </c>
      <c r="D1234">
        <v>24311538</v>
      </c>
      <c r="E1234" t="s">
        <v>14512</v>
      </c>
      <c r="F1234" s="1" t="s">
        <v>14</v>
      </c>
      <c r="J1234" t="s">
        <v>15</v>
      </c>
      <c r="K1234">
        <v>0</v>
      </c>
      <c r="L1234" s="1">
        <v>10.619607</v>
      </c>
      <c r="M1234" s="1">
        <v>26.799833</v>
      </c>
    </row>
    <row r="1235" spans="1:13">
      <c r="A1235" t="s">
        <v>15294</v>
      </c>
      <c r="B1235">
        <v>2</v>
      </c>
      <c r="C1235">
        <v>24819814</v>
      </c>
      <c r="D1235">
        <v>24833859</v>
      </c>
      <c r="E1235" t="s">
        <v>14512</v>
      </c>
      <c r="F1235" s="1" t="s">
        <v>14</v>
      </c>
      <c r="J1235" t="s">
        <v>15</v>
      </c>
      <c r="K1235">
        <v>0</v>
      </c>
      <c r="L1235" s="1">
        <v>6.2475494999999999</v>
      </c>
      <c r="M1235" s="1">
        <v>16.981954999999999</v>
      </c>
    </row>
    <row r="1236" spans="1:13">
      <c r="A1236" t="s">
        <v>15295</v>
      </c>
      <c r="B1236">
        <v>2</v>
      </c>
      <c r="C1236">
        <v>25827260</v>
      </c>
      <c r="D1236">
        <v>25846579</v>
      </c>
      <c r="E1236" t="s">
        <v>15296</v>
      </c>
      <c r="F1236" s="1" t="s">
        <v>14</v>
      </c>
      <c r="J1236" t="s">
        <v>15</v>
      </c>
      <c r="K1236">
        <v>0</v>
      </c>
      <c r="L1236" s="1">
        <v>5.2100906</v>
      </c>
      <c r="M1236" s="1">
        <v>19.182933999999999</v>
      </c>
    </row>
    <row r="1237" spans="1:13">
      <c r="A1237" t="s">
        <v>15297</v>
      </c>
      <c r="B1237">
        <v>2</v>
      </c>
      <c r="C1237">
        <v>27501007</v>
      </c>
      <c r="D1237">
        <v>27505810</v>
      </c>
      <c r="E1237" t="s">
        <v>15298</v>
      </c>
      <c r="F1237" s="1" t="s">
        <v>14</v>
      </c>
      <c r="J1237" t="s">
        <v>15</v>
      </c>
      <c r="K1237">
        <v>0</v>
      </c>
      <c r="L1237" s="1">
        <v>21.773745000000002</v>
      </c>
      <c r="M1237" s="1">
        <v>12.467335</v>
      </c>
    </row>
    <row r="1238" spans="1:13">
      <c r="A1238" t="s">
        <v>15312</v>
      </c>
      <c r="B1238">
        <v>2</v>
      </c>
      <c r="C1238">
        <v>30600615</v>
      </c>
      <c r="D1238">
        <v>30614695</v>
      </c>
      <c r="E1238" t="s">
        <v>14569</v>
      </c>
      <c r="F1238" s="1" t="s">
        <v>14</v>
      </c>
      <c r="J1238" t="s">
        <v>15</v>
      </c>
      <c r="K1238">
        <v>0</v>
      </c>
      <c r="L1238" s="1">
        <v>7.9768299999999996</v>
      </c>
      <c r="M1238" s="1">
        <v>19.950147999999999</v>
      </c>
    </row>
    <row r="1239" spans="1:13">
      <c r="A1239" t="s">
        <v>15317</v>
      </c>
      <c r="B1239">
        <v>2</v>
      </c>
      <c r="C1239">
        <v>33189749</v>
      </c>
      <c r="D1239">
        <v>33209078</v>
      </c>
      <c r="E1239" t="s">
        <v>15318</v>
      </c>
      <c r="F1239" s="1" t="s">
        <v>14</v>
      </c>
      <c r="J1239" t="s">
        <v>15</v>
      </c>
      <c r="K1239">
        <v>0</v>
      </c>
      <c r="L1239" s="1">
        <v>7.3797565000000001</v>
      </c>
      <c r="M1239" s="1">
        <v>18.684553000000001</v>
      </c>
    </row>
    <row r="1240" spans="1:13">
      <c r="A1240" t="s">
        <v>8006</v>
      </c>
      <c r="B1240">
        <v>2</v>
      </c>
      <c r="C1240">
        <v>34960438</v>
      </c>
      <c r="D1240">
        <v>34973855</v>
      </c>
      <c r="E1240" t="s">
        <v>15319</v>
      </c>
      <c r="F1240" s="1" t="s">
        <v>14</v>
      </c>
      <c r="J1240" t="s">
        <v>15</v>
      </c>
      <c r="K1240">
        <v>0</v>
      </c>
      <c r="L1240" s="1">
        <v>9.7814150000000009</v>
      </c>
      <c r="M1240" s="1">
        <v>22.691085999999999</v>
      </c>
    </row>
    <row r="1241" spans="1:13">
      <c r="A1241" t="s">
        <v>15320</v>
      </c>
      <c r="B1241">
        <v>2</v>
      </c>
      <c r="C1241">
        <v>35170737</v>
      </c>
      <c r="D1241">
        <v>35179297</v>
      </c>
      <c r="E1241" t="s">
        <v>14851</v>
      </c>
      <c r="F1241" s="1" t="s">
        <v>14</v>
      </c>
      <c r="J1241" t="s">
        <v>15</v>
      </c>
      <c r="K1241">
        <v>0</v>
      </c>
      <c r="L1241" s="1">
        <v>9.5141880000000008</v>
      </c>
      <c r="M1241" s="1">
        <v>17.168612</v>
      </c>
    </row>
    <row r="1242" spans="1:13">
      <c r="A1242" t="s">
        <v>15322</v>
      </c>
      <c r="B1242">
        <v>2</v>
      </c>
      <c r="C1242">
        <v>38681283</v>
      </c>
      <c r="D1242">
        <v>38702374</v>
      </c>
      <c r="E1242" t="s">
        <v>15323</v>
      </c>
      <c r="F1242" s="1" t="s">
        <v>14</v>
      </c>
      <c r="J1242" t="s">
        <v>15</v>
      </c>
      <c r="K1242">
        <v>0</v>
      </c>
      <c r="L1242" s="1">
        <v>12.399055499999999</v>
      </c>
      <c r="M1242" s="1">
        <v>25.352727999999999</v>
      </c>
    </row>
    <row r="1243" spans="1:13">
      <c r="A1243" t="s">
        <v>806</v>
      </c>
      <c r="B1243">
        <v>2</v>
      </c>
      <c r="C1243">
        <v>40065428</v>
      </c>
      <c r="D1243">
        <v>40076161</v>
      </c>
      <c r="E1243" t="s">
        <v>14512</v>
      </c>
      <c r="F1243" s="1" t="s">
        <v>14</v>
      </c>
      <c r="J1243" t="s">
        <v>15</v>
      </c>
      <c r="K1243">
        <v>0</v>
      </c>
      <c r="L1243" s="1">
        <v>9.9990469999999991</v>
      </c>
      <c r="M1243" s="1">
        <v>17.609034000000001</v>
      </c>
    </row>
    <row r="1244" spans="1:13">
      <c r="A1244" t="s">
        <v>8021</v>
      </c>
      <c r="B1244">
        <v>2</v>
      </c>
      <c r="C1244">
        <v>41599791</v>
      </c>
      <c r="D1244">
        <v>41611927</v>
      </c>
      <c r="E1244" t="s">
        <v>14512</v>
      </c>
      <c r="F1244" s="1" t="s">
        <v>14</v>
      </c>
      <c r="J1244" t="s">
        <v>15</v>
      </c>
      <c r="K1244">
        <v>0</v>
      </c>
      <c r="L1244" s="1">
        <v>14.386098</v>
      </c>
      <c r="M1244" s="1">
        <v>6.6010456</v>
      </c>
    </row>
    <row r="1245" spans="1:13">
      <c r="A1245" t="s">
        <v>15324</v>
      </c>
      <c r="B1245">
        <v>2</v>
      </c>
      <c r="C1245">
        <v>42359188</v>
      </c>
      <c r="D1245">
        <v>42363531</v>
      </c>
      <c r="E1245" t="s">
        <v>14734</v>
      </c>
      <c r="F1245" s="1" t="s">
        <v>14</v>
      </c>
      <c r="J1245" t="s">
        <v>15</v>
      </c>
      <c r="K1245">
        <v>0</v>
      </c>
      <c r="L1245" s="1">
        <v>12.043941500000001</v>
      </c>
      <c r="M1245" s="1">
        <v>28.678954999999998</v>
      </c>
    </row>
    <row r="1246" spans="1:13">
      <c r="A1246" t="s">
        <v>15332</v>
      </c>
      <c r="B1246">
        <v>2</v>
      </c>
      <c r="C1246">
        <v>42878001</v>
      </c>
      <c r="D1246">
        <v>42885065</v>
      </c>
      <c r="E1246" t="s">
        <v>15333</v>
      </c>
      <c r="F1246" s="1" t="s">
        <v>14</v>
      </c>
      <c r="J1246" t="s">
        <v>15</v>
      </c>
      <c r="K1246">
        <v>0</v>
      </c>
      <c r="L1246" s="1">
        <v>16.810179000000002</v>
      </c>
      <c r="M1246" s="1">
        <v>8.2342519999999997</v>
      </c>
    </row>
    <row r="1247" spans="1:13">
      <c r="A1247" t="s">
        <v>15341</v>
      </c>
      <c r="B1247">
        <v>2</v>
      </c>
      <c r="C1247">
        <v>46727394</v>
      </c>
      <c r="D1247">
        <v>46735343</v>
      </c>
      <c r="E1247" t="s">
        <v>15342</v>
      </c>
      <c r="F1247" s="1" t="s">
        <v>14</v>
      </c>
      <c r="J1247" t="s">
        <v>15</v>
      </c>
      <c r="K1247">
        <v>0</v>
      </c>
      <c r="L1247" s="1">
        <v>10.773256999999999</v>
      </c>
      <c r="M1247" s="1">
        <v>23.331209999999999</v>
      </c>
    </row>
    <row r="1248" spans="1:13">
      <c r="A1248" t="s">
        <v>15345</v>
      </c>
      <c r="B1248">
        <v>2</v>
      </c>
      <c r="C1248">
        <v>47216272</v>
      </c>
      <c r="D1248">
        <v>47218719</v>
      </c>
      <c r="E1248" t="s">
        <v>14512</v>
      </c>
      <c r="F1248" s="1" t="s">
        <v>14</v>
      </c>
      <c r="J1248" t="s">
        <v>15</v>
      </c>
      <c r="K1248">
        <v>0</v>
      </c>
      <c r="L1248" s="1">
        <v>16.60303</v>
      </c>
      <c r="M1248" s="1">
        <v>40.040210000000002</v>
      </c>
    </row>
    <row r="1249" spans="1:13">
      <c r="A1249" t="s">
        <v>15346</v>
      </c>
      <c r="B1249">
        <v>2</v>
      </c>
      <c r="C1249">
        <v>48670638</v>
      </c>
      <c r="D1249">
        <v>48680608</v>
      </c>
      <c r="E1249" t="s">
        <v>15347</v>
      </c>
      <c r="F1249" s="1" t="s">
        <v>14</v>
      </c>
      <c r="J1249" t="s">
        <v>15</v>
      </c>
      <c r="K1249">
        <v>0</v>
      </c>
      <c r="L1249" s="1">
        <v>21.575354000000001</v>
      </c>
      <c r="M1249" s="1">
        <v>8.1553179999999994</v>
      </c>
    </row>
    <row r="1250" spans="1:13">
      <c r="A1250" t="s">
        <v>873</v>
      </c>
      <c r="B1250">
        <v>2</v>
      </c>
      <c r="C1250">
        <v>60784567</v>
      </c>
      <c r="D1250">
        <v>60793189</v>
      </c>
      <c r="E1250" t="s">
        <v>14512</v>
      </c>
      <c r="F1250" s="1" t="s">
        <v>14</v>
      </c>
      <c r="J1250" t="s">
        <v>15</v>
      </c>
      <c r="K1250">
        <v>0</v>
      </c>
      <c r="L1250" s="1">
        <v>12.168075</v>
      </c>
      <c r="M1250" s="1">
        <v>22.456205000000001</v>
      </c>
    </row>
    <row r="1251" spans="1:13">
      <c r="A1251" t="s">
        <v>888</v>
      </c>
      <c r="B1251">
        <v>2</v>
      </c>
      <c r="C1251">
        <v>67033426</v>
      </c>
      <c r="D1251">
        <v>67041285</v>
      </c>
      <c r="E1251" t="s">
        <v>14512</v>
      </c>
      <c r="F1251" s="1" t="s">
        <v>14</v>
      </c>
      <c r="J1251" t="s">
        <v>15</v>
      </c>
      <c r="K1251">
        <v>0</v>
      </c>
      <c r="L1251" s="1">
        <v>15.612584</v>
      </c>
      <c r="M1251" s="1">
        <v>29.924658000000001</v>
      </c>
    </row>
    <row r="1252" spans="1:13">
      <c r="A1252" t="s">
        <v>15391</v>
      </c>
      <c r="B1252">
        <v>2</v>
      </c>
      <c r="C1252">
        <v>70852267</v>
      </c>
      <c r="D1252">
        <v>70868135</v>
      </c>
      <c r="E1252" t="s">
        <v>15392</v>
      </c>
      <c r="F1252" s="1" t="s">
        <v>14</v>
      </c>
      <c r="J1252" t="s">
        <v>15</v>
      </c>
      <c r="K1252">
        <v>0</v>
      </c>
      <c r="L1252" s="1">
        <v>31.922663</v>
      </c>
      <c r="M1252" s="1">
        <v>20.516544</v>
      </c>
    </row>
    <row r="1253" spans="1:13">
      <c r="A1253" t="s">
        <v>15406</v>
      </c>
      <c r="B1253">
        <v>2</v>
      </c>
      <c r="C1253">
        <v>71942032</v>
      </c>
      <c r="D1253">
        <v>71950024</v>
      </c>
      <c r="E1253" t="s">
        <v>15407</v>
      </c>
      <c r="F1253" s="1" t="s">
        <v>14</v>
      </c>
      <c r="J1253" t="s">
        <v>15</v>
      </c>
      <c r="K1253">
        <v>0</v>
      </c>
      <c r="L1253" s="1">
        <v>21.020696999999998</v>
      </c>
      <c r="M1253" s="1">
        <v>11.488426</v>
      </c>
    </row>
    <row r="1254" spans="1:13">
      <c r="A1254" t="s">
        <v>15408</v>
      </c>
      <c r="B1254">
        <v>2</v>
      </c>
      <c r="C1254">
        <v>72153984</v>
      </c>
      <c r="D1254">
        <v>72155099</v>
      </c>
      <c r="E1254" t="s">
        <v>14512</v>
      </c>
      <c r="F1254" s="1" t="s">
        <v>14</v>
      </c>
      <c r="J1254" t="s">
        <v>15</v>
      </c>
      <c r="K1254">
        <v>0</v>
      </c>
      <c r="L1254" s="1">
        <v>22.011880000000001</v>
      </c>
      <c r="M1254" s="1">
        <v>45.932116999999998</v>
      </c>
    </row>
    <row r="1255" spans="1:13">
      <c r="A1255" t="s">
        <v>15447</v>
      </c>
      <c r="B1255">
        <v>2</v>
      </c>
      <c r="C1255">
        <v>78394834</v>
      </c>
      <c r="D1255">
        <v>78399411</v>
      </c>
      <c r="E1255" t="s">
        <v>14512</v>
      </c>
      <c r="F1255" s="1" t="s">
        <v>14</v>
      </c>
      <c r="J1255" t="s">
        <v>15</v>
      </c>
      <c r="K1255">
        <v>0</v>
      </c>
      <c r="L1255" s="1">
        <v>27.357016000000002</v>
      </c>
      <c r="M1255" s="1">
        <v>12.390610000000001</v>
      </c>
    </row>
    <row r="1256" spans="1:13">
      <c r="A1256" t="s">
        <v>15448</v>
      </c>
      <c r="B1256">
        <v>2</v>
      </c>
      <c r="C1256">
        <v>78572621</v>
      </c>
      <c r="D1256">
        <v>78645740</v>
      </c>
      <c r="E1256" t="s">
        <v>15449</v>
      </c>
      <c r="F1256" s="1" t="s">
        <v>14</v>
      </c>
      <c r="J1256" t="s">
        <v>15</v>
      </c>
      <c r="K1256">
        <v>0</v>
      </c>
      <c r="L1256" s="1">
        <v>26.700150000000001</v>
      </c>
      <c r="M1256" s="1">
        <v>14.330434</v>
      </c>
    </row>
    <row r="1257" spans="1:13">
      <c r="A1257" t="s">
        <v>15464</v>
      </c>
      <c r="B1257">
        <v>2</v>
      </c>
      <c r="C1257">
        <v>82814309</v>
      </c>
      <c r="D1257">
        <v>82819083</v>
      </c>
      <c r="E1257" t="s">
        <v>15465</v>
      </c>
      <c r="F1257" s="1" t="s">
        <v>14</v>
      </c>
      <c r="J1257" t="s">
        <v>15</v>
      </c>
      <c r="K1257">
        <v>0</v>
      </c>
      <c r="L1257" s="1">
        <v>30.685616</v>
      </c>
      <c r="M1257" s="1">
        <v>15.110039</v>
      </c>
    </row>
    <row r="1258" spans="1:13">
      <c r="A1258" t="s">
        <v>964</v>
      </c>
      <c r="B1258">
        <v>2</v>
      </c>
      <c r="C1258">
        <v>84326245</v>
      </c>
      <c r="D1258">
        <v>84333185</v>
      </c>
      <c r="E1258" t="s">
        <v>15466</v>
      </c>
      <c r="F1258" s="1" t="s">
        <v>14</v>
      </c>
      <c r="J1258" t="s">
        <v>15</v>
      </c>
      <c r="K1258">
        <v>0</v>
      </c>
      <c r="L1258" s="1">
        <v>7.3520310000000002</v>
      </c>
      <c r="M1258" s="1">
        <v>17.637274000000001</v>
      </c>
    </row>
    <row r="1259" spans="1:13">
      <c r="A1259" t="s">
        <v>15467</v>
      </c>
      <c r="B1259">
        <v>2</v>
      </c>
      <c r="C1259">
        <v>84818824</v>
      </c>
      <c r="D1259">
        <v>84849496</v>
      </c>
      <c r="E1259" t="s">
        <v>14512</v>
      </c>
      <c r="F1259" s="1" t="s">
        <v>14</v>
      </c>
      <c r="J1259" t="s">
        <v>15</v>
      </c>
      <c r="K1259">
        <v>0</v>
      </c>
      <c r="L1259" s="1">
        <v>13.808963</v>
      </c>
      <c r="M1259" s="1">
        <v>28.779959000000002</v>
      </c>
    </row>
    <row r="1260" spans="1:13">
      <c r="A1260" t="s">
        <v>15480</v>
      </c>
      <c r="B1260">
        <v>2</v>
      </c>
      <c r="C1260">
        <v>88096267</v>
      </c>
      <c r="D1260">
        <v>88108417</v>
      </c>
      <c r="E1260" t="s">
        <v>15481</v>
      </c>
      <c r="F1260" s="1" t="s">
        <v>14</v>
      </c>
      <c r="J1260" t="s">
        <v>15</v>
      </c>
      <c r="K1260">
        <v>0</v>
      </c>
      <c r="L1260" s="1">
        <v>11.63425</v>
      </c>
      <c r="M1260" s="1">
        <v>25.953728000000002</v>
      </c>
    </row>
    <row r="1261" spans="1:13">
      <c r="A1261" t="s">
        <v>15483</v>
      </c>
      <c r="B1261">
        <v>2</v>
      </c>
      <c r="C1261">
        <v>89235555</v>
      </c>
      <c r="D1261">
        <v>89241164</v>
      </c>
      <c r="E1261" t="s">
        <v>15484</v>
      </c>
      <c r="F1261" s="1" t="s">
        <v>14</v>
      </c>
      <c r="J1261" t="s">
        <v>15</v>
      </c>
      <c r="K1261">
        <v>0</v>
      </c>
      <c r="L1261" s="1">
        <v>26.582740000000001</v>
      </c>
      <c r="M1261" s="1">
        <v>15.764455</v>
      </c>
    </row>
    <row r="1262" spans="1:13">
      <c r="A1262" t="s">
        <v>15485</v>
      </c>
      <c r="B1262">
        <v>2</v>
      </c>
      <c r="C1262">
        <v>89823010</v>
      </c>
      <c r="D1262">
        <v>89826464</v>
      </c>
      <c r="E1262" t="s">
        <v>14723</v>
      </c>
      <c r="F1262" s="1" t="s">
        <v>14</v>
      </c>
      <c r="J1262" t="s">
        <v>15</v>
      </c>
      <c r="K1262">
        <v>0</v>
      </c>
      <c r="L1262" s="1">
        <v>8.1984680000000001</v>
      </c>
      <c r="M1262" s="1">
        <v>14.830128999999999</v>
      </c>
    </row>
    <row r="1263" spans="1:13">
      <c r="A1263" t="s">
        <v>15486</v>
      </c>
      <c r="B1263">
        <v>2</v>
      </c>
      <c r="C1263">
        <v>90097415</v>
      </c>
      <c r="D1263">
        <v>90110592</v>
      </c>
      <c r="E1263" t="s">
        <v>15487</v>
      </c>
      <c r="F1263" s="1" t="s">
        <v>14</v>
      </c>
      <c r="J1263" t="s">
        <v>15</v>
      </c>
      <c r="K1263">
        <v>0</v>
      </c>
      <c r="L1263" s="1">
        <v>4.9615099999999996</v>
      </c>
      <c r="M1263" s="1">
        <v>14.158474</v>
      </c>
    </row>
    <row r="1264" spans="1:13">
      <c r="A1264" t="s">
        <v>15492</v>
      </c>
      <c r="B1264">
        <v>2</v>
      </c>
      <c r="C1264">
        <v>92412003</v>
      </c>
      <c r="D1264">
        <v>92426234</v>
      </c>
      <c r="E1264" t="s">
        <v>14740</v>
      </c>
      <c r="F1264" s="1" t="s">
        <v>14</v>
      </c>
      <c r="J1264" t="s">
        <v>15</v>
      </c>
      <c r="K1264">
        <v>0</v>
      </c>
      <c r="L1264" s="1">
        <v>15.338191999999999</v>
      </c>
      <c r="M1264" s="1">
        <v>23.862074</v>
      </c>
    </row>
    <row r="1265" spans="1:13">
      <c r="A1265" t="s">
        <v>15498</v>
      </c>
      <c r="B1265">
        <v>2</v>
      </c>
      <c r="C1265">
        <v>96100628</v>
      </c>
      <c r="D1265">
        <v>96124148</v>
      </c>
      <c r="E1265" t="s">
        <v>14512</v>
      </c>
      <c r="F1265" s="1" t="s">
        <v>14</v>
      </c>
      <c r="J1265" t="s">
        <v>15</v>
      </c>
      <c r="K1265">
        <v>0</v>
      </c>
      <c r="L1265" s="1">
        <v>19.711306</v>
      </c>
      <c r="M1265" s="1">
        <v>5.7104689999999998</v>
      </c>
    </row>
    <row r="1266" spans="1:13">
      <c r="A1266" t="s">
        <v>8234</v>
      </c>
      <c r="B1266">
        <v>2</v>
      </c>
      <c r="C1266">
        <v>103679256</v>
      </c>
      <c r="D1266">
        <v>103694481</v>
      </c>
      <c r="E1266" t="s">
        <v>15107</v>
      </c>
      <c r="F1266" s="1" t="s">
        <v>14</v>
      </c>
      <c r="J1266" t="s">
        <v>15</v>
      </c>
      <c r="K1266">
        <v>0</v>
      </c>
      <c r="L1266" s="1">
        <v>11.151446</v>
      </c>
      <c r="M1266" s="1">
        <v>29.64387</v>
      </c>
    </row>
    <row r="1267" spans="1:13">
      <c r="A1267" t="s">
        <v>15508</v>
      </c>
      <c r="B1267">
        <v>2</v>
      </c>
      <c r="C1267">
        <v>106614522</v>
      </c>
      <c r="D1267">
        <v>106626242</v>
      </c>
      <c r="E1267" t="s">
        <v>15509</v>
      </c>
      <c r="F1267" s="1" t="s">
        <v>14</v>
      </c>
      <c r="J1267" t="s">
        <v>15</v>
      </c>
      <c r="K1267">
        <v>0</v>
      </c>
      <c r="L1267" s="1">
        <v>12.478054</v>
      </c>
      <c r="M1267" s="1">
        <v>23.185607999999998</v>
      </c>
    </row>
    <row r="1268" spans="1:13">
      <c r="A1268" t="s">
        <v>15510</v>
      </c>
      <c r="B1268">
        <v>2</v>
      </c>
      <c r="C1268">
        <v>107479108</v>
      </c>
      <c r="D1268">
        <v>107501950</v>
      </c>
      <c r="E1268" t="s">
        <v>14534</v>
      </c>
      <c r="F1268" s="1" t="s">
        <v>14</v>
      </c>
      <c r="J1268" t="s">
        <v>15</v>
      </c>
      <c r="K1268">
        <v>0</v>
      </c>
      <c r="L1268" s="1">
        <v>15.314256</v>
      </c>
      <c r="M1268" s="1">
        <v>30.458601000000002</v>
      </c>
    </row>
    <row r="1269" spans="1:13">
      <c r="A1269" t="s">
        <v>15511</v>
      </c>
      <c r="B1269">
        <v>2</v>
      </c>
      <c r="C1269">
        <v>110402859</v>
      </c>
      <c r="D1269">
        <v>110421217</v>
      </c>
      <c r="E1269" t="s">
        <v>14512</v>
      </c>
      <c r="F1269" s="1" t="s">
        <v>14</v>
      </c>
      <c r="J1269" t="s">
        <v>15</v>
      </c>
      <c r="K1269">
        <v>0</v>
      </c>
      <c r="L1269" s="1">
        <v>8.4015489999999993</v>
      </c>
      <c r="M1269" s="1">
        <v>23.116364999999998</v>
      </c>
    </row>
    <row r="1270" spans="1:13">
      <c r="A1270" t="s">
        <v>15516</v>
      </c>
      <c r="B1270">
        <v>2</v>
      </c>
      <c r="C1270">
        <v>113454093</v>
      </c>
      <c r="D1270">
        <v>113478936</v>
      </c>
      <c r="E1270" t="s">
        <v>14512</v>
      </c>
      <c r="F1270" s="1" t="s">
        <v>14</v>
      </c>
      <c r="J1270" t="s">
        <v>15</v>
      </c>
      <c r="K1270">
        <v>0</v>
      </c>
      <c r="L1270" s="1">
        <v>21.580587000000001</v>
      </c>
      <c r="M1270" s="1">
        <v>32.462620000000001</v>
      </c>
    </row>
    <row r="1271" spans="1:13">
      <c r="A1271" t="s">
        <v>15517</v>
      </c>
      <c r="B1271">
        <v>2</v>
      </c>
      <c r="C1271">
        <v>117127198</v>
      </c>
      <c r="D1271">
        <v>117137150</v>
      </c>
      <c r="E1271" t="s">
        <v>15518</v>
      </c>
      <c r="F1271" s="1" t="s">
        <v>14</v>
      </c>
      <c r="J1271" t="s">
        <v>15</v>
      </c>
      <c r="K1271">
        <v>0</v>
      </c>
      <c r="L1271" s="1">
        <v>10.051100999999999</v>
      </c>
      <c r="M1271" s="1">
        <v>22.344805000000001</v>
      </c>
    </row>
    <row r="1272" spans="1:13">
      <c r="A1272" t="s">
        <v>15519</v>
      </c>
      <c r="B1272">
        <v>2</v>
      </c>
      <c r="C1272">
        <v>117356200</v>
      </c>
      <c r="D1272">
        <v>117366603</v>
      </c>
      <c r="E1272" t="s">
        <v>14945</v>
      </c>
      <c r="F1272" s="1" t="s">
        <v>14</v>
      </c>
      <c r="J1272" t="s">
        <v>15</v>
      </c>
      <c r="K1272">
        <v>0</v>
      </c>
      <c r="L1272" s="1">
        <v>15.875375</v>
      </c>
      <c r="M1272" s="1">
        <v>27.537329</v>
      </c>
    </row>
    <row r="1273" spans="1:13">
      <c r="A1273" t="s">
        <v>8242</v>
      </c>
      <c r="B1273">
        <v>2</v>
      </c>
      <c r="C1273">
        <v>118567708</v>
      </c>
      <c r="D1273">
        <v>118585395</v>
      </c>
      <c r="E1273" t="s">
        <v>14512</v>
      </c>
      <c r="F1273" s="1" t="s">
        <v>14</v>
      </c>
      <c r="J1273" t="s">
        <v>15</v>
      </c>
      <c r="K1273">
        <v>0</v>
      </c>
      <c r="L1273" s="1">
        <v>13.686221</v>
      </c>
      <c r="M1273" s="1">
        <v>30.344975999999999</v>
      </c>
    </row>
    <row r="1274" spans="1:13">
      <c r="A1274" t="s">
        <v>15524</v>
      </c>
      <c r="B1274">
        <v>2</v>
      </c>
      <c r="C1274">
        <v>119347974</v>
      </c>
      <c r="D1274">
        <v>119365311</v>
      </c>
      <c r="E1274" t="s">
        <v>14512</v>
      </c>
      <c r="F1274" s="1" t="s">
        <v>14</v>
      </c>
      <c r="J1274" t="s">
        <v>15</v>
      </c>
      <c r="K1274">
        <v>0</v>
      </c>
      <c r="L1274" s="1">
        <v>9.5926360000000006</v>
      </c>
      <c r="M1274" s="1">
        <v>20.698060999999999</v>
      </c>
    </row>
    <row r="1275" spans="1:13">
      <c r="A1275" t="s">
        <v>15525</v>
      </c>
      <c r="B1275">
        <v>2</v>
      </c>
      <c r="C1275">
        <v>120107587</v>
      </c>
      <c r="D1275">
        <v>120128691</v>
      </c>
      <c r="E1275" t="s">
        <v>14532</v>
      </c>
      <c r="F1275" s="1" t="s">
        <v>14</v>
      </c>
      <c r="J1275" t="s">
        <v>15</v>
      </c>
      <c r="K1275">
        <v>0</v>
      </c>
      <c r="L1275" s="1">
        <v>17.592099999999999</v>
      </c>
      <c r="M1275" s="1">
        <v>30.041215999999999</v>
      </c>
    </row>
    <row r="1276" spans="1:13">
      <c r="A1276" t="s">
        <v>15526</v>
      </c>
      <c r="B1276">
        <v>2</v>
      </c>
      <c r="C1276">
        <v>120756898</v>
      </c>
      <c r="D1276">
        <v>120767231</v>
      </c>
      <c r="E1276" t="s">
        <v>14512</v>
      </c>
      <c r="F1276" s="1" t="s">
        <v>14</v>
      </c>
      <c r="J1276" t="s">
        <v>15</v>
      </c>
      <c r="K1276">
        <v>0</v>
      </c>
      <c r="L1276" s="1">
        <v>7.9333834999999997</v>
      </c>
      <c r="M1276" s="1">
        <v>16.336970999999998</v>
      </c>
    </row>
    <row r="1277" spans="1:13">
      <c r="A1277" t="s">
        <v>15527</v>
      </c>
      <c r="B1277">
        <v>2</v>
      </c>
      <c r="C1277">
        <v>121082875</v>
      </c>
      <c r="D1277">
        <v>121091325</v>
      </c>
      <c r="E1277" t="s">
        <v>15528</v>
      </c>
      <c r="F1277" s="1" t="s">
        <v>14</v>
      </c>
      <c r="J1277" t="s">
        <v>15</v>
      </c>
      <c r="K1277">
        <v>0</v>
      </c>
      <c r="L1277" s="1">
        <v>15.507846000000001</v>
      </c>
      <c r="M1277" s="1">
        <v>27.833801000000001</v>
      </c>
    </row>
    <row r="1278" spans="1:13">
      <c r="A1278" t="s">
        <v>15529</v>
      </c>
      <c r="B1278">
        <v>2</v>
      </c>
      <c r="C1278">
        <v>124716786</v>
      </c>
      <c r="D1278">
        <v>124732485</v>
      </c>
      <c r="E1278" t="s">
        <v>14512</v>
      </c>
      <c r="F1278" s="1" t="s">
        <v>14</v>
      </c>
      <c r="J1278" t="s">
        <v>15</v>
      </c>
      <c r="K1278">
        <v>0</v>
      </c>
      <c r="L1278" s="1">
        <v>31.105871</v>
      </c>
      <c r="M1278" s="1">
        <v>15.813186999999999</v>
      </c>
    </row>
    <row r="1279" spans="1:13">
      <c r="A1279" t="s">
        <v>15532</v>
      </c>
      <c r="B1279">
        <v>2</v>
      </c>
      <c r="C1279">
        <v>126068877</v>
      </c>
      <c r="D1279">
        <v>126084399</v>
      </c>
      <c r="E1279" t="s">
        <v>14512</v>
      </c>
      <c r="F1279" s="1" t="s">
        <v>14</v>
      </c>
      <c r="J1279" t="s">
        <v>15</v>
      </c>
      <c r="K1279">
        <v>0</v>
      </c>
      <c r="L1279" s="1">
        <v>7.8896183999999998</v>
      </c>
      <c r="M1279" s="1">
        <v>16.531403000000001</v>
      </c>
    </row>
    <row r="1280" spans="1:13">
      <c r="A1280" t="s">
        <v>15533</v>
      </c>
      <c r="B1280">
        <v>2</v>
      </c>
      <c r="C1280">
        <v>127672276</v>
      </c>
      <c r="D1280">
        <v>127686419</v>
      </c>
      <c r="E1280" t="s">
        <v>14512</v>
      </c>
      <c r="F1280" s="1" t="s">
        <v>14</v>
      </c>
      <c r="J1280" t="s">
        <v>15</v>
      </c>
      <c r="K1280">
        <v>0</v>
      </c>
      <c r="L1280" s="1">
        <v>4.749625</v>
      </c>
      <c r="M1280" s="1">
        <v>14.301518</v>
      </c>
    </row>
    <row r="1281" spans="1:13">
      <c r="A1281" t="s">
        <v>15534</v>
      </c>
      <c r="B1281">
        <v>2</v>
      </c>
      <c r="C1281">
        <v>128567328</v>
      </c>
      <c r="D1281">
        <v>128579814</v>
      </c>
      <c r="E1281" t="s">
        <v>15535</v>
      </c>
      <c r="F1281" s="1" t="s">
        <v>14</v>
      </c>
      <c r="J1281" t="s">
        <v>15</v>
      </c>
      <c r="K1281">
        <v>0</v>
      </c>
      <c r="L1281" s="1">
        <v>3.6801233</v>
      </c>
      <c r="M1281" s="1">
        <v>18.284127999999999</v>
      </c>
    </row>
    <row r="1282" spans="1:13">
      <c r="A1282" t="s">
        <v>8279</v>
      </c>
      <c r="B1282">
        <v>2</v>
      </c>
      <c r="C1282">
        <v>133020365</v>
      </c>
      <c r="D1282">
        <v>133034010</v>
      </c>
      <c r="E1282" t="s">
        <v>15536</v>
      </c>
      <c r="F1282" s="1" t="s">
        <v>14</v>
      </c>
      <c r="J1282" t="s">
        <v>15</v>
      </c>
      <c r="K1282">
        <v>0</v>
      </c>
      <c r="L1282" s="1">
        <v>20.529978</v>
      </c>
      <c r="M1282" s="1">
        <v>41.665897000000001</v>
      </c>
    </row>
    <row r="1283" spans="1:13">
      <c r="A1283" t="s">
        <v>15538</v>
      </c>
      <c r="B1283">
        <v>2</v>
      </c>
      <c r="C1283">
        <v>134067983</v>
      </c>
      <c r="D1283">
        <v>134069942</v>
      </c>
      <c r="E1283" t="s">
        <v>15539</v>
      </c>
      <c r="F1283" s="1" t="s">
        <v>14</v>
      </c>
      <c r="J1283" t="s">
        <v>15</v>
      </c>
      <c r="K1283">
        <v>0</v>
      </c>
      <c r="L1283" s="1">
        <v>19.062004000000002</v>
      </c>
      <c r="M1283" s="1">
        <v>8.6132589999999993</v>
      </c>
    </row>
    <row r="1284" spans="1:13">
      <c r="A1284" t="s">
        <v>15540</v>
      </c>
      <c r="B1284">
        <v>2</v>
      </c>
      <c r="C1284">
        <v>134413311</v>
      </c>
      <c r="D1284">
        <v>134425297</v>
      </c>
      <c r="E1284" t="s">
        <v>15541</v>
      </c>
      <c r="F1284" s="1" t="s">
        <v>14</v>
      </c>
      <c r="J1284" t="s">
        <v>15</v>
      </c>
      <c r="K1284">
        <v>0</v>
      </c>
      <c r="L1284" s="1">
        <v>24.938437</v>
      </c>
      <c r="M1284" s="1">
        <v>7.5056330000000004</v>
      </c>
    </row>
    <row r="1285" spans="1:13">
      <c r="A1285" t="s">
        <v>15542</v>
      </c>
      <c r="B1285">
        <v>2</v>
      </c>
      <c r="C1285">
        <v>134541913</v>
      </c>
      <c r="D1285">
        <v>134553242</v>
      </c>
      <c r="E1285" t="s">
        <v>15543</v>
      </c>
      <c r="F1285" s="1" t="s">
        <v>14</v>
      </c>
      <c r="J1285" t="s">
        <v>15</v>
      </c>
      <c r="K1285">
        <v>0</v>
      </c>
      <c r="L1285" s="1">
        <v>16.804317000000001</v>
      </c>
      <c r="M1285" s="1">
        <v>29.125854</v>
      </c>
    </row>
    <row r="1286" spans="1:13">
      <c r="A1286" t="s">
        <v>15545</v>
      </c>
      <c r="B1286">
        <v>2</v>
      </c>
      <c r="C1286">
        <v>136185351</v>
      </c>
      <c r="D1286">
        <v>136195046</v>
      </c>
      <c r="E1286" t="s">
        <v>14512</v>
      </c>
      <c r="F1286" s="1" t="s">
        <v>14</v>
      </c>
      <c r="J1286" t="s">
        <v>15</v>
      </c>
      <c r="K1286">
        <v>0</v>
      </c>
      <c r="L1286" s="1">
        <v>13.763919</v>
      </c>
      <c r="M1286" s="1">
        <v>25.585335000000001</v>
      </c>
    </row>
    <row r="1287" spans="1:13">
      <c r="A1287" t="s">
        <v>15546</v>
      </c>
      <c r="B1287">
        <v>2</v>
      </c>
      <c r="C1287">
        <v>136213097</v>
      </c>
      <c r="D1287">
        <v>136223568</v>
      </c>
      <c r="E1287" t="s">
        <v>15547</v>
      </c>
      <c r="F1287" s="1" t="s">
        <v>14</v>
      </c>
      <c r="J1287" t="s">
        <v>15</v>
      </c>
      <c r="K1287">
        <v>0</v>
      </c>
      <c r="L1287" s="1">
        <v>15.876343</v>
      </c>
      <c r="M1287" s="1">
        <v>30.209517000000002</v>
      </c>
    </row>
    <row r="1288" spans="1:13">
      <c r="A1288" t="s">
        <v>15548</v>
      </c>
      <c r="B1288">
        <v>2</v>
      </c>
      <c r="C1288">
        <v>137029851</v>
      </c>
      <c r="D1288">
        <v>137045044</v>
      </c>
      <c r="E1288" t="s">
        <v>14512</v>
      </c>
      <c r="F1288" s="1" t="s">
        <v>14</v>
      </c>
      <c r="J1288" t="s">
        <v>15</v>
      </c>
      <c r="K1288">
        <v>0</v>
      </c>
      <c r="L1288" s="1">
        <v>10.584524999999999</v>
      </c>
      <c r="M1288" s="1">
        <v>23.994506999999999</v>
      </c>
    </row>
    <row r="1289" spans="1:13">
      <c r="A1289" t="s">
        <v>1045</v>
      </c>
      <c r="B1289">
        <v>2</v>
      </c>
      <c r="C1289">
        <v>139150721</v>
      </c>
      <c r="D1289">
        <v>139160273</v>
      </c>
      <c r="E1289" t="s">
        <v>14512</v>
      </c>
      <c r="F1289" s="1" t="s">
        <v>14</v>
      </c>
      <c r="J1289" t="s">
        <v>15</v>
      </c>
      <c r="K1289">
        <v>0</v>
      </c>
      <c r="L1289" s="1">
        <v>15.376915</v>
      </c>
      <c r="M1289" s="1">
        <v>37.199170000000002</v>
      </c>
    </row>
    <row r="1290" spans="1:13">
      <c r="A1290" t="s">
        <v>8301</v>
      </c>
      <c r="B1290">
        <v>2</v>
      </c>
      <c r="C1290">
        <v>139160306</v>
      </c>
      <c r="D1290">
        <v>139172053</v>
      </c>
      <c r="E1290" t="s">
        <v>15554</v>
      </c>
      <c r="F1290" s="1" t="s">
        <v>14</v>
      </c>
      <c r="J1290" t="s">
        <v>15</v>
      </c>
      <c r="K1290">
        <v>0</v>
      </c>
      <c r="L1290" s="1">
        <v>15.420363999999999</v>
      </c>
      <c r="M1290" s="1">
        <v>29.824072000000001</v>
      </c>
    </row>
    <row r="1291" spans="1:13">
      <c r="A1291" t="s">
        <v>15555</v>
      </c>
      <c r="B1291">
        <v>2</v>
      </c>
      <c r="C1291">
        <v>141713288</v>
      </c>
      <c r="D1291">
        <v>141719944</v>
      </c>
      <c r="E1291" t="s">
        <v>14512</v>
      </c>
      <c r="F1291" s="1" t="s">
        <v>14</v>
      </c>
      <c r="J1291" t="s">
        <v>15</v>
      </c>
      <c r="K1291">
        <v>0</v>
      </c>
      <c r="L1291" s="1">
        <v>23.487718999999998</v>
      </c>
      <c r="M1291" s="1">
        <v>8.5588289999999994</v>
      </c>
    </row>
    <row r="1292" spans="1:13">
      <c r="A1292" t="s">
        <v>15561</v>
      </c>
      <c r="B1292">
        <v>2</v>
      </c>
      <c r="C1292">
        <v>142800347</v>
      </c>
      <c r="D1292">
        <v>142804365</v>
      </c>
      <c r="E1292" t="s">
        <v>14512</v>
      </c>
      <c r="F1292" s="1" t="s">
        <v>14</v>
      </c>
      <c r="J1292" t="s">
        <v>15</v>
      </c>
      <c r="K1292">
        <v>0</v>
      </c>
      <c r="L1292" s="1">
        <v>30.827337</v>
      </c>
      <c r="M1292" s="1">
        <v>21.603770000000001</v>
      </c>
    </row>
    <row r="1293" spans="1:13">
      <c r="A1293" t="s">
        <v>1077</v>
      </c>
      <c r="B1293">
        <v>2</v>
      </c>
      <c r="C1293">
        <v>144719116</v>
      </c>
      <c r="D1293">
        <v>144722867</v>
      </c>
      <c r="E1293" t="s">
        <v>15563</v>
      </c>
      <c r="F1293" s="1" t="s">
        <v>14</v>
      </c>
      <c r="J1293" t="s">
        <v>15</v>
      </c>
      <c r="K1293">
        <v>0</v>
      </c>
      <c r="L1293" s="1">
        <v>27.413824000000002</v>
      </c>
      <c r="M1293" s="1">
        <v>14.014523499999999</v>
      </c>
    </row>
    <row r="1294" spans="1:13">
      <c r="A1294" t="s">
        <v>1078</v>
      </c>
      <c r="B1294">
        <v>2</v>
      </c>
      <c r="C1294">
        <v>145147504</v>
      </c>
      <c r="D1294">
        <v>145153844</v>
      </c>
      <c r="E1294" t="s">
        <v>15565</v>
      </c>
      <c r="F1294" s="1" t="s">
        <v>14</v>
      </c>
      <c r="J1294" t="s">
        <v>15</v>
      </c>
      <c r="K1294">
        <v>0</v>
      </c>
      <c r="L1294" s="1">
        <v>11.749999000000001</v>
      </c>
      <c r="M1294" s="1">
        <v>20.989843</v>
      </c>
    </row>
    <row r="1295" spans="1:13">
      <c r="A1295" t="s">
        <v>15566</v>
      </c>
      <c r="B1295">
        <v>2</v>
      </c>
      <c r="C1295">
        <v>146409432</v>
      </c>
      <c r="D1295">
        <v>146413210</v>
      </c>
      <c r="E1295" t="s">
        <v>15567</v>
      </c>
      <c r="F1295" s="1" t="s">
        <v>14</v>
      </c>
      <c r="J1295" t="s">
        <v>15</v>
      </c>
      <c r="K1295">
        <v>0</v>
      </c>
      <c r="L1295" s="1">
        <v>14.237807999999999</v>
      </c>
      <c r="M1295" s="1">
        <v>27.820124</v>
      </c>
    </row>
    <row r="1296" spans="1:13">
      <c r="A1296" t="s">
        <v>15568</v>
      </c>
      <c r="B1296">
        <v>2</v>
      </c>
      <c r="C1296">
        <v>147369126</v>
      </c>
      <c r="D1296">
        <v>147371985</v>
      </c>
      <c r="E1296" t="s">
        <v>14534</v>
      </c>
      <c r="F1296" s="1" t="s">
        <v>14</v>
      </c>
      <c r="J1296" t="s">
        <v>15</v>
      </c>
      <c r="K1296">
        <v>0</v>
      </c>
      <c r="L1296" s="1">
        <v>21.873474000000002</v>
      </c>
      <c r="M1296" s="1">
        <v>11.580909999999999</v>
      </c>
    </row>
    <row r="1297" spans="1:13">
      <c r="A1297" t="s">
        <v>15571</v>
      </c>
      <c r="B1297">
        <v>2</v>
      </c>
      <c r="C1297">
        <v>149561747</v>
      </c>
      <c r="D1297">
        <v>149565020</v>
      </c>
      <c r="E1297" t="s">
        <v>14853</v>
      </c>
      <c r="F1297" s="1" t="s">
        <v>14</v>
      </c>
      <c r="J1297" t="s">
        <v>15</v>
      </c>
      <c r="K1297">
        <v>0</v>
      </c>
      <c r="L1297" s="1">
        <v>26.099672000000002</v>
      </c>
      <c r="M1297" s="1">
        <v>15.151956</v>
      </c>
    </row>
    <row r="1298" spans="1:13">
      <c r="A1298" t="s">
        <v>15572</v>
      </c>
      <c r="B1298">
        <v>2</v>
      </c>
      <c r="C1298">
        <v>149622522</v>
      </c>
      <c r="D1298">
        <v>149625008</v>
      </c>
      <c r="E1298" t="s">
        <v>14512</v>
      </c>
      <c r="F1298" s="1" t="s">
        <v>14</v>
      </c>
      <c r="J1298" t="s">
        <v>15</v>
      </c>
      <c r="K1298">
        <v>0</v>
      </c>
      <c r="L1298" s="1">
        <v>25.902757999999999</v>
      </c>
      <c r="M1298" s="1">
        <v>17.392234999999999</v>
      </c>
    </row>
    <row r="1299" spans="1:13">
      <c r="A1299" t="s">
        <v>15577</v>
      </c>
      <c r="B1299">
        <v>2</v>
      </c>
      <c r="C1299">
        <v>154205570</v>
      </c>
      <c r="D1299">
        <v>154208906</v>
      </c>
      <c r="E1299" t="s">
        <v>14512</v>
      </c>
      <c r="F1299" s="1" t="s">
        <v>14</v>
      </c>
      <c r="J1299" t="s">
        <v>15</v>
      </c>
      <c r="K1299">
        <v>0</v>
      </c>
      <c r="L1299" s="1">
        <v>18.628309999999999</v>
      </c>
      <c r="M1299" s="1">
        <v>32.990139999999997</v>
      </c>
    </row>
    <row r="1300" spans="1:13">
      <c r="A1300" t="s">
        <v>15578</v>
      </c>
      <c r="B1300">
        <v>2</v>
      </c>
      <c r="C1300">
        <v>155325129</v>
      </c>
      <c r="D1300">
        <v>155333956</v>
      </c>
      <c r="E1300" t="s">
        <v>14512</v>
      </c>
      <c r="F1300" s="1" t="s">
        <v>14</v>
      </c>
      <c r="J1300" t="s">
        <v>15</v>
      </c>
      <c r="K1300">
        <v>0</v>
      </c>
      <c r="L1300" s="1">
        <v>19.316330000000001</v>
      </c>
      <c r="M1300" s="1">
        <v>4.9231596</v>
      </c>
    </row>
    <row r="1301" spans="1:13">
      <c r="A1301" t="s">
        <v>15579</v>
      </c>
      <c r="B1301">
        <v>2</v>
      </c>
      <c r="C1301">
        <v>155506195</v>
      </c>
      <c r="D1301">
        <v>155513269</v>
      </c>
      <c r="E1301" t="s">
        <v>14512</v>
      </c>
      <c r="F1301" s="1" t="s">
        <v>14</v>
      </c>
      <c r="J1301" t="s">
        <v>15</v>
      </c>
      <c r="K1301">
        <v>0</v>
      </c>
      <c r="L1301" s="1">
        <v>32.160946000000003</v>
      </c>
      <c r="M1301" s="1">
        <v>17.284573000000002</v>
      </c>
    </row>
    <row r="1302" spans="1:13">
      <c r="A1302" t="s">
        <v>15580</v>
      </c>
      <c r="B1302">
        <v>2</v>
      </c>
      <c r="C1302">
        <v>156332698</v>
      </c>
      <c r="D1302">
        <v>156335273</v>
      </c>
      <c r="E1302" t="s">
        <v>15581</v>
      </c>
      <c r="F1302" s="1" t="s">
        <v>14</v>
      </c>
      <c r="J1302" t="s">
        <v>15</v>
      </c>
      <c r="K1302">
        <v>0</v>
      </c>
      <c r="L1302" s="1">
        <v>11.879265</v>
      </c>
      <c r="M1302" s="1">
        <v>25.552697999999999</v>
      </c>
    </row>
    <row r="1303" spans="1:13">
      <c r="A1303" t="s">
        <v>15592</v>
      </c>
      <c r="B1303">
        <v>2</v>
      </c>
      <c r="C1303">
        <v>157693760</v>
      </c>
      <c r="D1303">
        <v>157694798</v>
      </c>
      <c r="E1303" t="s">
        <v>15593</v>
      </c>
      <c r="F1303" s="1" t="s">
        <v>14</v>
      </c>
      <c r="J1303" t="s">
        <v>15</v>
      </c>
      <c r="K1303">
        <v>0</v>
      </c>
      <c r="L1303" s="1">
        <v>21.050072</v>
      </c>
      <c r="M1303" s="1">
        <v>8.5778440000000007</v>
      </c>
    </row>
    <row r="1304" spans="1:13">
      <c r="A1304" t="s">
        <v>15607</v>
      </c>
      <c r="B1304">
        <v>2</v>
      </c>
      <c r="C1304">
        <v>160557818</v>
      </c>
      <c r="D1304">
        <v>160576690</v>
      </c>
      <c r="E1304" t="s">
        <v>14512</v>
      </c>
      <c r="F1304" s="1" t="s">
        <v>14</v>
      </c>
      <c r="J1304" t="s">
        <v>15</v>
      </c>
      <c r="K1304">
        <v>0</v>
      </c>
      <c r="L1304" s="1">
        <v>10.31481</v>
      </c>
      <c r="M1304" s="1">
        <v>19.349284999999998</v>
      </c>
    </row>
    <row r="1305" spans="1:13">
      <c r="A1305" t="s">
        <v>15608</v>
      </c>
      <c r="B1305">
        <v>2</v>
      </c>
      <c r="C1305">
        <v>162415592</v>
      </c>
      <c r="D1305">
        <v>162431709</v>
      </c>
      <c r="E1305" t="s">
        <v>14512</v>
      </c>
      <c r="F1305" s="1" t="s">
        <v>14</v>
      </c>
      <c r="J1305" t="s">
        <v>15</v>
      </c>
      <c r="K1305">
        <v>0</v>
      </c>
      <c r="L1305" s="1">
        <v>24.196715999999999</v>
      </c>
      <c r="M1305" s="1">
        <v>11.436303000000001</v>
      </c>
    </row>
    <row r="1306" spans="1:13">
      <c r="A1306" t="s">
        <v>15616</v>
      </c>
      <c r="B1306">
        <v>3</v>
      </c>
      <c r="C1306">
        <v>719535</v>
      </c>
      <c r="D1306">
        <v>721039</v>
      </c>
      <c r="E1306" t="s">
        <v>15617</v>
      </c>
      <c r="F1306" s="1" t="s">
        <v>14</v>
      </c>
      <c r="J1306" t="s">
        <v>15</v>
      </c>
      <c r="K1306">
        <v>0</v>
      </c>
      <c r="L1306" s="1">
        <v>27.617743000000001</v>
      </c>
      <c r="M1306" s="1">
        <v>10.8523</v>
      </c>
    </row>
    <row r="1307" spans="1:13">
      <c r="A1307" t="s">
        <v>15623</v>
      </c>
      <c r="B1307">
        <v>3</v>
      </c>
      <c r="C1307">
        <v>856320</v>
      </c>
      <c r="D1307">
        <v>857299</v>
      </c>
      <c r="E1307" t="s">
        <v>15624</v>
      </c>
      <c r="F1307" s="1" t="s">
        <v>14</v>
      </c>
      <c r="J1307" t="s">
        <v>15</v>
      </c>
      <c r="K1307">
        <v>0</v>
      </c>
      <c r="L1307" s="1">
        <v>25.800699999999999</v>
      </c>
      <c r="M1307" s="1">
        <v>45.165984999999999</v>
      </c>
    </row>
    <row r="1308" spans="1:13">
      <c r="A1308" t="s">
        <v>15625</v>
      </c>
      <c r="B1308">
        <v>3</v>
      </c>
      <c r="C1308">
        <v>977678</v>
      </c>
      <c r="D1308">
        <v>979041</v>
      </c>
      <c r="E1308" t="s">
        <v>15626</v>
      </c>
      <c r="F1308" s="1" t="s">
        <v>14</v>
      </c>
      <c r="J1308" t="s">
        <v>15</v>
      </c>
      <c r="K1308">
        <v>0</v>
      </c>
      <c r="L1308" s="1">
        <v>26.790559999999999</v>
      </c>
      <c r="M1308" s="1">
        <v>11.8627615</v>
      </c>
    </row>
    <row r="1309" spans="1:13">
      <c r="A1309" t="s">
        <v>1188</v>
      </c>
      <c r="B1309">
        <v>3</v>
      </c>
      <c r="C1309">
        <v>1223452</v>
      </c>
      <c r="D1309">
        <v>1225128</v>
      </c>
      <c r="E1309" t="s">
        <v>14512</v>
      </c>
      <c r="F1309" s="1" t="s">
        <v>14</v>
      </c>
      <c r="J1309" t="s">
        <v>15</v>
      </c>
      <c r="K1309">
        <v>0</v>
      </c>
      <c r="L1309" s="1">
        <v>31.648637999999998</v>
      </c>
      <c r="M1309" s="1">
        <v>17.658743000000001</v>
      </c>
    </row>
    <row r="1310" spans="1:13">
      <c r="A1310" t="s">
        <v>15642</v>
      </c>
      <c r="B1310">
        <v>3</v>
      </c>
      <c r="C1310">
        <v>1900052</v>
      </c>
      <c r="D1310">
        <v>1953019</v>
      </c>
      <c r="E1310" t="s">
        <v>15643</v>
      </c>
      <c r="F1310" s="1" t="s">
        <v>14</v>
      </c>
      <c r="J1310" t="s">
        <v>15</v>
      </c>
      <c r="K1310">
        <v>0</v>
      </c>
      <c r="L1310" s="1">
        <v>32.756397</v>
      </c>
      <c r="M1310" s="1">
        <v>11.539624</v>
      </c>
    </row>
    <row r="1311" spans="1:13">
      <c r="A1311" t="s">
        <v>15645</v>
      </c>
      <c r="B1311">
        <v>3</v>
      </c>
      <c r="C1311">
        <v>2279924</v>
      </c>
      <c r="D1311">
        <v>2281695</v>
      </c>
      <c r="E1311" t="s">
        <v>14512</v>
      </c>
      <c r="F1311" s="1" t="s">
        <v>14</v>
      </c>
      <c r="J1311" t="s">
        <v>15</v>
      </c>
      <c r="K1311">
        <v>0</v>
      </c>
      <c r="L1311" s="1">
        <v>11.227107999999999</v>
      </c>
      <c r="M1311" s="1">
        <v>27.475646999999999</v>
      </c>
    </row>
    <row r="1312" spans="1:13">
      <c r="A1312" t="s">
        <v>15646</v>
      </c>
      <c r="B1312">
        <v>3</v>
      </c>
      <c r="C1312">
        <v>3101016</v>
      </c>
      <c r="D1312">
        <v>3104269</v>
      </c>
      <c r="E1312" t="s">
        <v>15647</v>
      </c>
      <c r="F1312" s="1" t="s">
        <v>14</v>
      </c>
      <c r="J1312" t="s">
        <v>15</v>
      </c>
      <c r="K1312">
        <v>0</v>
      </c>
      <c r="L1312" s="1">
        <v>11.151344999999999</v>
      </c>
      <c r="M1312" s="1">
        <v>25.471640000000001</v>
      </c>
    </row>
    <row r="1313" spans="1:13">
      <c r="A1313" t="s">
        <v>15648</v>
      </c>
      <c r="B1313">
        <v>3</v>
      </c>
      <c r="C1313">
        <v>3606398</v>
      </c>
      <c r="D1313">
        <v>3607932</v>
      </c>
      <c r="E1313" t="s">
        <v>14733</v>
      </c>
      <c r="F1313" s="1" t="s">
        <v>14</v>
      </c>
      <c r="J1313" t="s">
        <v>15</v>
      </c>
      <c r="K1313">
        <v>0</v>
      </c>
      <c r="L1313" s="1">
        <v>40.773246999999998</v>
      </c>
      <c r="M1313" s="1">
        <v>26.922308000000001</v>
      </c>
    </row>
    <row r="1314" spans="1:13">
      <c r="A1314" t="s">
        <v>15651</v>
      </c>
      <c r="B1314">
        <v>3</v>
      </c>
      <c r="C1314">
        <v>4045847</v>
      </c>
      <c r="D1314">
        <v>4048753</v>
      </c>
      <c r="E1314" t="s">
        <v>15298</v>
      </c>
      <c r="F1314" s="1" t="s">
        <v>14</v>
      </c>
      <c r="J1314" t="s">
        <v>15</v>
      </c>
      <c r="K1314">
        <v>0</v>
      </c>
      <c r="L1314" s="1">
        <v>13.263769999999999</v>
      </c>
      <c r="M1314" s="1">
        <v>22.820150000000002</v>
      </c>
    </row>
    <row r="1315" spans="1:13">
      <c r="A1315" t="s">
        <v>15657</v>
      </c>
      <c r="B1315">
        <v>3</v>
      </c>
      <c r="C1315">
        <v>4649009</v>
      </c>
      <c r="D1315">
        <v>4650785</v>
      </c>
      <c r="E1315" t="s">
        <v>15101</v>
      </c>
      <c r="F1315" s="1" t="s">
        <v>14</v>
      </c>
      <c r="J1315" t="s">
        <v>15</v>
      </c>
      <c r="K1315">
        <v>0</v>
      </c>
      <c r="L1315" s="1">
        <v>36.397938000000003</v>
      </c>
      <c r="M1315" s="1">
        <v>16.967715999999999</v>
      </c>
    </row>
    <row r="1316" spans="1:13">
      <c r="A1316" t="s">
        <v>15658</v>
      </c>
      <c r="B1316">
        <v>3</v>
      </c>
      <c r="C1316">
        <v>5401287</v>
      </c>
      <c r="D1316">
        <v>5405944</v>
      </c>
      <c r="E1316" t="s">
        <v>14691</v>
      </c>
      <c r="F1316" s="1" t="s">
        <v>14</v>
      </c>
      <c r="J1316" t="s">
        <v>15</v>
      </c>
      <c r="K1316">
        <v>0</v>
      </c>
      <c r="L1316" s="1">
        <v>19.544</v>
      </c>
      <c r="M1316" s="1">
        <v>32.057290000000002</v>
      </c>
    </row>
    <row r="1317" spans="1:13">
      <c r="A1317" t="s">
        <v>15671</v>
      </c>
      <c r="B1317">
        <v>3</v>
      </c>
      <c r="C1317">
        <v>7385069</v>
      </c>
      <c r="D1317">
        <v>7389927</v>
      </c>
      <c r="E1317" t="s">
        <v>15672</v>
      </c>
      <c r="F1317" s="1" t="s">
        <v>14</v>
      </c>
      <c r="J1317" t="s">
        <v>15</v>
      </c>
      <c r="K1317">
        <v>0</v>
      </c>
      <c r="L1317" s="1">
        <v>10.067313</v>
      </c>
      <c r="M1317" s="1">
        <v>20.147970000000001</v>
      </c>
    </row>
    <row r="1318" spans="1:13">
      <c r="A1318" t="s">
        <v>8481</v>
      </c>
      <c r="B1318">
        <v>3</v>
      </c>
      <c r="C1318">
        <v>9563393</v>
      </c>
      <c r="D1318">
        <v>9572813</v>
      </c>
      <c r="E1318" t="s">
        <v>15679</v>
      </c>
      <c r="F1318" s="1" t="s">
        <v>14</v>
      </c>
      <c r="J1318" t="s">
        <v>15</v>
      </c>
      <c r="K1318">
        <v>0</v>
      </c>
      <c r="L1318" s="1">
        <v>17.911781000000001</v>
      </c>
      <c r="M1318" s="1">
        <v>31.197906</v>
      </c>
    </row>
    <row r="1319" spans="1:13">
      <c r="A1319" t="s">
        <v>1290</v>
      </c>
      <c r="B1319">
        <v>3</v>
      </c>
      <c r="C1319">
        <v>10814063</v>
      </c>
      <c r="D1319">
        <v>10819028</v>
      </c>
      <c r="E1319" t="s">
        <v>15298</v>
      </c>
      <c r="F1319" s="1" t="s">
        <v>14</v>
      </c>
      <c r="J1319" t="s">
        <v>15</v>
      </c>
      <c r="K1319">
        <v>0</v>
      </c>
      <c r="L1319" s="1">
        <v>10.111618</v>
      </c>
      <c r="M1319" s="1">
        <v>23.897278</v>
      </c>
    </row>
    <row r="1320" spans="1:13">
      <c r="A1320" t="s">
        <v>1291</v>
      </c>
      <c r="B1320">
        <v>3</v>
      </c>
      <c r="C1320">
        <v>10847928</v>
      </c>
      <c r="D1320">
        <v>10853513</v>
      </c>
      <c r="E1320" t="s">
        <v>15689</v>
      </c>
      <c r="F1320" s="1" t="s">
        <v>14</v>
      </c>
      <c r="J1320" t="s">
        <v>15</v>
      </c>
      <c r="K1320">
        <v>0</v>
      </c>
      <c r="L1320" s="1">
        <v>34.427943999999997</v>
      </c>
      <c r="M1320" s="1">
        <v>20.326139999999999</v>
      </c>
    </row>
    <row r="1321" spans="1:13">
      <c r="A1321" t="s">
        <v>8493</v>
      </c>
      <c r="B1321">
        <v>3</v>
      </c>
      <c r="C1321">
        <v>11221174</v>
      </c>
      <c r="D1321">
        <v>11225000</v>
      </c>
      <c r="E1321" t="s">
        <v>14512</v>
      </c>
      <c r="F1321" s="1" t="s">
        <v>14</v>
      </c>
      <c r="J1321" t="s">
        <v>15</v>
      </c>
      <c r="K1321">
        <v>0</v>
      </c>
      <c r="L1321" s="1">
        <v>15.289673000000001</v>
      </c>
      <c r="M1321" s="1">
        <v>3.5066779000000001</v>
      </c>
    </row>
    <row r="1322" spans="1:13">
      <c r="A1322" t="s">
        <v>15699</v>
      </c>
      <c r="B1322">
        <v>3</v>
      </c>
      <c r="C1322">
        <v>12269139</v>
      </c>
      <c r="D1322">
        <v>12275186</v>
      </c>
      <c r="E1322" t="s">
        <v>15700</v>
      </c>
      <c r="F1322" s="1" t="s">
        <v>14</v>
      </c>
      <c r="J1322" t="s">
        <v>15</v>
      </c>
      <c r="K1322">
        <v>0</v>
      </c>
      <c r="L1322" s="1">
        <v>7.9249286999999997</v>
      </c>
      <c r="M1322" s="1">
        <v>21.57554</v>
      </c>
    </row>
    <row r="1323" spans="1:13">
      <c r="A1323" t="s">
        <v>15701</v>
      </c>
      <c r="B1323">
        <v>3</v>
      </c>
      <c r="C1323">
        <v>12417421</v>
      </c>
      <c r="D1323">
        <v>12421074</v>
      </c>
      <c r="E1323" t="s">
        <v>14512</v>
      </c>
      <c r="F1323" s="1" t="s">
        <v>14</v>
      </c>
      <c r="J1323" t="s">
        <v>15</v>
      </c>
      <c r="K1323">
        <v>0</v>
      </c>
      <c r="L1323" s="1">
        <v>14.40508</v>
      </c>
      <c r="M1323" s="1">
        <v>29.848420000000001</v>
      </c>
    </row>
    <row r="1324" spans="1:13">
      <c r="A1324" t="s">
        <v>15702</v>
      </c>
      <c r="B1324">
        <v>3</v>
      </c>
      <c r="C1324">
        <v>13228599</v>
      </c>
      <c r="D1324">
        <v>13244337</v>
      </c>
      <c r="E1324" t="s">
        <v>14719</v>
      </c>
      <c r="F1324" s="1" t="s">
        <v>14</v>
      </c>
      <c r="J1324" t="s">
        <v>15</v>
      </c>
      <c r="K1324">
        <v>0</v>
      </c>
      <c r="L1324" s="1">
        <v>10.858157</v>
      </c>
      <c r="M1324" s="1">
        <v>22.379877</v>
      </c>
    </row>
    <row r="1325" spans="1:13">
      <c r="A1325" t="s">
        <v>15703</v>
      </c>
      <c r="B1325">
        <v>3</v>
      </c>
      <c r="C1325">
        <v>14413622</v>
      </c>
      <c r="D1325">
        <v>14420805</v>
      </c>
      <c r="E1325" t="s">
        <v>15704</v>
      </c>
      <c r="F1325" s="1" t="s">
        <v>14</v>
      </c>
      <c r="J1325" t="s">
        <v>15</v>
      </c>
      <c r="K1325">
        <v>0</v>
      </c>
      <c r="L1325" s="1">
        <v>22.144280999999999</v>
      </c>
      <c r="M1325" s="1">
        <v>37.680813000000001</v>
      </c>
    </row>
    <row r="1326" spans="1:13">
      <c r="A1326" t="s">
        <v>15705</v>
      </c>
      <c r="B1326">
        <v>3</v>
      </c>
      <c r="C1326">
        <v>14703542</v>
      </c>
      <c r="D1326">
        <v>14706140</v>
      </c>
      <c r="E1326" t="s">
        <v>14512</v>
      </c>
      <c r="F1326" s="1" t="s">
        <v>14</v>
      </c>
      <c r="J1326" t="s">
        <v>15</v>
      </c>
      <c r="K1326">
        <v>0</v>
      </c>
      <c r="L1326" s="1">
        <v>21.580352999999999</v>
      </c>
      <c r="M1326" s="1">
        <v>6.4813194000000003</v>
      </c>
    </row>
    <row r="1327" spans="1:13">
      <c r="A1327" t="s">
        <v>15706</v>
      </c>
      <c r="B1327">
        <v>3</v>
      </c>
      <c r="C1327">
        <v>15305788</v>
      </c>
      <c r="D1327">
        <v>15312727</v>
      </c>
      <c r="E1327" t="s">
        <v>15707</v>
      </c>
      <c r="F1327" s="1" t="s">
        <v>14</v>
      </c>
      <c r="J1327" t="s">
        <v>15</v>
      </c>
      <c r="K1327">
        <v>0</v>
      </c>
      <c r="L1327" s="1">
        <v>35.969439999999999</v>
      </c>
      <c r="M1327" s="1">
        <v>21.703085000000002</v>
      </c>
    </row>
    <row r="1328" spans="1:13">
      <c r="A1328" t="s">
        <v>15724</v>
      </c>
      <c r="B1328">
        <v>3</v>
      </c>
      <c r="C1328">
        <v>19893704</v>
      </c>
      <c r="D1328">
        <v>19897150</v>
      </c>
      <c r="E1328" t="s">
        <v>14512</v>
      </c>
      <c r="F1328" s="1" t="s">
        <v>14</v>
      </c>
      <c r="J1328" t="s">
        <v>15</v>
      </c>
      <c r="K1328">
        <v>0</v>
      </c>
      <c r="L1328" s="1">
        <v>10.909421</v>
      </c>
      <c r="M1328" s="1">
        <v>3.2898814999999999</v>
      </c>
    </row>
    <row r="1329" spans="1:13">
      <c r="A1329" t="s">
        <v>15725</v>
      </c>
      <c r="B1329">
        <v>3</v>
      </c>
      <c r="C1329">
        <v>19989599</v>
      </c>
      <c r="D1329">
        <v>19994147</v>
      </c>
      <c r="E1329" t="s">
        <v>14512</v>
      </c>
      <c r="F1329" s="1" t="s">
        <v>14</v>
      </c>
      <c r="J1329" t="s">
        <v>15</v>
      </c>
      <c r="K1329">
        <v>0</v>
      </c>
      <c r="L1329" s="1">
        <v>11.850979000000001</v>
      </c>
      <c r="M1329" s="1">
        <v>1.7897533000000001</v>
      </c>
    </row>
    <row r="1330" spans="1:13">
      <c r="A1330" t="s">
        <v>15726</v>
      </c>
      <c r="B1330">
        <v>3</v>
      </c>
      <c r="C1330">
        <v>20213745</v>
      </c>
      <c r="D1330">
        <v>20217351</v>
      </c>
      <c r="E1330" t="s">
        <v>14851</v>
      </c>
      <c r="F1330" s="1" t="s">
        <v>14</v>
      </c>
      <c r="J1330" t="s">
        <v>15</v>
      </c>
      <c r="K1330">
        <v>0</v>
      </c>
      <c r="L1330" s="1">
        <v>13.409858</v>
      </c>
      <c r="M1330" s="1">
        <v>1.9321740999999999</v>
      </c>
    </row>
    <row r="1331" spans="1:13">
      <c r="A1331" t="s">
        <v>15727</v>
      </c>
      <c r="B1331">
        <v>3</v>
      </c>
      <c r="C1331">
        <v>20527586</v>
      </c>
      <c r="D1331">
        <v>20534230</v>
      </c>
      <c r="E1331" t="s">
        <v>14512</v>
      </c>
      <c r="F1331" s="1" t="s">
        <v>14</v>
      </c>
      <c r="J1331" t="s">
        <v>15</v>
      </c>
      <c r="K1331">
        <v>0</v>
      </c>
      <c r="L1331" s="1">
        <v>23.091711</v>
      </c>
      <c r="M1331" s="1">
        <v>8.8489559999999994</v>
      </c>
    </row>
    <row r="1332" spans="1:13">
      <c r="A1332" t="s">
        <v>8527</v>
      </c>
      <c r="B1332">
        <v>3</v>
      </c>
      <c r="C1332">
        <v>20753080</v>
      </c>
      <c r="D1332">
        <v>20757466</v>
      </c>
      <c r="E1332" t="s">
        <v>14749</v>
      </c>
      <c r="F1332" s="1" t="s">
        <v>14</v>
      </c>
      <c r="J1332" t="s">
        <v>15</v>
      </c>
      <c r="K1332">
        <v>0</v>
      </c>
      <c r="L1332" s="1">
        <v>15.052066999999999</v>
      </c>
      <c r="M1332" s="1">
        <v>5.1682153</v>
      </c>
    </row>
    <row r="1333" spans="1:13">
      <c r="A1333" t="s">
        <v>15728</v>
      </c>
      <c r="B1333">
        <v>3</v>
      </c>
      <c r="C1333">
        <v>21787183</v>
      </c>
      <c r="D1333">
        <v>21794191</v>
      </c>
      <c r="E1333" t="s">
        <v>15729</v>
      </c>
      <c r="F1333" s="1" t="s">
        <v>14</v>
      </c>
      <c r="J1333" t="s">
        <v>15</v>
      </c>
      <c r="K1333">
        <v>0</v>
      </c>
      <c r="L1333" s="1">
        <v>18.220044999999999</v>
      </c>
      <c r="M1333" s="1">
        <v>3.7694549999999998</v>
      </c>
    </row>
    <row r="1334" spans="1:13">
      <c r="A1334" t="s">
        <v>15730</v>
      </c>
      <c r="B1334">
        <v>3</v>
      </c>
      <c r="C1334">
        <v>22305554</v>
      </c>
      <c r="D1334">
        <v>22309473</v>
      </c>
      <c r="E1334" t="s">
        <v>14733</v>
      </c>
      <c r="F1334" s="1" t="s">
        <v>14</v>
      </c>
      <c r="J1334" t="s">
        <v>15</v>
      </c>
      <c r="K1334">
        <v>0</v>
      </c>
      <c r="L1334" s="1">
        <v>13.666740000000001</v>
      </c>
      <c r="M1334" s="1">
        <v>29.035879999999999</v>
      </c>
    </row>
    <row r="1335" spans="1:13">
      <c r="A1335" t="s">
        <v>15734</v>
      </c>
      <c r="B1335">
        <v>3</v>
      </c>
      <c r="C1335">
        <v>23674512</v>
      </c>
      <c r="D1335">
        <v>23677767</v>
      </c>
      <c r="E1335" t="s">
        <v>15735</v>
      </c>
      <c r="F1335" s="1" t="s">
        <v>14</v>
      </c>
      <c r="J1335" t="s">
        <v>15</v>
      </c>
      <c r="K1335">
        <v>0</v>
      </c>
      <c r="L1335" s="1">
        <v>12.195703</v>
      </c>
      <c r="M1335" s="1">
        <v>1.1484342000000001</v>
      </c>
    </row>
    <row r="1336" spans="1:13">
      <c r="A1336" t="s">
        <v>15736</v>
      </c>
      <c r="B1336">
        <v>3</v>
      </c>
      <c r="C1336">
        <v>24217044</v>
      </c>
      <c r="D1336">
        <v>24220940</v>
      </c>
      <c r="E1336" t="s">
        <v>14512</v>
      </c>
      <c r="F1336" s="1" t="s">
        <v>14</v>
      </c>
      <c r="J1336" t="s">
        <v>15</v>
      </c>
      <c r="K1336">
        <v>0</v>
      </c>
      <c r="L1336" s="1">
        <v>10.659451000000001</v>
      </c>
      <c r="M1336" s="1">
        <v>2.1557515</v>
      </c>
    </row>
    <row r="1337" spans="1:13">
      <c r="A1337" t="s">
        <v>15737</v>
      </c>
      <c r="B1337">
        <v>3</v>
      </c>
      <c r="C1337">
        <v>26391825</v>
      </c>
      <c r="D1337">
        <v>26395550</v>
      </c>
      <c r="E1337" t="s">
        <v>15738</v>
      </c>
      <c r="F1337" s="1" t="s">
        <v>14</v>
      </c>
      <c r="J1337" t="s">
        <v>15</v>
      </c>
      <c r="K1337">
        <v>0</v>
      </c>
      <c r="L1337" s="1">
        <v>18.273461999999999</v>
      </c>
      <c r="M1337" s="1">
        <v>7.8566212999999996</v>
      </c>
    </row>
    <row r="1338" spans="1:13">
      <c r="A1338" t="s">
        <v>15739</v>
      </c>
      <c r="B1338">
        <v>3</v>
      </c>
      <c r="C1338">
        <v>26484195</v>
      </c>
      <c r="D1338">
        <v>26488704</v>
      </c>
      <c r="E1338" t="s">
        <v>14534</v>
      </c>
      <c r="F1338" s="1" t="s">
        <v>14</v>
      </c>
      <c r="J1338" t="s">
        <v>15</v>
      </c>
      <c r="K1338">
        <v>0</v>
      </c>
      <c r="L1338" s="1">
        <v>19.710981</v>
      </c>
      <c r="M1338" s="1">
        <v>8.8169509999999995</v>
      </c>
    </row>
    <row r="1339" spans="1:13">
      <c r="A1339" t="s">
        <v>15740</v>
      </c>
      <c r="B1339">
        <v>3</v>
      </c>
      <c r="C1339">
        <v>26702134</v>
      </c>
      <c r="D1339">
        <v>26707406</v>
      </c>
      <c r="E1339" t="s">
        <v>15741</v>
      </c>
      <c r="F1339" s="1" t="s">
        <v>14</v>
      </c>
      <c r="J1339" t="s">
        <v>15</v>
      </c>
      <c r="K1339">
        <v>0</v>
      </c>
      <c r="L1339" s="1">
        <v>15.8681</v>
      </c>
      <c r="M1339" s="1">
        <v>1.0575713</v>
      </c>
    </row>
    <row r="1340" spans="1:13">
      <c r="A1340" t="s">
        <v>15744</v>
      </c>
      <c r="B1340">
        <v>3</v>
      </c>
      <c r="C1340">
        <v>27480533</v>
      </c>
      <c r="D1340">
        <v>27486089</v>
      </c>
      <c r="E1340" t="s">
        <v>15745</v>
      </c>
      <c r="F1340" s="1" t="s">
        <v>14</v>
      </c>
      <c r="J1340" t="s">
        <v>15</v>
      </c>
      <c r="K1340">
        <v>0</v>
      </c>
      <c r="L1340" s="1">
        <v>26.639277</v>
      </c>
      <c r="M1340" s="1">
        <v>9.7846480000000007</v>
      </c>
    </row>
    <row r="1341" spans="1:13">
      <c r="A1341" t="s">
        <v>15746</v>
      </c>
      <c r="B1341">
        <v>3</v>
      </c>
      <c r="C1341">
        <v>27735188</v>
      </c>
      <c r="D1341">
        <v>27738222</v>
      </c>
      <c r="E1341" t="s">
        <v>14530</v>
      </c>
      <c r="F1341" s="1" t="s">
        <v>14</v>
      </c>
      <c r="J1341" t="s">
        <v>15</v>
      </c>
      <c r="K1341">
        <v>0</v>
      </c>
      <c r="L1341" s="1">
        <v>19.605217</v>
      </c>
      <c r="M1341" s="1">
        <v>6.6599269999999997</v>
      </c>
    </row>
    <row r="1342" spans="1:13">
      <c r="A1342" t="s">
        <v>15747</v>
      </c>
      <c r="B1342">
        <v>3</v>
      </c>
      <c r="C1342">
        <v>27942032</v>
      </c>
      <c r="D1342">
        <v>27945682</v>
      </c>
      <c r="E1342" t="s">
        <v>14512</v>
      </c>
      <c r="F1342" s="1" t="s">
        <v>14</v>
      </c>
      <c r="J1342" t="s">
        <v>15</v>
      </c>
      <c r="K1342">
        <v>0</v>
      </c>
      <c r="L1342" s="1">
        <v>14.213868</v>
      </c>
      <c r="M1342" s="1">
        <v>3.5434627999999999</v>
      </c>
    </row>
    <row r="1343" spans="1:13">
      <c r="A1343" t="s">
        <v>8553</v>
      </c>
      <c r="B1343">
        <v>3</v>
      </c>
      <c r="C1343">
        <v>28196430</v>
      </c>
      <c r="D1343">
        <v>28205159</v>
      </c>
      <c r="E1343" t="s">
        <v>14512</v>
      </c>
      <c r="F1343" s="1" t="s">
        <v>14</v>
      </c>
      <c r="J1343" t="s">
        <v>15</v>
      </c>
      <c r="K1343">
        <v>0</v>
      </c>
      <c r="L1343" s="1">
        <v>11.732882500000001</v>
      </c>
      <c r="M1343" s="1">
        <v>22.158577000000001</v>
      </c>
    </row>
    <row r="1344" spans="1:13">
      <c r="A1344" t="s">
        <v>15748</v>
      </c>
      <c r="B1344">
        <v>3</v>
      </c>
      <c r="C1344">
        <v>30623346</v>
      </c>
      <c r="D1344">
        <v>30638024</v>
      </c>
      <c r="E1344" t="s">
        <v>15749</v>
      </c>
      <c r="F1344" s="1" t="s">
        <v>14</v>
      </c>
      <c r="J1344" t="s">
        <v>15</v>
      </c>
      <c r="K1344">
        <v>0</v>
      </c>
      <c r="L1344" s="1">
        <v>17.488201</v>
      </c>
      <c r="M1344" s="1">
        <v>7.5248356000000003</v>
      </c>
    </row>
    <row r="1345" spans="1:13">
      <c r="A1345" t="s">
        <v>15750</v>
      </c>
      <c r="B1345">
        <v>3</v>
      </c>
      <c r="C1345">
        <v>30652687</v>
      </c>
      <c r="D1345">
        <v>30661030</v>
      </c>
      <c r="E1345" t="s">
        <v>14785</v>
      </c>
      <c r="F1345" s="1" t="s">
        <v>14</v>
      </c>
      <c r="J1345" t="s">
        <v>15</v>
      </c>
      <c r="K1345">
        <v>0</v>
      </c>
      <c r="L1345" s="1">
        <v>8.3779869999999992</v>
      </c>
      <c r="M1345" s="1">
        <v>19.815339999999999</v>
      </c>
    </row>
    <row r="1346" spans="1:13">
      <c r="A1346" t="s">
        <v>8565</v>
      </c>
      <c r="B1346">
        <v>3</v>
      </c>
      <c r="C1346">
        <v>31750274</v>
      </c>
      <c r="D1346">
        <v>31753282</v>
      </c>
      <c r="E1346" t="s">
        <v>15751</v>
      </c>
      <c r="F1346" s="1" t="s">
        <v>14</v>
      </c>
      <c r="J1346" t="s">
        <v>15</v>
      </c>
      <c r="K1346">
        <v>0</v>
      </c>
      <c r="L1346" s="1">
        <v>13.996727999999999</v>
      </c>
      <c r="M1346" s="1">
        <v>28.16189</v>
      </c>
    </row>
    <row r="1347" spans="1:13">
      <c r="A1347" t="s">
        <v>8568</v>
      </c>
      <c r="B1347">
        <v>3</v>
      </c>
      <c r="C1347">
        <v>32036819</v>
      </c>
      <c r="D1347">
        <v>32042144</v>
      </c>
      <c r="E1347" t="s">
        <v>14512</v>
      </c>
      <c r="F1347" s="1" t="s">
        <v>14</v>
      </c>
      <c r="J1347" t="s">
        <v>15</v>
      </c>
      <c r="K1347">
        <v>0</v>
      </c>
      <c r="L1347" s="1">
        <v>10.875572</v>
      </c>
      <c r="M1347" s="1">
        <v>20.032143000000001</v>
      </c>
    </row>
    <row r="1348" spans="1:13">
      <c r="A1348" t="s">
        <v>15752</v>
      </c>
      <c r="B1348">
        <v>3</v>
      </c>
      <c r="C1348">
        <v>32423744</v>
      </c>
      <c r="D1348">
        <v>32428604</v>
      </c>
      <c r="E1348" t="s">
        <v>15298</v>
      </c>
      <c r="F1348" s="1" t="s">
        <v>14</v>
      </c>
      <c r="J1348" t="s">
        <v>15</v>
      </c>
      <c r="K1348">
        <v>0</v>
      </c>
      <c r="L1348" s="1">
        <v>19.046764</v>
      </c>
      <c r="M1348" s="1">
        <v>4.8599724999999996</v>
      </c>
    </row>
    <row r="1349" spans="1:13">
      <c r="A1349" t="s">
        <v>15753</v>
      </c>
      <c r="B1349">
        <v>3</v>
      </c>
      <c r="C1349">
        <v>32460263</v>
      </c>
      <c r="D1349">
        <v>32463637</v>
      </c>
      <c r="E1349" t="s">
        <v>15754</v>
      </c>
      <c r="F1349" s="1" t="s">
        <v>14</v>
      </c>
      <c r="J1349" t="s">
        <v>15</v>
      </c>
      <c r="K1349">
        <v>0</v>
      </c>
      <c r="L1349" s="1">
        <v>19.190000000000001</v>
      </c>
      <c r="M1349" s="1">
        <v>5.8186974999999999</v>
      </c>
    </row>
    <row r="1350" spans="1:13">
      <c r="A1350" t="s">
        <v>15759</v>
      </c>
      <c r="B1350">
        <v>3</v>
      </c>
      <c r="C1350">
        <v>32875636</v>
      </c>
      <c r="D1350">
        <v>32879410</v>
      </c>
      <c r="E1350" t="s">
        <v>15760</v>
      </c>
      <c r="F1350" s="1" t="s">
        <v>14</v>
      </c>
      <c r="J1350" t="s">
        <v>15</v>
      </c>
      <c r="K1350">
        <v>0</v>
      </c>
      <c r="L1350" s="1">
        <v>34.678469999999997</v>
      </c>
      <c r="M1350" s="1">
        <v>25.322804999999999</v>
      </c>
    </row>
    <row r="1351" spans="1:13">
      <c r="A1351" t="s">
        <v>8571</v>
      </c>
      <c r="B1351">
        <v>3</v>
      </c>
      <c r="C1351">
        <v>32987485</v>
      </c>
      <c r="D1351">
        <v>32991933</v>
      </c>
      <c r="E1351" t="s">
        <v>14960</v>
      </c>
      <c r="F1351" s="1" t="s">
        <v>14</v>
      </c>
      <c r="J1351" t="s">
        <v>15</v>
      </c>
      <c r="K1351">
        <v>0</v>
      </c>
      <c r="L1351" s="1">
        <v>26.108651999999999</v>
      </c>
      <c r="M1351" s="1">
        <v>5.4818787999999996</v>
      </c>
    </row>
    <row r="1352" spans="1:13">
      <c r="A1352" t="s">
        <v>15766</v>
      </c>
      <c r="B1352">
        <v>3</v>
      </c>
      <c r="C1352">
        <v>35347827</v>
      </c>
      <c r="D1352">
        <v>35353667</v>
      </c>
      <c r="E1352" t="s">
        <v>14901</v>
      </c>
      <c r="F1352" s="1" t="s">
        <v>14</v>
      </c>
      <c r="J1352" t="s">
        <v>15</v>
      </c>
      <c r="K1352">
        <v>0</v>
      </c>
      <c r="L1352" s="1">
        <v>13.365658</v>
      </c>
      <c r="M1352" s="1">
        <v>21.005333</v>
      </c>
    </row>
    <row r="1353" spans="1:13">
      <c r="A1353" t="s">
        <v>15767</v>
      </c>
      <c r="B1353">
        <v>3</v>
      </c>
      <c r="C1353">
        <v>35865565</v>
      </c>
      <c r="D1353">
        <v>35870090</v>
      </c>
      <c r="E1353" t="s">
        <v>14512</v>
      </c>
      <c r="F1353" s="1" t="s">
        <v>14</v>
      </c>
      <c r="J1353" t="s">
        <v>15</v>
      </c>
      <c r="K1353">
        <v>0</v>
      </c>
      <c r="L1353" s="1">
        <v>3.3633172999999998</v>
      </c>
      <c r="M1353" s="1">
        <v>15.394542</v>
      </c>
    </row>
    <row r="1354" spans="1:13">
      <c r="A1354" t="s">
        <v>15768</v>
      </c>
      <c r="B1354">
        <v>3</v>
      </c>
      <c r="C1354">
        <v>36218690</v>
      </c>
      <c r="D1354">
        <v>36226315</v>
      </c>
      <c r="E1354" t="s">
        <v>15107</v>
      </c>
      <c r="F1354" s="1" t="s">
        <v>14</v>
      </c>
      <c r="J1354" t="s">
        <v>15</v>
      </c>
      <c r="K1354">
        <v>0</v>
      </c>
      <c r="L1354" s="1">
        <v>9.5552240000000008</v>
      </c>
      <c r="M1354" s="1">
        <v>21.462243999999998</v>
      </c>
    </row>
    <row r="1355" spans="1:13">
      <c r="A1355" t="s">
        <v>15769</v>
      </c>
      <c r="B1355">
        <v>3</v>
      </c>
      <c r="C1355">
        <v>36598464</v>
      </c>
      <c r="D1355">
        <v>36604522</v>
      </c>
      <c r="E1355" t="s">
        <v>14512</v>
      </c>
      <c r="F1355" s="1" t="s">
        <v>14</v>
      </c>
      <c r="J1355" t="s">
        <v>15</v>
      </c>
      <c r="K1355">
        <v>0</v>
      </c>
      <c r="L1355" s="1">
        <v>17.801739999999999</v>
      </c>
      <c r="M1355" s="1">
        <v>9.5883210000000005</v>
      </c>
    </row>
    <row r="1356" spans="1:13">
      <c r="A1356" t="s">
        <v>15770</v>
      </c>
      <c r="B1356">
        <v>3</v>
      </c>
      <c r="C1356">
        <v>37106416</v>
      </c>
      <c r="D1356">
        <v>37111853</v>
      </c>
      <c r="E1356" t="s">
        <v>14512</v>
      </c>
      <c r="F1356" s="1" t="s">
        <v>14</v>
      </c>
      <c r="J1356" t="s">
        <v>15</v>
      </c>
      <c r="K1356">
        <v>0</v>
      </c>
      <c r="L1356" s="1">
        <v>0.58038999999999996</v>
      </c>
      <c r="M1356" s="1">
        <v>11.920237999999999</v>
      </c>
    </row>
    <row r="1357" spans="1:13">
      <c r="A1357" t="s">
        <v>15771</v>
      </c>
      <c r="B1357">
        <v>3</v>
      </c>
      <c r="C1357">
        <v>37508728</v>
      </c>
      <c r="D1357">
        <v>37513270</v>
      </c>
      <c r="E1357" t="s">
        <v>15772</v>
      </c>
      <c r="F1357" s="1" t="s">
        <v>14</v>
      </c>
      <c r="J1357" t="s">
        <v>15</v>
      </c>
      <c r="K1357">
        <v>0</v>
      </c>
      <c r="L1357" s="1">
        <v>24.25872</v>
      </c>
      <c r="M1357" s="1">
        <v>13.665645</v>
      </c>
    </row>
    <row r="1358" spans="1:13">
      <c r="A1358" t="s">
        <v>15773</v>
      </c>
      <c r="B1358">
        <v>3</v>
      </c>
      <c r="C1358">
        <v>39286200</v>
      </c>
      <c r="D1358">
        <v>39289149</v>
      </c>
      <c r="E1358" t="s">
        <v>15107</v>
      </c>
      <c r="F1358" s="1" t="s">
        <v>14</v>
      </c>
      <c r="J1358" t="s">
        <v>15</v>
      </c>
      <c r="K1358">
        <v>0</v>
      </c>
      <c r="L1358" s="1">
        <v>27.120916000000001</v>
      </c>
      <c r="M1358" s="1">
        <v>39.517722999999997</v>
      </c>
    </row>
    <row r="1359" spans="1:13">
      <c r="A1359" t="s">
        <v>15775</v>
      </c>
      <c r="B1359">
        <v>3</v>
      </c>
      <c r="C1359">
        <v>40271717</v>
      </c>
      <c r="D1359">
        <v>40277884</v>
      </c>
      <c r="E1359" t="s">
        <v>14512</v>
      </c>
      <c r="F1359" s="1" t="s">
        <v>14</v>
      </c>
      <c r="J1359" t="s">
        <v>15</v>
      </c>
      <c r="K1359">
        <v>0</v>
      </c>
      <c r="L1359" s="1">
        <v>30.617463999999998</v>
      </c>
      <c r="M1359" s="1">
        <v>23.661016</v>
      </c>
    </row>
    <row r="1360" spans="1:13">
      <c r="A1360" t="s">
        <v>15791</v>
      </c>
      <c r="B1360">
        <v>3</v>
      </c>
      <c r="C1360">
        <v>41319446</v>
      </c>
      <c r="D1360">
        <v>41321241</v>
      </c>
      <c r="E1360" t="s">
        <v>15792</v>
      </c>
      <c r="F1360" s="1" t="s">
        <v>14</v>
      </c>
      <c r="J1360" t="s">
        <v>15</v>
      </c>
      <c r="K1360">
        <v>0</v>
      </c>
      <c r="L1360" s="1">
        <v>27.908407</v>
      </c>
      <c r="M1360" s="1">
        <v>14.324436</v>
      </c>
    </row>
    <row r="1361" spans="1:13">
      <c r="A1361" t="s">
        <v>15793</v>
      </c>
      <c r="B1361">
        <v>3</v>
      </c>
      <c r="C1361">
        <v>41438180</v>
      </c>
      <c r="D1361">
        <v>41439901</v>
      </c>
      <c r="E1361" t="s">
        <v>15794</v>
      </c>
      <c r="F1361" s="1" t="s">
        <v>14</v>
      </c>
      <c r="J1361" t="s">
        <v>15</v>
      </c>
      <c r="K1361">
        <v>0</v>
      </c>
      <c r="L1361" s="1">
        <v>18.467072000000002</v>
      </c>
      <c r="M1361" s="1">
        <v>3.4900627000000002</v>
      </c>
    </row>
    <row r="1362" spans="1:13">
      <c r="A1362" t="s">
        <v>15795</v>
      </c>
      <c r="B1362">
        <v>3</v>
      </c>
      <c r="C1362">
        <v>41511239</v>
      </c>
      <c r="D1362">
        <v>41513173</v>
      </c>
      <c r="E1362" t="s">
        <v>15796</v>
      </c>
      <c r="F1362" s="1" t="s">
        <v>14</v>
      </c>
      <c r="J1362" t="s">
        <v>15</v>
      </c>
      <c r="K1362">
        <v>0</v>
      </c>
      <c r="L1362" s="1">
        <v>22.974869000000002</v>
      </c>
      <c r="M1362" s="1">
        <v>13.927740999999999</v>
      </c>
    </row>
    <row r="1363" spans="1:13">
      <c r="A1363" t="s">
        <v>15803</v>
      </c>
      <c r="B1363">
        <v>3</v>
      </c>
      <c r="C1363">
        <v>42866456</v>
      </c>
      <c r="D1363">
        <v>42870804</v>
      </c>
      <c r="E1363" t="s">
        <v>15804</v>
      </c>
      <c r="F1363" s="1" t="s">
        <v>14</v>
      </c>
      <c r="J1363" t="s">
        <v>15</v>
      </c>
      <c r="K1363">
        <v>0</v>
      </c>
      <c r="L1363" s="1">
        <v>6.6894507000000001</v>
      </c>
      <c r="M1363" s="1">
        <v>21.868590999999999</v>
      </c>
    </row>
    <row r="1364" spans="1:13">
      <c r="A1364" t="s">
        <v>1507</v>
      </c>
      <c r="B1364">
        <v>3</v>
      </c>
      <c r="C1364">
        <v>46681715</v>
      </c>
      <c r="D1364">
        <v>46689142</v>
      </c>
      <c r="E1364" t="s">
        <v>14512</v>
      </c>
      <c r="F1364" s="1" t="s">
        <v>14</v>
      </c>
      <c r="J1364" t="s">
        <v>15</v>
      </c>
      <c r="K1364">
        <v>0</v>
      </c>
      <c r="L1364" s="1">
        <v>32.958309999999997</v>
      </c>
      <c r="M1364" s="1">
        <v>19.498207000000001</v>
      </c>
    </row>
    <row r="1365" spans="1:13">
      <c r="A1365" t="s">
        <v>15815</v>
      </c>
      <c r="B1365">
        <v>3</v>
      </c>
      <c r="C1365">
        <v>46920845</v>
      </c>
      <c r="D1365">
        <v>47002614</v>
      </c>
      <c r="E1365" t="s">
        <v>14512</v>
      </c>
      <c r="F1365" s="1" t="s">
        <v>14</v>
      </c>
      <c r="J1365" t="s">
        <v>15</v>
      </c>
      <c r="K1365">
        <v>0</v>
      </c>
      <c r="L1365" s="1">
        <v>30.717955</v>
      </c>
      <c r="M1365" s="1">
        <v>13.492794999999999</v>
      </c>
    </row>
    <row r="1366" spans="1:13">
      <c r="A1366" t="s">
        <v>15821</v>
      </c>
      <c r="B1366">
        <v>3</v>
      </c>
      <c r="C1366">
        <v>49749531</v>
      </c>
      <c r="D1366">
        <v>49753120</v>
      </c>
      <c r="E1366" t="s">
        <v>14512</v>
      </c>
      <c r="F1366" s="1" t="s">
        <v>14</v>
      </c>
      <c r="J1366" t="s">
        <v>15</v>
      </c>
      <c r="K1366">
        <v>0</v>
      </c>
      <c r="L1366" s="1">
        <v>7.0410513999999997</v>
      </c>
      <c r="M1366" s="1">
        <v>15.398407000000001</v>
      </c>
    </row>
    <row r="1367" spans="1:13">
      <c r="A1367" t="s">
        <v>15822</v>
      </c>
      <c r="B1367">
        <v>3</v>
      </c>
      <c r="C1367">
        <v>50261837</v>
      </c>
      <c r="D1367">
        <v>50267554</v>
      </c>
      <c r="E1367" t="s">
        <v>14512</v>
      </c>
      <c r="F1367" s="1" t="s">
        <v>14</v>
      </c>
      <c r="J1367" t="s">
        <v>15</v>
      </c>
      <c r="K1367">
        <v>0</v>
      </c>
      <c r="L1367" s="1">
        <v>8.9363130000000002</v>
      </c>
      <c r="M1367" s="1">
        <v>22.448239999999998</v>
      </c>
    </row>
    <row r="1368" spans="1:13">
      <c r="A1368" t="s">
        <v>15828</v>
      </c>
      <c r="B1368">
        <v>3</v>
      </c>
      <c r="C1368">
        <v>51513374</v>
      </c>
      <c r="D1368">
        <v>51518730</v>
      </c>
      <c r="E1368" t="s">
        <v>15829</v>
      </c>
      <c r="F1368" s="1" t="s">
        <v>14</v>
      </c>
      <c r="J1368" t="s">
        <v>15</v>
      </c>
      <c r="K1368">
        <v>0</v>
      </c>
      <c r="L1368" s="1">
        <v>5.4137826000000002</v>
      </c>
      <c r="M1368" s="1">
        <v>15.940524</v>
      </c>
    </row>
    <row r="1369" spans="1:13">
      <c r="A1369" t="s">
        <v>15830</v>
      </c>
      <c r="B1369">
        <v>3</v>
      </c>
      <c r="C1369">
        <v>52344655</v>
      </c>
      <c r="D1369">
        <v>52351344</v>
      </c>
      <c r="E1369" t="s">
        <v>15831</v>
      </c>
      <c r="F1369" s="1" t="s">
        <v>14</v>
      </c>
      <c r="J1369" t="s">
        <v>15</v>
      </c>
      <c r="K1369">
        <v>0</v>
      </c>
      <c r="L1369" s="1">
        <v>5.9450783999999999</v>
      </c>
      <c r="M1369" s="1">
        <v>22.300459</v>
      </c>
    </row>
    <row r="1370" spans="1:13">
      <c r="A1370" t="s">
        <v>15832</v>
      </c>
      <c r="B1370">
        <v>3</v>
      </c>
      <c r="C1370">
        <v>54580658</v>
      </c>
      <c r="D1370">
        <v>54588570</v>
      </c>
      <c r="E1370" t="s">
        <v>15833</v>
      </c>
      <c r="F1370" s="1" t="s">
        <v>14</v>
      </c>
      <c r="J1370" t="s">
        <v>15</v>
      </c>
      <c r="K1370">
        <v>0</v>
      </c>
      <c r="L1370" s="1">
        <v>16.545477000000002</v>
      </c>
      <c r="M1370" s="1">
        <v>4.2038646000000002</v>
      </c>
    </row>
    <row r="1371" spans="1:13">
      <c r="A1371" t="s">
        <v>8695</v>
      </c>
      <c r="B1371">
        <v>3</v>
      </c>
      <c r="C1371">
        <v>55225819</v>
      </c>
      <c r="D1371">
        <v>55235582</v>
      </c>
      <c r="E1371" t="s">
        <v>15834</v>
      </c>
      <c r="F1371" s="1" t="s">
        <v>14</v>
      </c>
      <c r="J1371" t="s">
        <v>15</v>
      </c>
      <c r="K1371">
        <v>0</v>
      </c>
      <c r="L1371" s="1">
        <v>12.712227</v>
      </c>
      <c r="M1371" s="1">
        <v>27.616693000000001</v>
      </c>
    </row>
    <row r="1372" spans="1:13">
      <c r="A1372" t="s">
        <v>1524</v>
      </c>
      <c r="B1372">
        <v>3</v>
      </c>
      <c r="C1372">
        <v>57332060</v>
      </c>
      <c r="D1372">
        <v>57340622</v>
      </c>
      <c r="E1372" t="s">
        <v>14838</v>
      </c>
      <c r="F1372" s="1" t="s">
        <v>14</v>
      </c>
      <c r="J1372" t="s">
        <v>15</v>
      </c>
      <c r="K1372">
        <v>0</v>
      </c>
      <c r="L1372" s="1">
        <v>19.509222000000001</v>
      </c>
      <c r="M1372" s="1">
        <v>7.8538819999999996</v>
      </c>
    </row>
    <row r="1373" spans="1:13">
      <c r="A1373" t="s">
        <v>15836</v>
      </c>
      <c r="B1373">
        <v>3</v>
      </c>
      <c r="C1373">
        <v>57605971</v>
      </c>
      <c r="D1373">
        <v>57611774</v>
      </c>
      <c r="E1373" t="s">
        <v>15837</v>
      </c>
      <c r="F1373" s="1" t="s">
        <v>14</v>
      </c>
      <c r="J1373" t="s">
        <v>15</v>
      </c>
      <c r="K1373">
        <v>0</v>
      </c>
      <c r="L1373" s="1">
        <v>5.5201516000000002</v>
      </c>
      <c r="M1373" s="1">
        <v>18.275863999999999</v>
      </c>
    </row>
    <row r="1374" spans="1:13">
      <c r="A1374" t="s">
        <v>15844</v>
      </c>
      <c r="B1374">
        <v>3</v>
      </c>
      <c r="C1374">
        <v>60138869</v>
      </c>
      <c r="D1374">
        <v>60144466</v>
      </c>
      <c r="E1374" t="s">
        <v>14512</v>
      </c>
      <c r="F1374" s="1" t="s">
        <v>14</v>
      </c>
      <c r="J1374" t="s">
        <v>15</v>
      </c>
      <c r="K1374">
        <v>0</v>
      </c>
      <c r="L1374" s="1">
        <v>18.84667</v>
      </c>
      <c r="M1374" s="1">
        <v>5.8689045999999996</v>
      </c>
    </row>
    <row r="1375" spans="1:13">
      <c r="A1375" t="s">
        <v>8717</v>
      </c>
      <c r="B1375">
        <v>3</v>
      </c>
      <c r="C1375">
        <v>60360209</v>
      </c>
      <c r="D1375">
        <v>60368798</v>
      </c>
      <c r="E1375" t="s">
        <v>14512</v>
      </c>
      <c r="F1375" s="1" t="s">
        <v>14</v>
      </c>
      <c r="J1375" t="s">
        <v>15</v>
      </c>
      <c r="K1375">
        <v>0</v>
      </c>
      <c r="L1375" s="1">
        <v>9.0373350000000006</v>
      </c>
      <c r="M1375" s="1">
        <v>22.220068000000001</v>
      </c>
    </row>
    <row r="1376" spans="1:13">
      <c r="A1376" t="s">
        <v>8720</v>
      </c>
      <c r="B1376">
        <v>3</v>
      </c>
      <c r="C1376">
        <v>62489083</v>
      </c>
      <c r="D1376">
        <v>62493963</v>
      </c>
      <c r="E1376" t="s">
        <v>14838</v>
      </c>
      <c r="F1376" s="1" t="s">
        <v>14</v>
      </c>
      <c r="J1376" t="s">
        <v>15</v>
      </c>
      <c r="K1376">
        <v>0</v>
      </c>
      <c r="L1376" s="1">
        <v>15.551017999999999</v>
      </c>
      <c r="M1376" s="1">
        <v>4.1836504999999997</v>
      </c>
    </row>
    <row r="1377" spans="1:13">
      <c r="A1377" t="s">
        <v>15850</v>
      </c>
      <c r="B1377">
        <v>3</v>
      </c>
      <c r="C1377">
        <v>62493985</v>
      </c>
      <c r="D1377">
        <v>62499357</v>
      </c>
      <c r="E1377" t="s">
        <v>15851</v>
      </c>
      <c r="F1377" s="1" t="s">
        <v>14</v>
      </c>
      <c r="J1377" t="s">
        <v>15</v>
      </c>
      <c r="K1377">
        <v>0</v>
      </c>
      <c r="L1377" s="1">
        <v>16.435510000000001</v>
      </c>
      <c r="M1377" s="1">
        <v>6.1304536000000001</v>
      </c>
    </row>
    <row r="1378" spans="1:13">
      <c r="A1378" t="s">
        <v>15852</v>
      </c>
      <c r="B1378">
        <v>3</v>
      </c>
      <c r="C1378">
        <v>63905630</v>
      </c>
      <c r="D1378">
        <v>63919148</v>
      </c>
      <c r="E1378" t="s">
        <v>14851</v>
      </c>
      <c r="F1378" s="1" t="s">
        <v>14</v>
      </c>
      <c r="J1378" t="s">
        <v>15</v>
      </c>
      <c r="K1378">
        <v>0</v>
      </c>
      <c r="L1378" s="1">
        <v>12.484512</v>
      </c>
      <c r="M1378" s="1">
        <v>20.860749999999999</v>
      </c>
    </row>
    <row r="1379" spans="1:13">
      <c r="A1379" t="s">
        <v>8732</v>
      </c>
      <c r="B1379">
        <v>3</v>
      </c>
      <c r="C1379">
        <v>70921207</v>
      </c>
      <c r="D1379">
        <v>70931380</v>
      </c>
      <c r="E1379" t="s">
        <v>14512</v>
      </c>
      <c r="F1379" s="1" t="s">
        <v>14</v>
      </c>
      <c r="J1379" t="s">
        <v>15</v>
      </c>
      <c r="K1379">
        <v>0</v>
      </c>
      <c r="L1379" s="1">
        <v>16.191368000000001</v>
      </c>
      <c r="M1379" s="1">
        <v>28.921862000000001</v>
      </c>
    </row>
    <row r="1380" spans="1:13">
      <c r="A1380" t="s">
        <v>15854</v>
      </c>
      <c r="B1380">
        <v>3</v>
      </c>
      <c r="C1380">
        <v>70948030</v>
      </c>
      <c r="D1380">
        <v>70958825</v>
      </c>
      <c r="E1380" t="s">
        <v>14512</v>
      </c>
      <c r="F1380" s="1" t="s">
        <v>14</v>
      </c>
      <c r="J1380" t="s">
        <v>15</v>
      </c>
      <c r="K1380">
        <v>0</v>
      </c>
      <c r="L1380" s="1">
        <v>24.748884</v>
      </c>
      <c r="M1380" s="1">
        <v>10.767841000000001</v>
      </c>
    </row>
    <row r="1381" spans="1:13">
      <c r="A1381" t="s">
        <v>15859</v>
      </c>
      <c r="B1381">
        <v>3</v>
      </c>
      <c r="C1381">
        <v>74267016</v>
      </c>
      <c r="D1381">
        <v>74270999</v>
      </c>
      <c r="E1381" t="s">
        <v>14512</v>
      </c>
      <c r="F1381" s="1" t="s">
        <v>14</v>
      </c>
      <c r="J1381" t="s">
        <v>15</v>
      </c>
      <c r="K1381">
        <v>0</v>
      </c>
      <c r="L1381" s="1">
        <v>23.052046000000001</v>
      </c>
      <c r="M1381" s="1">
        <v>13.598371</v>
      </c>
    </row>
    <row r="1382" spans="1:13">
      <c r="A1382" t="s">
        <v>15863</v>
      </c>
      <c r="B1382">
        <v>3</v>
      </c>
      <c r="C1382">
        <v>74838410</v>
      </c>
      <c r="D1382">
        <v>74846293</v>
      </c>
      <c r="E1382" t="s">
        <v>14512</v>
      </c>
      <c r="F1382" s="1" t="s">
        <v>14</v>
      </c>
      <c r="J1382" t="s">
        <v>15</v>
      </c>
      <c r="K1382">
        <v>0</v>
      </c>
      <c r="L1382" s="1">
        <v>10.701036999999999</v>
      </c>
      <c r="M1382" s="1">
        <v>26.133500000000002</v>
      </c>
    </row>
    <row r="1383" spans="1:13">
      <c r="A1383" t="s">
        <v>15864</v>
      </c>
      <c r="B1383">
        <v>3</v>
      </c>
      <c r="C1383">
        <v>75106544</v>
      </c>
      <c r="D1383">
        <v>75113932</v>
      </c>
      <c r="E1383" t="s">
        <v>15451</v>
      </c>
      <c r="F1383" s="1" t="s">
        <v>14</v>
      </c>
      <c r="J1383" t="s">
        <v>15</v>
      </c>
      <c r="K1383">
        <v>0</v>
      </c>
      <c r="L1383" s="1">
        <v>18.898537000000001</v>
      </c>
      <c r="M1383" s="1">
        <v>9.1874719999999996</v>
      </c>
    </row>
    <row r="1384" spans="1:13">
      <c r="A1384" t="s">
        <v>15865</v>
      </c>
      <c r="B1384">
        <v>3</v>
      </c>
      <c r="C1384">
        <v>77723007</v>
      </c>
      <c r="D1384">
        <v>77728292</v>
      </c>
      <c r="E1384" t="s">
        <v>15866</v>
      </c>
      <c r="F1384" s="1" t="s">
        <v>14</v>
      </c>
      <c r="J1384" t="s">
        <v>15</v>
      </c>
      <c r="K1384">
        <v>0</v>
      </c>
      <c r="L1384" s="1">
        <v>5.530888</v>
      </c>
      <c r="M1384" s="1">
        <v>15.97288</v>
      </c>
    </row>
    <row r="1385" spans="1:13">
      <c r="A1385" t="s">
        <v>15867</v>
      </c>
      <c r="B1385">
        <v>3</v>
      </c>
      <c r="C1385">
        <v>80210920</v>
      </c>
      <c r="D1385">
        <v>80216112</v>
      </c>
      <c r="E1385" t="s">
        <v>15868</v>
      </c>
      <c r="F1385" s="1" t="s">
        <v>14</v>
      </c>
      <c r="J1385" t="s">
        <v>15</v>
      </c>
      <c r="K1385">
        <v>0</v>
      </c>
      <c r="L1385" s="1">
        <v>9.5224519999999995</v>
      </c>
      <c r="M1385" s="1">
        <v>22.005997000000001</v>
      </c>
    </row>
    <row r="1386" spans="1:13">
      <c r="A1386" t="s">
        <v>15869</v>
      </c>
      <c r="B1386">
        <v>3</v>
      </c>
      <c r="C1386">
        <v>80353991</v>
      </c>
      <c r="D1386">
        <v>80358838</v>
      </c>
      <c r="E1386" t="s">
        <v>14512</v>
      </c>
      <c r="F1386" s="1" t="s">
        <v>14</v>
      </c>
      <c r="J1386" t="s">
        <v>15</v>
      </c>
      <c r="K1386">
        <v>0</v>
      </c>
      <c r="L1386" s="1">
        <v>10.115619000000001</v>
      </c>
      <c r="M1386" s="1">
        <v>21.712730000000001</v>
      </c>
    </row>
    <row r="1387" spans="1:13">
      <c r="A1387" t="s">
        <v>15870</v>
      </c>
      <c r="B1387">
        <v>3</v>
      </c>
      <c r="C1387">
        <v>81067307</v>
      </c>
      <c r="D1387">
        <v>81074339</v>
      </c>
      <c r="E1387" t="s">
        <v>15871</v>
      </c>
      <c r="F1387" s="1" t="s">
        <v>14</v>
      </c>
      <c r="J1387" t="s">
        <v>15</v>
      </c>
      <c r="K1387">
        <v>0</v>
      </c>
      <c r="L1387" s="1">
        <v>14.235267</v>
      </c>
      <c r="M1387" s="1">
        <v>27.093283</v>
      </c>
    </row>
    <row r="1388" spans="1:13">
      <c r="A1388" t="s">
        <v>15872</v>
      </c>
      <c r="B1388">
        <v>3</v>
      </c>
      <c r="C1388">
        <v>81544941</v>
      </c>
      <c r="D1388">
        <v>81554156</v>
      </c>
      <c r="E1388" t="s">
        <v>14512</v>
      </c>
      <c r="F1388" s="1" t="s">
        <v>14</v>
      </c>
      <c r="J1388" t="s">
        <v>15</v>
      </c>
      <c r="K1388">
        <v>0</v>
      </c>
      <c r="L1388" s="1">
        <v>12.167147999999999</v>
      </c>
      <c r="M1388" s="1">
        <v>20.919487</v>
      </c>
    </row>
    <row r="1389" spans="1:13">
      <c r="A1389" t="s">
        <v>15873</v>
      </c>
      <c r="B1389">
        <v>3</v>
      </c>
      <c r="C1389">
        <v>81554175</v>
      </c>
      <c r="D1389">
        <v>81562884</v>
      </c>
      <c r="E1389" t="s">
        <v>15874</v>
      </c>
      <c r="F1389" s="1" t="s">
        <v>14</v>
      </c>
      <c r="J1389" t="s">
        <v>15</v>
      </c>
      <c r="K1389">
        <v>0</v>
      </c>
      <c r="L1389" s="1">
        <v>11.374059000000001</v>
      </c>
      <c r="M1389" s="1">
        <v>27.853662</v>
      </c>
    </row>
    <row r="1390" spans="1:13">
      <c r="A1390" t="s">
        <v>15883</v>
      </c>
      <c r="B1390">
        <v>3</v>
      </c>
      <c r="C1390">
        <v>83455072</v>
      </c>
      <c r="D1390">
        <v>83463052</v>
      </c>
      <c r="E1390" t="s">
        <v>15484</v>
      </c>
      <c r="F1390" s="1" t="s">
        <v>14</v>
      </c>
      <c r="J1390" t="s">
        <v>15</v>
      </c>
      <c r="K1390">
        <v>0</v>
      </c>
      <c r="L1390" s="1">
        <v>8.9339569999999995</v>
      </c>
      <c r="M1390" s="1">
        <v>19.825531000000002</v>
      </c>
    </row>
    <row r="1391" spans="1:13">
      <c r="A1391" t="s">
        <v>15888</v>
      </c>
      <c r="B1391">
        <v>3</v>
      </c>
      <c r="C1391">
        <v>83877351</v>
      </c>
      <c r="D1391">
        <v>83889652</v>
      </c>
      <c r="E1391" t="s">
        <v>14512</v>
      </c>
      <c r="F1391" s="1" t="s">
        <v>14</v>
      </c>
      <c r="J1391" t="s">
        <v>15</v>
      </c>
      <c r="K1391">
        <v>0</v>
      </c>
      <c r="L1391" s="1">
        <v>11.92418</v>
      </c>
      <c r="M1391" s="1">
        <v>21.041547999999999</v>
      </c>
    </row>
    <row r="1392" spans="1:13">
      <c r="A1392" t="s">
        <v>15889</v>
      </c>
      <c r="B1392">
        <v>3</v>
      </c>
      <c r="C1392">
        <v>84093554</v>
      </c>
      <c r="D1392">
        <v>84102176</v>
      </c>
      <c r="E1392" t="s">
        <v>14512</v>
      </c>
      <c r="F1392" s="1" t="s">
        <v>14</v>
      </c>
      <c r="J1392" t="s">
        <v>15</v>
      </c>
      <c r="K1392">
        <v>0</v>
      </c>
      <c r="L1392" s="1">
        <v>3.8033619999999999</v>
      </c>
      <c r="M1392" s="1">
        <v>20.266763999999998</v>
      </c>
    </row>
    <row r="1393" spans="1:13">
      <c r="A1393" t="s">
        <v>15893</v>
      </c>
      <c r="B1393">
        <v>3</v>
      </c>
      <c r="C1393">
        <v>85475288</v>
      </c>
      <c r="D1393">
        <v>85491923</v>
      </c>
      <c r="E1393" t="s">
        <v>15262</v>
      </c>
      <c r="F1393" s="1" t="s">
        <v>14</v>
      </c>
      <c r="J1393" t="s">
        <v>15</v>
      </c>
      <c r="K1393">
        <v>0</v>
      </c>
      <c r="L1393" s="1">
        <v>27.248391999999999</v>
      </c>
      <c r="M1393" s="1">
        <v>15.775485</v>
      </c>
    </row>
    <row r="1394" spans="1:13">
      <c r="A1394" t="s">
        <v>8757</v>
      </c>
      <c r="B1394">
        <v>3</v>
      </c>
      <c r="C1394">
        <v>85566203</v>
      </c>
      <c r="D1394">
        <v>85574826</v>
      </c>
      <c r="E1394" t="s">
        <v>15691</v>
      </c>
      <c r="F1394" s="1" t="s">
        <v>14</v>
      </c>
      <c r="J1394" t="s">
        <v>15</v>
      </c>
      <c r="K1394">
        <v>0</v>
      </c>
      <c r="L1394" s="1">
        <v>17.196960000000001</v>
      </c>
      <c r="M1394" s="1">
        <v>32.258029999999998</v>
      </c>
    </row>
    <row r="1395" spans="1:13">
      <c r="A1395" t="s">
        <v>15894</v>
      </c>
      <c r="B1395">
        <v>3</v>
      </c>
      <c r="C1395">
        <v>88635144</v>
      </c>
      <c r="D1395">
        <v>88649343</v>
      </c>
      <c r="E1395" t="s">
        <v>15895</v>
      </c>
      <c r="F1395" s="1" t="s">
        <v>14</v>
      </c>
      <c r="J1395" t="s">
        <v>15</v>
      </c>
      <c r="K1395">
        <v>0</v>
      </c>
      <c r="L1395" s="1">
        <v>11.990909</v>
      </c>
      <c r="M1395" s="1">
        <v>34.253239999999998</v>
      </c>
    </row>
    <row r="1396" spans="1:13">
      <c r="A1396" t="s">
        <v>15898</v>
      </c>
      <c r="B1396">
        <v>3</v>
      </c>
      <c r="C1396">
        <v>92796548</v>
      </c>
      <c r="D1396">
        <v>92810124</v>
      </c>
      <c r="E1396" t="s">
        <v>14512</v>
      </c>
      <c r="F1396" s="1" t="s">
        <v>14</v>
      </c>
      <c r="J1396" t="s">
        <v>15</v>
      </c>
      <c r="K1396">
        <v>0</v>
      </c>
      <c r="L1396" s="1">
        <v>14.542348</v>
      </c>
      <c r="M1396" s="1">
        <v>28.051217999999999</v>
      </c>
    </row>
    <row r="1397" spans="1:13">
      <c r="A1397" t="s">
        <v>15899</v>
      </c>
      <c r="B1397">
        <v>3</v>
      </c>
      <c r="C1397">
        <v>93149193</v>
      </c>
      <c r="D1397">
        <v>93161520</v>
      </c>
      <c r="E1397" t="s">
        <v>14512</v>
      </c>
      <c r="F1397" s="1" t="s">
        <v>14</v>
      </c>
      <c r="J1397" t="s">
        <v>15</v>
      </c>
      <c r="K1397">
        <v>0</v>
      </c>
      <c r="L1397" s="1">
        <v>10.776268</v>
      </c>
      <c r="M1397" s="1">
        <v>19.084935999999999</v>
      </c>
    </row>
    <row r="1398" spans="1:13">
      <c r="A1398" t="s">
        <v>15900</v>
      </c>
      <c r="B1398">
        <v>3</v>
      </c>
      <c r="C1398">
        <v>94143418</v>
      </c>
      <c r="D1398">
        <v>94159743</v>
      </c>
      <c r="E1398" t="s">
        <v>15333</v>
      </c>
      <c r="F1398" s="1" t="s">
        <v>14</v>
      </c>
      <c r="J1398" t="s">
        <v>15</v>
      </c>
      <c r="K1398">
        <v>0</v>
      </c>
      <c r="L1398" s="1">
        <v>11.185848999999999</v>
      </c>
      <c r="M1398" s="1">
        <v>21.811264000000001</v>
      </c>
    </row>
    <row r="1399" spans="1:13">
      <c r="A1399" t="s">
        <v>15901</v>
      </c>
      <c r="B1399">
        <v>3</v>
      </c>
      <c r="C1399">
        <v>94862485</v>
      </c>
      <c r="D1399">
        <v>94890046</v>
      </c>
      <c r="E1399" t="s">
        <v>15902</v>
      </c>
      <c r="F1399" s="1" t="s">
        <v>14</v>
      </c>
      <c r="J1399" t="s">
        <v>15</v>
      </c>
      <c r="K1399">
        <v>0</v>
      </c>
      <c r="L1399" s="1">
        <v>8.9708389999999998</v>
      </c>
      <c r="M1399" s="1">
        <v>21.050360000000001</v>
      </c>
    </row>
    <row r="1400" spans="1:13">
      <c r="A1400" t="s">
        <v>15903</v>
      </c>
      <c r="B1400">
        <v>3</v>
      </c>
      <c r="C1400">
        <v>98259074</v>
      </c>
      <c r="D1400">
        <v>98274797</v>
      </c>
      <c r="E1400" t="s">
        <v>15904</v>
      </c>
      <c r="F1400" s="1" t="s">
        <v>14</v>
      </c>
      <c r="J1400" t="s">
        <v>15</v>
      </c>
      <c r="K1400">
        <v>0</v>
      </c>
      <c r="L1400" s="1">
        <v>18.463753000000001</v>
      </c>
      <c r="M1400" s="1">
        <v>32.426990000000004</v>
      </c>
    </row>
    <row r="1401" spans="1:13">
      <c r="A1401" t="s">
        <v>15905</v>
      </c>
      <c r="B1401">
        <v>3</v>
      </c>
      <c r="C1401">
        <v>98435278</v>
      </c>
      <c r="D1401">
        <v>98448949</v>
      </c>
      <c r="E1401" t="s">
        <v>14749</v>
      </c>
      <c r="F1401" s="1" t="s">
        <v>14</v>
      </c>
      <c r="J1401" t="s">
        <v>15</v>
      </c>
      <c r="K1401">
        <v>0</v>
      </c>
      <c r="L1401" s="1">
        <v>9.6868514999999995</v>
      </c>
      <c r="M1401" s="1">
        <v>21.082144</v>
      </c>
    </row>
    <row r="1402" spans="1:13">
      <c r="A1402" t="s">
        <v>15906</v>
      </c>
      <c r="B1402">
        <v>3</v>
      </c>
      <c r="C1402">
        <v>100346048</v>
      </c>
      <c r="D1402">
        <v>100355141</v>
      </c>
      <c r="E1402" t="s">
        <v>15907</v>
      </c>
      <c r="F1402" s="1" t="s">
        <v>14</v>
      </c>
      <c r="J1402" t="s">
        <v>15</v>
      </c>
      <c r="K1402">
        <v>0</v>
      </c>
      <c r="L1402" s="1">
        <v>10.361127</v>
      </c>
      <c r="M1402" s="1">
        <v>20.784523</v>
      </c>
    </row>
    <row r="1403" spans="1:13">
      <c r="A1403" t="s">
        <v>15908</v>
      </c>
      <c r="B1403">
        <v>3</v>
      </c>
      <c r="C1403">
        <v>100713032</v>
      </c>
      <c r="D1403">
        <v>100717413</v>
      </c>
      <c r="E1403" t="s">
        <v>15909</v>
      </c>
      <c r="F1403" s="1" t="s">
        <v>14</v>
      </c>
      <c r="J1403" t="s">
        <v>15</v>
      </c>
      <c r="K1403">
        <v>0</v>
      </c>
      <c r="L1403" s="1">
        <v>19.006782999999999</v>
      </c>
      <c r="M1403" s="1">
        <v>5.0822149999999997</v>
      </c>
    </row>
    <row r="1404" spans="1:13">
      <c r="A1404" t="s">
        <v>15910</v>
      </c>
      <c r="B1404">
        <v>3</v>
      </c>
      <c r="C1404">
        <v>101696505</v>
      </c>
      <c r="D1404">
        <v>101701561</v>
      </c>
      <c r="E1404" t="s">
        <v>14740</v>
      </c>
      <c r="F1404" s="1" t="s">
        <v>14</v>
      </c>
      <c r="J1404" t="s">
        <v>15</v>
      </c>
      <c r="K1404">
        <v>0</v>
      </c>
      <c r="L1404" s="1">
        <v>4.3298170000000002</v>
      </c>
      <c r="M1404" s="1">
        <v>13.031601</v>
      </c>
    </row>
    <row r="1405" spans="1:13">
      <c r="A1405" t="s">
        <v>15915</v>
      </c>
      <c r="B1405">
        <v>3</v>
      </c>
      <c r="C1405">
        <v>102484250</v>
      </c>
      <c r="D1405">
        <v>102496802</v>
      </c>
      <c r="E1405" t="s">
        <v>14512</v>
      </c>
      <c r="F1405" s="1" t="s">
        <v>14</v>
      </c>
      <c r="J1405" t="s">
        <v>15</v>
      </c>
      <c r="K1405">
        <v>0</v>
      </c>
      <c r="L1405" s="1">
        <v>21.529150000000001</v>
      </c>
      <c r="M1405" s="1">
        <v>10.844485000000001</v>
      </c>
    </row>
    <row r="1406" spans="1:13">
      <c r="A1406" t="s">
        <v>1635</v>
      </c>
      <c r="B1406">
        <v>3</v>
      </c>
      <c r="C1406">
        <v>103350750</v>
      </c>
      <c r="D1406">
        <v>103355410</v>
      </c>
      <c r="E1406" t="s">
        <v>15916</v>
      </c>
      <c r="F1406" s="1" t="s">
        <v>14</v>
      </c>
      <c r="J1406" t="s">
        <v>15</v>
      </c>
      <c r="K1406">
        <v>0</v>
      </c>
      <c r="L1406" s="1">
        <v>26.005913</v>
      </c>
      <c r="M1406" s="1">
        <v>11.2451515</v>
      </c>
    </row>
    <row r="1407" spans="1:13">
      <c r="A1407" t="s">
        <v>8772</v>
      </c>
      <c r="B1407">
        <v>3</v>
      </c>
      <c r="C1407">
        <v>109036920</v>
      </c>
      <c r="D1407">
        <v>109098679</v>
      </c>
      <c r="E1407" t="s">
        <v>15919</v>
      </c>
      <c r="F1407" s="1" t="s">
        <v>14</v>
      </c>
      <c r="J1407" t="s">
        <v>15</v>
      </c>
      <c r="K1407">
        <v>0</v>
      </c>
      <c r="L1407" s="1">
        <v>12.280970999999999</v>
      </c>
      <c r="M1407" s="1">
        <v>26.496237000000001</v>
      </c>
    </row>
    <row r="1408" spans="1:13">
      <c r="A1408" t="s">
        <v>15920</v>
      </c>
      <c r="B1408">
        <v>3</v>
      </c>
      <c r="C1408">
        <v>109308678</v>
      </c>
      <c r="D1408">
        <v>109321702</v>
      </c>
      <c r="E1408" t="s">
        <v>15921</v>
      </c>
      <c r="F1408" s="1" t="s">
        <v>14</v>
      </c>
      <c r="J1408" t="s">
        <v>15</v>
      </c>
      <c r="K1408">
        <v>0</v>
      </c>
      <c r="L1408" s="1">
        <v>5.1686797000000002</v>
      </c>
      <c r="M1408" s="1">
        <v>14.973228000000001</v>
      </c>
    </row>
    <row r="1409" spans="1:13">
      <c r="A1409" t="s">
        <v>15936</v>
      </c>
      <c r="B1409">
        <v>3</v>
      </c>
      <c r="C1409">
        <v>110672077</v>
      </c>
      <c r="D1409">
        <v>110685329</v>
      </c>
      <c r="E1409" t="s">
        <v>15937</v>
      </c>
      <c r="F1409" s="1" t="s">
        <v>14</v>
      </c>
      <c r="J1409" t="s">
        <v>15</v>
      </c>
      <c r="K1409">
        <v>0</v>
      </c>
      <c r="L1409" s="1">
        <v>7.8269935000000004</v>
      </c>
      <c r="M1409" s="1">
        <v>18.831717999999999</v>
      </c>
    </row>
    <row r="1410" spans="1:13">
      <c r="A1410" t="s">
        <v>15938</v>
      </c>
      <c r="B1410">
        <v>3</v>
      </c>
      <c r="C1410">
        <v>110728954</v>
      </c>
      <c r="D1410">
        <v>110740172</v>
      </c>
      <c r="E1410" t="s">
        <v>15939</v>
      </c>
      <c r="F1410" s="1" t="s">
        <v>14</v>
      </c>
      <c r="J1410" t="s">
        <v>15</v>
      </c>
      <c r="K1410">
        <v>0</v>
      </c>
      <c r="L1410" s="1">
        <v>8.682938</v>
      </c>
      <c r="M1410" s="1">
        <v>24.131019999999999</v>
      </c>
    </row>
    <row r="1411" spans="1:13">
      <c r="A1411" t="s">
        <v>15940</v>
      </c>
      <c r="B1411">
        <v>3</v>
      </c>
      <c r="C1411">
        <v>113717050</v>
      </c>
      <c r="D1411">
        <v>113723087</v>
      </c>
      <c r="E1411" t="s">
        <v>15142</v>
      </c>
      <c r="F1411" s="1" t="s">
        <v>14</v>
      </c>
      <c r="J1411" t="s">
        <v>15</v>
      </c>
      <c r="K1411">
        <v>0</v>
      </c>
      <c r="L1411" s="1">
        <v>13.159534000000001</v>
      </c>
      <c r="M1411" s="1">
        <v>25.783860000000001</v>
      </c>
    </row>
    <row r="1412" spans="1:13">
      <c r="A1412" t="s">
        <v>15948</v>
      </c>
      <c r="B1412">
        <v>3</v>
      </c>
      <c r="C1412">
        <v>114679983</v>
      </c>
      <c r="D1412">
        <v>114696224</v>
      </c>
      <c r="E1412" t="s">
        <v>15949</v>
      </c>
      <c r="F1412" s="1" t="s">
        <v>14</v>
      </c>
      <c r="J1412" t="s">
        <v>15</v>
      </c>
      <c r="K1412">
        <v>0</v>
      </c>
      <c r="L1412" s="1">
        <v>14.148593</v>
      </c>
      <c r="M1412" s="1">
        <v>24.820616000000001</v>
      </c>
    </row>
    <row r="1413" spans="1:13">
      <c r="A1413" t="s">
        <v>15950</v>
      </c>
      <c r="B1413">
        <v>3</v>
      </c>
      <c r="C1413">
        <v>115291477</v>
      </c>
      <c r="D1413">
        <v>115300206</v>
      </c>
      <c r="E1413" t="s">
        <v>15951</v>
      </c>
      <c r="F1413" s="1" t="s">
        <v>14</v>
      </c>
      <c r="J1413" t="s">
        <v>15</v>
      </c>
      <c r="K1413">
        <v>0</v>
      </c>
      <c r="L1413" s="1">
        <v>15.865302</v>
      </c>
      <c r="M1413" s="1">
        <v>6.7173600000000002</v>
      </c>
    </row>
    <row r="1414" spans="1:13">
      <c r="A1414" t="s">
        <v>15953</v>
      </c>
      <c r="B1414">
        <v>3</v>
      </c>
      <c r="C1414">
        <v>116152408</v>
      </c>
      <c r="D1414">
        <v>116164461</v>
      </c>
      <c r="E1414" t="s">
        <v>15954</v>
      </c>
      <c r="F1414" s="1" t="s">
        <v>14</v>
      </c>
      <c r="J1414" t="s">
        <v>15</v>
      </c>
      <c r="K1414">
        <v>0</v>
      </c>
      <c r="L1414" s="1">
        <v>11.6702385</v>
      </c>
      <c r="M1414" s="1">
        <v>26.524253999999999</v>
      </c>
    </row>
    <row r="1415" spans="1:13">
      <c r="A1415" t="s">
        <v>15955</v>
      </c>
      <c r="B1415">
        <v>3</v>
      </c>
      <c r="C1415">
        <v>116196778</v>
      </c>
      <c r="D1415">
        <v>116208520</v>
      </c>
      <c r="E1415" t="s">
        <v>15956</v>
      </c>
      <c r="F1415" s="1" t="s">
        <v>14</v>
      </c>
      <c r="J1415" t="s">
        <v>15</v>
      </c>
      <c r="K1415">
        <v>0</v>
      </c>
      <c r="L1415" s="1">
        <v>19.469830999999999</v>
      </c>
      <c r="M1415" s="1">
        <v>9.8639259999999993</v>
      </c>
    </row>
    <row r="1416" spans="1:13">
      <c r="A1416" t="s">
        <v>15957</v>
      </c>
      <c r="B1416">
        <v>3</v>
      </c>
      <c r="C1416">
        <v>116406937</v>
      </c>
      <c r="D1416">
        <v>116422095</v>
      </c>
      <c r="E1416" t="s">
        <v>14512</v>
      </c>
      <c r="F1416" s="1" t="s">
        <v>14</v>
      </c>
      <c r="J1416" t="s">
        <v>15</v>
      </c>
      <c r="K1416">
        <v>0</v>
      </c>
      <c r="L1416" s="1">
        <v>9.0111139999999992</v>
      </c>
      <c r="M1416" s="1">
        <v>19.058485000000001</v>
      </c>
    </row>
    <row r="1417" spans="1:13">
      <c r="A1417" t="s">
        <v>15958</v>
      </c>
      <c r="B1417">
        <v>3</v>
      </c>
      <c r="C1417">
        <v>116444967</v>
      </c>
      <c r="D1417">
        <v>116457537</v>
      </c>
      <c r="E1417" t="s">
        <v>14532</v>
      </c>
      <c r="F1417" s="1" t="s">
        <v>14</v>
      </c>
      <c r="J1417" t="s">
        <v>15</v>
      </c>
      <c r="K1417">
        <v>0</v>
      </c>
      <c r="L1417" s="1">
        <v>7.2746310000000003</v>
      </c>
      <c r="M1417" s="1">
        <v>19.845075999999999</v>
      </c>
    </row>
    <row r="1418" spans="1:13">
      <c r="A1418" t="s">
        <v>15959</v>
      </c>
      <c r="B1418">
        <v>3</v>
      </c>
      <c r="C1418">
        <v>116575137</v>
      </c>
      <c r="D1418">
        <v>116585874</v>
      </c>
      <c r="E1418" t="s">
        <v>15960</v>
      </c>
      <c r="F1418" s="1" t="s">
        <v>14</v>
      </c>
      <c r="J1418" t="s">
        <v>15</v>
      </c>
      <c r="K1418">
        <v>0</v>
      </c>
      <c r="L1418" s="1">
        <v>34.916615</v>
      </c>
      <c r="M1418" s="1">
        <v>21.090337999999999</v>
      </c>
    </row>
    <row r="1419" spans="1:13">
      <c r="A1419" t="s">
        <v>15961</v>
      </c>
      <c r="B1419">
        <v>3</v>
      </c>
      <c r="C1419">
        <v>117752419</v>
      </c>
      <c r="D1419">
        <v>117754325</v>
      </c>
      <c r="E1419" t="s">
        <v>14676</v>
      </c>
      <c r="F1419" s="1" t="s">
        <v>14</v>
      </c>
      <c r="J1419" t="s">
        <v>15</v>
      </c>
      <c r="K1419">
        <v>0</v>
      </c>
      <c r="L1419" s="1">
        <v>17.844069000000001</v>
      </c>
      <c r="M1419" s="1">
        <v>6.5965350000000003</v>
      </c>
    </row>
    <row r="1420" spans="1:13">
      <c r="A1420" t="s">
        <v>15966</v>
      </c>
      <c r="B1420">
        <v>3</v>
      </c>
      <c r="C1420">
        <v>119509834</v>
      </c>
      <c r="D1420">
        <v>119512598</v>
      </c>
      <c r="E1420" t="s">
        <v>15967</v>
      </c>
      <c r="F1420" s="1" t="s">
        <v>14</v>
      </c>
      <c r="J1420" t="s">
        <v>15</v>
      </c>
      <c r="K1420">
        <v>0</v>
      </c>
      <c r="L1420" s="1">
        <v>24.578520000000001</v>
      </c>
      <c r="M1420" s="1">
        <v>11.406266</v>
      </c>
    </row>
    <row r="1421" spans="1:13">
      <c r="A1421" t="s">
        <v>15968</v>
      </c>
      <c r="B1421">
        <v>3</v>
      </c>
      <c r="C1421">
        <v>119526207</v>
      </c>
      <c r="D1421">
        <v>119529293</v>
      </c>
      <c r="E1421" t="s">
        <v>15969</v>
      </c>
      <c r="F1421" s="1" t="s">
        <v>14</v>
      </c>
      <c r="J1421" t="s">
        <v>15</v>
      </c>
      <c r="K1421">
        <v>0</v>
      </c>
      <c r="L1421" s="1">
        <v>27.104642999999999</v>
      </c>
      <c r="M1421" s="1">
        <v>9.2003990000000009</v>
      </c>
    </row>
    <row r="1422" spans="1:13">
      <c r="A1422" t="s">
        <v>8842</v>
      </c>
      <c r="B1422">
        <v>3</v>
      </c>
      <c r="C1422">
        <v>123427447</v>
      </c>
      <c r="D1422">
        <v>123517923</v>
      </c>
      <c r="E1422" t="s">
        <v>15751</v>
      </c>
      <c r="F1422" s="1" t="s">
        <v>14</v>
      </c>
      <c r="J1422" t="s">
        <v>15</v>
      </c>
      <c r="K1422">
        <v>0</v>
      </c>
      <c r="L1422" s="1">
        <v>7.5611750000000004</v>
      </c>
      <c r="M1422" s="1">
        <v>24.013190999999999</v>
      </c>
    </row>
    <row r="1423" spans="1:13">
      <c r="A1423" t="s">
        <v>8844</v>
      </c>
      <c r="B1423">
        <v>3</v>
      </c>
      <c r="C1423">
        <v>123547716</v>
      </c>
      <c r="D1423">
        <v>123575610</v>
      </c>
      <c r="E1423" t="s">
        <v>14512</v>
      </c>
      <c r="F1423" s="1" t="s">
        <v>14</v>
      </c>
      <c r="J1423" t="s">
        <v>15</v>
      </c>
      <c r="K1423">
        <v>0</v>
      </c>
      <c r="L1423" s="1">
        <v>14.780201</v>
      </c>
      <c r="M1423" s="1">
        <v>23.592552000000001</v>
      </c>
    </row>
    <row r="1424" spans="1:13">
      <c r="A1424" t="s">
        <v>15972</v>
      </c>
      <c r="B1424">
        <v>3</v>
      </c>
      <c r="C1424">
        <v>123909314</v>
      </c>
      <c r="D1424">
        <v>124008082</v>
      </c>
      <c r="E1424" t="s">
        <v>15973</v>
      </c>
      <c r="F1424" s="1" t="s">
        <v>14</v>
      </c>
      <c r="J1424" t="s">
        <v>15</v>
      </c>
      <c r="K1424">
        <v>0</v>
      </c>
      <c r="L1424" s="1">
        <v>10.067783</v>
      </c>
      <c r="M1424" s="1">
        <v>23.615407999999999</v>
      </c>
    </row>
    <row r="1425" spans="1:13">
      <c r="A1425" t="s">
        <v>15974</v>
      </c>
      <c r="B1425">
        <v>3</v>
      </c>
      <c r="C1425">
        <v>125329559</v>
      </c>
      <c r="D1425">
        <v>125334950</v>
      </c>
      <c r="E1425" t="s">
        <v>15975</v>
      </c>
      <c r="F1425" s="1" t="s">
        <v>14</v>
      </c>
      <c r="J1425" t="s">
        <v>15</v>
      </c>
      <c r="K1425">
        <v>0</v>
      </c>
      <c r="L1425" s="1">
        <v>25.147171</v>
      </c>
      <c r="M1425" s="1">
        <v>10.016071999999999</v>
      </c>
    </row>
    <row r="1426" spans="1:13">
      <c r="A1426" t="s">
        <v>15976</v>
      </c>
      <c r="B1426">
        <v>3</v>
      </c>
      <c r="C1426">
        <v>125630442</v>
      </c>
      <c r="D1426">
        <v>125633993</v>
      </c>
      <c r="E1426" t="s">
        <v>15977</v>
      </c>
      <c r="F1426" s="1" t="s">
        <v>14</v>
      </c>
      <c r="J1426" t="s">
        <v>15</v>
      </c>
      <c r="K1426">
        <v>0</v>
      </c>
      <c r="L1426" s="1">
        <v>0.89615089999999997</v>
      </c>
      <c r="M1426" s="1">
        <v>13.147548</v>
      </c>
    </row>
    <row r="1427" spans="1:13">
      <c r="A1427" t="s">
        <v>15981</v>
      </c>
      <c r="B1427">
        <v>3</v>
      </c>
      <c r="C1427">
        <v>126901469</v>
      </c>
      <c r="D1427">
        <v>126905094</v>
      </c>
      <c r="E1427" t="s">
        <v>15982</v>
      </c>
      <c r="F1427" s="1" t="s">
        <v>14</v>
      </c>
      <c r="J1427" t="s">
        <v>15</v>
      </c>
      <c r="K1427">
        <v>0</v>
      </c>
      <c r="L1427" s="1">
        <v>18.239937000000001</v>
      </c>
      <c r="M1427" s="1">
        <v>29.736414</v>
      </c>
    </row>
    <row r="1428" spans="1:13">
      <c r="A1428" t="s">
        <v>15988</v>
      </c>
      <c r="B1428">
        <v>3</v>
      </c>
      <c r="C1428">
        <v>129662397</v>
      </c>
      <c r="D1428">
        <v>129667357</v>
      </c>
      <c r="E1428" t="s">
        <v>14512</v>
      </c>
      <c r="F1428" s="1" t="s">
        <v>14</v>
      </c>
      <c r="J1428" t="s">
        <v>15</v>
      </c>
      <c r="K1428">
        <v>0</v>
      </c>
      <c r="L1428" s="1">
        <v>8.6835769999999997</v>
      </c>
      <c r="M1428" s="1">
        <v>21.2149</v>
      </c>
    </row>
    <row r="1429" spans="1:13">
      <c r="A1429" t="s">
        <v>15991</v>
      </c>
      <c r="B1429">
        <v>3</v>
      </c>
      <c r="C1429">
        <v>131937187</v>
      </c>
      <c r="D1429">
        <v>131958566</v>
      </c>
      <c r="E1429" t="s">
        <v>14512</v>
      </c>
      <c r="F1429" s="1" t="s">
        <v>14</v>
      </c>
      <c r="J1429" t="s">
        <v>15</v>
      </c>
      <c r="K1429">
        <v>0</v>
      </c>
      <c r="L1429" s="1">
        <v>22.446660999999999</v>
      </c>
      <c r="M1429" s="1">
        <v>10.436372</v>
      </c>
    </row>
    <row r="1430" spans="1:13">
      <c r="A1430" t="s">
        <v>15992</v>
      </c>
      <c r="B1430">
        <v>3</v>
      </c>
      <c r="C1430">
        <v>132063169</v>
      </c>
      <c r="D1430">
        <v>132085004</v>
      </c>
      <c r="E1430" t="s">
        <v>14512</v>
      </c>
      <c r="F1430" s="1" t="s">
        <v>14</v>
      </c>
      <c r="J1430" t="s">
        <v>15</v>
      </c>
      <c r="K1430">
        <v>0</v>
      </c>
      <c r="L1430" s="1">
        <v>13.783032</v>
      </c>
      <c r="M1430" s="1">
        <v>21.320533999999999</v>
      </c>
    </row>
    <row r="1431" spans="1:13">
      <c r="A1431" t="s">
        <v>15993</v>
      </c>
      <c r="B1431">
        <v>3</v>
      </c>
      <c r="C1431">
        <v>134407526</v>
      </c>
      <c r="D1431">
        <v>134411053</v>
      </c>
      <c r="E1431" t="s">
        <v>14698</v>
      </c>
      <c r="F1431" s="1" t="s">
        <v>14</v>
      </c>
      <c r="J1431" t="s">
        <v>15</v>
      </c>
      <c r="K1431">
        <v>0</v>
      </c>
      <c r="L1431" s="1">
        <v>22.749597999999999</v>
      </c>
      <c r="M1431" s="1">
        <v>7.5679910000000001</v>
      </c>
    </row>
    <row r="1432" spans="1:13">
      <c r="A1432" t="s">
        <v>15994</v>
      </c>
      <c r="B1432">
        <v>3</v>
      </c>
      <c r="C1432">
        <v>134741788</v>
      </c>
      <c r="D1432">
        <v>134744298</v>
      </c>
      <c r="E1432" t="s">
        <v>15995</v>
      </c>
      <c r="F1432" s="1" t="s">
        <v>14</v>
      </c>
      <c r="J1432" t="s">
        <v>15</v>
      </c>
      <c r="K1432">
        <v>0</v>
      </c>
      <c r="L1432" s="1">
        <v>16.929262000000001</v>
      </c>
      <c r="M1432" s="1">
        <v>2.0479449999999999</v>
      </c>
    </row>
    <row r="1433" spans="1:13">
      <c r="A1433" t="s">
        <v>15997</v>
      </c>
      <c r="B1433">
        <v>3</v>
      </c>
      <c r="C1433">
        <v>135382848</v>
      </c>
      <c r="D1433">
        <v>135384409</v>
      </c>
      <c r="E1433" t="s">
        <v>14512</v>
      </c>
      <c r="F1433" s="1" t="s">
        <v>14</v>
      </c>
      <c r="J1433" t="s">
        <v>15</v>
      </c>
      <c r="K1433">
        <v>0</v>
      </c>
      <c r="L1433" s="1">
        <v>26.625703999999999</v>
      </c>
      <c r="M1433" s="1">
        <v>11.110844999999999</v>
      </c>
    </row>
    <row r="1434" spans="1:13">
      <c r="A1434" t="s">
        <v>15998</v>
      </c>
      <c r="B1434">
        <v>3</v>
      </c>
      <c r="C1434">
        <v>135541557</v>
      </c>
      <c r="D1434">
        <v>135546675</v>
      </c>
      <c r="E1434" t="s">
        <v>15999</v>
      </c>
      <c r="F1434" s="1" t="s">
        <v>14</v>
      </c>
      <c r="J1434" t="s">
        <v>15</v>
      </c>
      <c r="K1434">
        <v>0</v>
      </c>
      <c r="L1434" s="1">
        <v>26.387049000000001</v>
      </c>
      <c r="M1434" s="1">
        <v>12.610181000000001</v>
      </c>
    </row>
    <row r="1435" spans="1:13">
      <c r="A1435" t="s">
        <v>16000</v>
      </c>
      <c r="B1435">
        <v>3</v>
      </c>
      <c r="C1435">
        <v>135724598</v>
      </c>
      <c r="D1435">
        <v>135726153</v>
      </c>
      <c r="E1435" t="s">
        <v>14512</v>
      </c>
      <c r="F1435" s="1" t="s">
        <v>14</v>
      </c>
      <c r="J1435" t="s">
        <v>15</v>
      </c>
      <c r="K1435">
        <v>0</v>
      </c>
      <c r="L1435" s="1">
        <v>17.915749999999999</v>
      </c>
      <c r="M1435" s="1">
        <v>34.096355000000003</v>
      </c>
    </row>
    <row r="1436" spans="1:13">
      <c r="A1436" t="s">
        <v>16005</v>
      </c>
      <c r="B1436">
        <v>3</v>
      </c>
      <c r="C1436">
        <v>137749592</v>
      </c>
      <c r="D1436">
        <v>137753910</v>
      </c>
      <c r="E1436" t="s">
        <v>14512</v>
      </c>
      <c r="F1436" s="1" t="s">
        <v>14</v>
      </c>
      <c r="J1436" t="s">
        <v>15</v>
      </c>
      <c r="K1436">
        <v>0</v>
      </c>
      <c r="L1436" s="1">
        <v>4.7151455999999996</v>
      </c>
      <c r="M1436" s="1">
        <v>15.442171999999999</v>
      </c>
    </row>
    <row r="1437" spans="1:13">
      <c r="A1437" t="s">
        <v>8898</v>
      </c>
      <c r="B1437">
        <v>3</v>
      </c>
      <c r="C1437">
        <v>138726621</v>
      </c>
      <c r="D1437">
        <v>138731368</v>
      </c>
      <c r="E1437" t="s">
        <v>16006</v>
      </c>
      <c r="F1437" s="1" t="s">
        <v>14</v>
      </c>
      <c r="J1437" t="s">
        <v>15</v>
      </c>
      <c r="K1437">
        <v>0</v>
      </c>
      <c r="L1437" s="1">
        <v>5.2825410000000002</v>
      </c>
      <c r="M1437" s="1">
        <v>18.396111999999999</v>
      </c>
    </row>
    <row r="1438" spans="1:13">
      <c r="A1438" t="s">
        <v>8899</v>
      </c>
      <c r="B1438">
        <v>3</v>
      </c>
      <c r="C1438">
        <v>138945669</v>
      </c>
      <c r="D1438">
        <v>138948761</v>
      </c>
      <c r="E1438" t="s">
        <v>16007</v>
      </c>
      <c r="F1438" s="1" t="s">
        <v>14</v>
      </c>
      <c r="J1438" t="s">
        <v>15</v>
      </c>
      <c r="K1438">
        <v>0</v>
      </c>
      <c r="L1438" s="1">
        <v>11.16103</v>
      </c>
      <c r="M1438" s="1">
        <v>22.962494</v>
      </c>
    </row>
    <row r="1439" spans="1:13">
      <c r="A1439" t="s">
        <v>16008</v>
      </c>
      <c r="B1439">
        <v>3</v>
      </c>
      <c r="C1439">
        <v>140115877</v>
      </c>
      <c r="D1439">
        <v>140119119</v>
      </c>
      <c r="E1439" t="s">
        <v>16009</v>
      </c>
      <c r="F1439" s="1" t="s">
        <v>14</v>
      </c>
      <c r="J1439" t="s">
        <v>15</v>
      </c>
      <c r="K1439">
        <v>0</v>
      </c>
      <c r="L1439" s="1">
        <v>21.059888999999998</v>
      </c>
      <c r="M1439" s="1">
        <v>10.744723</v>
      </c>
    </row>
    <row r="1440" spans="1:13">
      <c r="A1440" t="s">
        <v>16014</v>
      </c>
      <c r="B1440">
        <v>3</v>
      </c>
      <c r="C1440">
        <v>140673058</v>
      </c>
      <c r="D1440">
        <v>140674303</v>
      </c>
      <c r="E1440" t="s">
        <v>14512</v>
      </c>
      <c r="F1440" s="1" t="s">
        <v>14</v>
      </c>
      <c r="J1440" t="s">
        <v>15</v>
      </c>
      <c r="K1440">
        <v>0</v>
      </c>
      <c r="L1440" s="1">
        <v>11.102929</v>
      </c>
      <c r="M1440" s="1">
        <v>1.8140811999999999</v>
      </c>
    </row>
    <row r="1441" spans="1:13">
      <c r="A1441" t="s">
        <v>16015</v>
      </c>
      <c r="B1441">
        <v>3</v>
      </c>
      <c r="C1441">
        <v>141183412</v>
      </c>
      <c r="D1441">
        <v>141185884</v>
      </c>
      <c r="E1441" t="s">
        <v>14512</v>
      </c>
      <c r="F1441" s="1" t="s">
        <v>14</v>
      </c>
      <c r="J1441" t="s">
        <v>15</v>
      </c>
      <c r="K1441">
        <v>0</v>
      </c>
      <c r="L1441" s="1">
        <v>15.807487</v>
      </c>
      <c r="M1441" s="1">
        <v>6.3754387000000001</v>
      </c>
    </row>
    <row r="1442" spans="1:13">
      <c r="A1442" t="s">
        <v>1756</v>
      </c>
      <c r="B1442">
        <v>3</v>
      </c>
      <c r="C1442">
        <v>141214811</v>
      </c>
      <c r="D1442">
        <v>141216456</v>
      </c>
      <c r="E1442" t="s">
        <v>16016</v>
      </c>
      <c r="F1442" s="1" t="s">
        <v>14</v>
      </c>
      <c r="J1442" t="s">
        <v>15</v>
      </c>
      <c r="K1442">
        <v>0</v>
      </c>
      <c r="L1442" s="1">
        <v>28.431808</v>
      </c>
      <c r="M1442" s="1">
        <v>17.764267</v>
      </c>
    </row>
    <row r="1443" spans="1:13">
      <c r="A1443" t="s">
        <v>16017</v>
      </c>
      <c r="B1443">
        <v>3</v>
      </c>
      <c r="C1443">
        <v>141407531</v>
      </c>
      <c r="D1443">
        <v>141409373</v>
      </c>
      <c r="E1443" t="s">
        <v>14512</v>
      </c>
      <c r="F1443" s="1" t="s">
        <v>14</v>
      </c>
      <c r="J1443" t="s">
        <v>15</v>
      </c>
      <c r="K1443">
        <v>0</v>
      </c>
      <c r="L1443" s="1">
        <v>24.941025</v>
      </c>
      <c r="M1443" s="1">
        <v>13.091529</v>
      </c>
    </row>
    <row r="1444" spans="1:13">
      <c r="A1444" t="s">
        <v>16021</v>
      </c>
      <c r="B1444">
        <v>3</v>
      </c>
      <c r="C1444">
        <v>142278226</v>
      </c>
      <c r="D1444">
        <v>142280233</v>
      </c>
      <c r="E1444" t="s">
        <v>15673</v>
      </c>
      <c r="F1444" s="1" t="s">
        <v>14</v>
      </c>
      <c r="J1444" t="s">
        <v>15</v>
      </c>
      <c r="K1444">
        <v>0</v>
      </c>
      <c r="L1444" s="1">
        <v>5.004543</v>
      </c>
      <c r="M1444" s="1">
        <v>19.331720000000001</v>
      </c>
    </row>
    <row r="1445" spans="1:13">
      <c r="A1445" t="s">
        <v>16022</v>
      </c>
      <c r="B1445">
        <v>3</v>
      </c>
      <c r="C1445">
        <v>142549046</v>
      </c>
      <c r="D1445">
        <v>142603303</v>
      </c>
      <c r="E1445" t="s">
        <v>14512</v>
      </c>
      <c r="F1445" s="1" t="s">
        <v>14</v>
      </c>
      <c r="J1445" t="s">
        <v>15</v>
      </c>
      <c r="K1445">
        <v>0</v>
      </c>
      <c r="L1445" s="1">
        <v>11.042964</v>
      </c>
      <c r="M1445" s="1">
        <v>2.4512483999999999</v>
      </c>
    </row>
    <row r="1446" spans="1:13">
      <c r="A1446" t="s">
        <v>16023</v>
      </c>
      <c r="B1446">
        <v>3</v>
      </c>
      <c r="C1446">
        <v>143753669</v>
      </c>
      <c r="D1446">
        <v>143788283</v>
      </c>
      <c r="E1446" t="s">
        <v>14512</v>
      </c>
      <c r="F1446" s="1" t="s">
        <v>14</v>
      </c>
      <c r="J1446" t="s">
        <v>15</v>
      </c>
      <c r="K1446">
        <v>0</v>
      </c>
      <c r="L1446" s="1">
        <v>6.4159107000000004</v>
      </c>
      <c r="M1446" s="1">
        <v>18.143114000000001</v>
      </c>
    </row>
    <row r="1447" spans="1:13">
      <c r="A1447" t="s">
        <v>1793</v>
      </c>
      <c r="B1447">
        <v>4</v>
      </c>
      <c r="C1447">
        <v>1142821</v>
      </c>
      <c r="D1447">
        <v>1144113</v>
      </c>
      <c r="E1447" t="s">
        <v>14530</v>
      </c>
      <c r="F1447" s="1" t="s">
        <v>14</v>
      </c>
      <c r="J1447" t="s">
        <v>15</v>
      </c>
      <c r="K1447">
        <v>0</v>
      </c>
      <c r="L1447" s="1">
        <v>22.248598000000001</v>
      </c>
      <c r="M1447" s="1">
        <v>7.6663509999999997</v>
      </c>
    </row>
    <row r="1448" spans="1:13">
      <c r="A1448" t="s">
        <v>16033</v>
      </c>
      <c r="B1448">
        <v>4</v>
      </c>
      <c r="C1448">
        <v>1627231</v>
      </c>
      <c r="D1448">
        <v>1629271</v>
      </c>
      <c r="E1448" t="s">
        <v>15298</v>
      </c>
      <c r="F1448" s="1" t="s">
        <v>14</v>
      </c>
      <c r="J1448" t="s">
        <v>15</v>
      </c>
      <c r="K1448">
        <v>0</v>
      </c>
      <c r="L1448" s="1">
        <v>20.915517999999999</v>
      </c>
      <c r="M1448" s="1">
        <v>9.8496659999999991</v>
      </c>
    </row>
    <row r="1449" spans="1:13">
      <c r="A1449" t="s">
        <v>16040</v>
      </c>
      <c r="B1449">
        <v>4</v>
      </c>
      <c r="C1449">
        <v>2286508</v>
      </c>
      <c r="D1449">
        <v>2288195</v>
      </c>
      <c r="E1449" t="s">
        <v>16041</v>
      </c>
      <c r="F1449" s="1" t="s">
        <v>14</v>
      </c>
      <c r="J1449" t="s">
        <v>15</v>
      </c>
      <c r="K1449">
        <v>0</v>
      </c>
      <c r="L1449" s="1">
        <v>27.201250000000002</v>
      </c>
      <c r="M1449" s="1">
        <v>7.0882849999999999</v>
      </c>
    </row>
    <row r="1450" spans="1:13">
      <c r="A1450" t="s">
        <v>1814</v>
      </c>
      <c r="B1450">
        <v>4</v>
      </c>
      <c r="C1450">
        <v>2413556</v>
      </c>
      <c r="D1450">
        <v>2417297</v>
      </c>
      <c r="E1450" t="s">
        <v>16043</v>
      </c>
      <c r="F1450" s="1" t="s">
        <v>14</v>
      </c>
      <c r="J1450" t="s">
        <v>15</v>
      </c>
      <c r="K1450">
        <v>0</v>
      </c>
      <c r="L1450" s="1">
        <v>39.288497999999997</v>
      </c>
      <c r="M1450" s="1">
        <v>23.490839000000001</v>
      </c>
    </row>
    <row r="1451" spans="1:13">
      <c r="A1451" t="s">
        <v>16044</v>
      </c>
      <c r="B1451">
        <v>4</v>
      </c>
      <c r="C1451">
        <v>2445136</v>
      </c>
      <c r="D1451">
        <v>2447791</v>
      </c>
      <c r="E1451" t="s">
        <v>16045</v>
      </c>
      <c r="F1451" s="1" t="s">
        <v>14</v>
      </c>
      <c r="J1451" t="s">
        <v>15</v>
      </c>
      <c r="K1451">
        <v>0</v>
      </c>
      <c r="L1451" s="1">
        <v>20.08755</v>
      </c>
      <c r="M1451" s="1">
        <v>30.962769000000002</v>
      </c>
    </row>
    <row r="1452" spans="1:13">
      <c r="A1452" t="s">
        <v>16046</v>
      </c>
      <c r="B1452">
        <v>4</v>
      </c>
      <c r="C1452">
        <v>2464323</v>
      </c>
      <c r="D1452">
        <v>2465984</v>
      </c>
      <c r="E1452" t="s">
        <v>15670</v>
      </c>
      <c r="F1452" s="1" t="s">
        <v>14</v>
      </c>
      <c r="J1452" t="s">
        <v>15</v>
      </c>
      <c r="K1452">
        <v>0</v>
      </c>
      <c r="L1452" s="1">
        <v>13.488174000000001</v>
      </c>
      <c r="M1452" s="1">
        <v>27.872686000000002</v>
      </c>
    </row>
    <row r="1453" spans="1:13">
      <c r="A1453" t="s">
        <v>1821</v>
      </c>
      <c r="B1453">
        <v>4</v>
      </c>
      <c r="C1453">
        <v>2992209</v>
      </c>
      <c r="D1453">
        <v>2994151</v>
      </c>
      <c r="E1453" t="s">
        <v>16053</v>
      </c>
      <c r="F1453" s="1" t="s">
        <v>14</v>
      </c>
      <c r="J1453" t="s">
        <v>15</v>
      </c>
      <c r="K1453">
        <v>0</v>
      </c>
      <c r="L1453" s="1">
        <v>41.444719999999997</v>
      </c>
      <c r="M1453" s="1">
        <v>29.141886</v>
      </c>
    </row>
    <row r="1454" spans="1:13">
      <c r="A1454" t="s">
        <v>16054</v>
      </c>
      <c r="B1454">
        <v>4</v>
      </c>
      <c r="C1454">
        <v>3074346</v>
      </c>
      <c r="D1454">
        <v>3076760</v>
      </c>
      <c r="E1454" t="s">
        <v>16055</v>
      </c>
      <c r="F1454" s="1" t="s">
        <v>14</v>
      </c>
      <c r="J1454" t="s">
        <v>15</v>
      </c>
      <c r="K1454">
        <v>0</v>
      </c>
      <c r="L1454" s="1">
        <v>21.99494</v>
      </c>
      <c r="M1454" s="1">
        <v>9.5334210000000006</v>
      </c>
    </row>
    <row r="1455" spans="1:13">
      <c r="A1455" t="s">
        <v>8950</v>
      </c>
      <c r="B1455">
        <v>4</v>
      </c>
      <c r="C1455">
        <v>3076770</v>
      </c>
      <c r="D1455">
        <v>3079290</v>
      </c>
      <c r="E1455" t="s">
        <v>15021</v>
      </c>
      <c r="F1455" s="1" t="s">
        <v>14</v>
      </c>
      <c r="J1455" t="s">
        <v>15</v>
      </c>
      <c r="K1455">
        <v>0</v>
      </c>
      <c r="L1455" s="1">
        <v>14.431789999999999</v>
      </c>
      <c r="M1455" s="1">
        <v>27.816668</v>
      </c>
    </row>
    <row r="1456" spans="1:13">
      <c r="A1456" t="s">
        <v>16056</v>
      </c>
      <c r="B1456">
        <v>4</v>
      </c>
      <c r="C1456">
        <v>3469764</v>
      </c>
      <c r="D1456">
        <v>3475791</v>
      </c>
      <c r="E1456" t="s">
        <v>14512</v>
      </c>
      <c r="F1456" s="1" t="s">
        <v>14</v>
      </c>
      <c r="J1456" t="s">
        <v>15</v>
      </c>
      <c r="K1456">
        <v>0</v>
      </c>
      <c r="L1456" s="1">
        <v>22.808039000000001</v>
      </c>
      <c r="M1456" s="1">
        <v>13.142272</v>
      </c>
    </row>
    <row r="1457" spans="1:13">
      <c r="A1457" t="s">
        <v>16057</v>
      </c>
      <c r="B1457">
        <v>4</v>
      </c>
      <c r="C1457">
        <v>4140874</v>
      </c>
      <c r="D1457">
        <v>4144643</v>
      </c>
      <c r="E1457" t="s">
        <v>16058</v>
      </c>
      <c r="F1457" s="1" t="s">
        <v>14</v>
      </c>
      <c r="J1457" t="s">
        <v>15</v>
      </c>
      <c r="K1457">
        <v>0</v>
      </c>
      <c r="L1457" s="1">
        <v>24.911981999999998</v>
      </c>
      <c r="M1457" s="1">
        <v>15.790005000000001</v>
      </c>
    </row>
    <row r="1458" spans="1:13">
      <c r="A1458" t="s">
        <v>16061</v>
      </c>
      <c r="B1458">
        <v>4</v>
      </c>
      <c r="C1458">
        <v>4712879</v>
      </c>
      <c r="D1458">
        <v>4716878</v>
      </c>
      <c r="E1458" t="s">
        <v>16062</v>
      </c>
      <c r="F1458" s="1" t="s">
        <v>14</v>
      </c>
      <c r="J1458" t="s">
        <v>15</v>
      </c>
      <c r="K1458">
        <v>0</v>
      </c>
      <c r="L1458" s="1">
        <v>4.5414500000000002</v>
      </c>
      <c r="M1458" s="1">
        <v>11.272520999999999</v>
      </c>
    </row>
    <row r="1459" spans="1:13">
      <c r="A1459" t="s">
        <v>16063</v>
      </c>
      <c r="B1459">
        <v>4</v>
      </c>
      <c r="C1459">
        <v>5232780</v>
      </c>
      <c r="D1459">
        <v>5238123</v>
      </c>
      <c r="E1459" t="s">
        <v>16064</v>
      </c>
      <c r="F1459" s="1" t="s">
        <v>14</v>
      </c>
      <c r="J1459" t="s">
        <v>15</v>
      </c>
      <c r="K1459">
        <v>0</v>
      </c>
      <c r="L1459" s="1">
        <v>18.384695000000001</v>
      </c>
      <c r="M1459" s="1">
        <v>8.2266100000000009</v>
      </c>
    </row>
    <row r="1460" spans="1:13">
      <c r="A1460" t="s">
        <v>8967</v>
      </c>
      <c r="B1460">
        <v>4</v>
      </c>
      <c r="C1460">
        <v>5470789</v>
      </c>
      <c r="D1460">
        <v>5474632</v>
      </c>
      <c r="E1460" t="s">
        <v>14761</v>
      </c>
      <c r="F1460" s="1" t="s">
        <v>14</v>
      </c>
      <c r="J1460" t="s">
        <v>15</v>
      </c>
      <c r="K1460">
        <v>0</v>
      </c>
      <c r="L1460" s="1">
        <v>16.156427000000001</v>
      </c>
      <c r="M1460" s="1">
        <v>31.146277999999999</v>
      </c>
    </row>
    <row r="1461" spans="1:13">
      <c r="A1461" t="s">
        <v>8968</v>
      </c>
      <c r="B1461">
        <v>4</v>
      </c>
      <c r="C1461">
        <v>5649482</v>
      </c>
      <c r="D1461">
        <v>5653860</v>
      </c>
      <c r="E1461" t="s">
        <v>15895</v>
      </c>
      <c r="F1461" s="1" t="s">
        <v>14</v>
      </c>
      <c r="J1461" t="s">
        <v>15</v>
      </c>
      <c r="K1461">
        <v>0</v>
      </c>
      <c r="L1461" s="1">
        <v>15.468318</v>
      </c>
      <c r="M1461" s="1">
        <v>26.447141999999999</v>
      </c>
    </row>
    <row r="1462" spans="1:13">
      <c r="A1462" t="s">
        <v>16065</v>
      </c>
      <c r="B1462">
        <v>4</v>
      </c>
      <c r="C1462">
        <v>5873433</v>
      </c>
      <c r="D1462">
        <v>5876987</v>
      </c>
      <c r="E1462" t="s">
        <v>16066</v>
      </c>
      <c r="F1462" s="1" t="s">
        <v>14</v>
      </c>
      <c r="J1462" t="s">
        <v>15</v>
      </c>
      <c r="K1462">
        <v>0</v>
      </c>
      <c r="L1462" s="1">
        <v>22.307175000000001</v>
      </c>
      <c r="M1462" s="1">
        <v>12.198535</v>
      </c>
    </row>
    <row r="1463" spans="1:13">
      <c r="A1463" t="s">
        <v>16069</v>
      </c>
      <c r="B1463">
        <v>4</v>
      </c>
      <c r="C1463">
        <v>6736506</v>
      </c>
      <c r="D1463">
        <v>6742370</v>
      </c>
      <c r="E1463" t="s">
        <v>14512</v>
      </c>
      <c r="F1463" s="1" t="s">
        <v>14</v>
      </c>
      <c r="J1463" t="s">
        <v>15</v>
      </c>
      <c r="K1463">
        <v>0</v>
      </c>
      <c r="L1463" s="1">
        <v>10.4090395</v>
      </c>
      <c r="M1463" s="1">
        <v>21.461137999999998</v>
      </c>
    </row>
    <row r="1464" spans="1:13">
      <c r="A1464" t="s">
        <v>16070</v>
      </c>
      <c r="B1464">
        <v>4</v>
      </c>
      <c r="C1464">
        <v>7971152</v>
      </c>
      <c r="D1464">
        <v>7975531</v>
      </c>
      <c r="E1464" t="s">
        <v>16071</v>
      </c>
      <c r="F1464" s="1" t="s">
        <v>14</v>
      </c>
      <c r="J1464" t="s">
        <v>15</v>
      </c>
      <c r="K1464">
        <v>0</v>
      </c>
      <c r="L1464" s="1">
        <v>12.449987999999999</v>
      </c>
      <c r="M1464" s="1">
        <v>2.2760145999999999</v>
      </c>
    </row>
    <row r="1465" spans="1:13">
      <c r="A1465" t="s">
        <v>16072</v>
      </c>
      <c r="B1465">
        <v>4</v>
      </c>
      <c r="C1465">
        <v>8682350</v>
      </c>
      <c r="D1465">
        <v>8687203</v>
      </c>
      <c r="E1465" t="s">
        <v>14512</v>
      </c>
      <c r="F1465" s="1" t="s">
        <v>14</v>
      </c>
      <c r="J1465" t="s">
        <v>15</v>
      </c>
      <c r="K1465">
        <v>0</v>
      </c>
      <c r="L1465" s="1">
        <v>19.785412000000001</v>
      </c>
      <c r="M1465" s="1">
        <v>7.4167310000000004</v>
      </c>
    </row>
    <row r="1466" spans="1:13">
      <c r="A1466" t="s">
        <v>1843</v>
      </c>
      <c r="B1466">
        <v>4</v>
      </c>
      <c r="C1466">
        <v>8938735</v>
      </c>
      <c r="D1466">
        <v>8943052</v>
      </c>
      <c r="E1466" t="s">
        <v>16073</v>
      </c>
      <c r="F1466" s="1" t="s">
        <v>14</v>
      </c>
      <c r="J1466" t="s">
        <v>15</v>
      </c>
      <c r="K1466">
        <v>0</v>
      </c>
      <c r="L1466" s="1">
        <v>23.218102999999999</v>
      </c>
      <c r="M1466" s="1">
        <v>10.612299999999999</v>
      </c>
    </row>
    <row r="1467" spans="1:13">
      <c r="A1467" t="s">
        <v>16074</v>
      </c>
      <c r="B1467">
        <v>4</v>
      </c>
      <c r="C1467">
        <v>9400828</v>
      </c>
      <c r="D1467">
        <v>9406759</v>
      </c>
      <c r="E1467" t="s">
        <v>16075</v>
      </c>
      <c r="F1467" s="1" t="s">
        <v>14</v>
      </c>
      <c r="J1467" t="s">
        <v>15</v>
      </c>
      <c r="K1467">
        <v>0</v>
      </c>
      <c r="L1467" s="1">
        <v>1.6972388</v>
      </c>
      <c r="M1467" s="1">
        <v>11.667483000000001</v>
      </c>
    </row>
    <row r="1468" spans="1:13">
      <c r="A1468" t="s">
        <v>1846</v>
      </c>
      <c r="B1468">
        <v>4</v>
      </c>
      <c r="C1468">
        <v>11016805</v>
      </c>
      <c r="D1468">
        <v>11021291</v>
      </c>
      <c r="E1468" t="s">
        <v>14512</v>
      </c>
      <c r="F1468" s="1" t="s">
        <v>14</v>
      </c>
      <c r="J1468" t="s">
        <v>15</v>
      </c>
      <c r="K1468">
        <v>0</v>
      </c>
      <c r="L1468" s="1">
        <v>24.505559999999999</v>
      </c>
      <c r="M1468" s="1">
        <v>10.357291</v>
      </c>
    </row>
    <row r="1469" spans="1:13">
      <c r="A1469" t="s">
        <v>16076</v>
      </c>
      <c r="B1469">
        <v>4</v>
      </c>
      <c r="C1469">
        <v>11311475</v>
      </c>
      <c r="D1469">
        <v>11326101</v>
      </c>
      <c r="E1469" t="s">
        <v>14512</v>
      </c>
      <c r="F1469" s="1" t="s">
        <v>14</v>
      </c>
      <c r="J1469" t="s">
        <v>15</v>
      </c>
      <c r="K1469">
        <v>0</v>
      </c>
      <c r="L1469" s="1">
        <v>24.706669999999999</v>
      </c>
      <c r="M1469" s="1">
        <v>14.401054</v>
      </c>
    </row>
    <row r="1470" spans="1:13">
      <c r="A1470" t="s">
        <v>16077</v>
      </c>
      <c r="B1470">
        <v>4</v>
      </c>
      <c r="C1470">
        <v>11387190</v>
      </c>
      <c r="D1470">
        <v>11393261</v>
      </c>
      <c r="E1470" t="s">
        <v>14512</v>
      </c>
      <c r="F1470" s="1" t="s">
        <v>14</v>
      </c>
      <c r="J1470" t="s">
        <v>15</v>
      </c>
      <c r="K1470">
        <v>0</v>
      </c>
      <c r="L1470" s="1">
        <v>10.549486999999999</v>
      </c>
      <c r="M1470" s="1">
        <v>18.266376000000001</v>
      </c>
    </row>
    <row r="1471" spans="1:13">
      <c r="A1471" t="s">
        <v>16078</v>
      </c>
      <c r="B1471">
        <v>4</v>
      </c>
      <c r="C1471">
        <v>11882698</v>
      </c>
      <c r="D1471">
        <v>11889723</v>
      </c>
      <c r="E1471" t="s">
        <v>16079</v>
      </c>
      <c r="F1471" s="1" t="s">
        <v>14</v>
      </c>
      <c r="J1471" t="s">
        <v>15</v>
      </c>
      <c r="K1471">
        <v>0</v>
      </c>
      <c r="L1471" s="1">
        <v>2.6535503999999999</v>
      </c>
      <c r="M1471" s="1">
        <v>18.463871000000001</v>
      </c>
    </row>
    <row r="1472" spans="1:13">
      <c r="A1472" t="s">
        <v>8998</v>
      </c>
      <c r="B1472">
        <v>4</v>
      </c>
      <c r="C1472">
        <v>14083444</v>
      </c>
      <c r="D1472">
        <v>14104675</v>
      </c>
      <c r="E1472" t="s">
        <v>15307</v>
      </c>
      <c r="F1472" s="1" t="s">
        <v>14</v>
      </c>
      <c r="J1472" t="s">
        <v>15</v>
      </c>
      <c r="K1472">
        <v>0</v>
      </c>
      <c r="L1472" s="1">
        <v>15.24117</v>
      </c>
      <c r="M1472" s="1">
        <v>32.941764999999997</v>
      </c>
    </row>
    <row r="1473" spans="1:13">
      <c r="A1473" t="s">
        <v>16080</v>
      </c>
      <c r="B1473">
        <v>4</v>
      </c>
      <c r="C1473">
        <v>14887850</v>
      </c>
      <c r="D1473">
        <v>14893471</v>
      </c>
      <c r="E1473" t="s">
        <v>16081</v>
      </c>
      <c r="F1473" s="1" t="s">
        <v>14</v>
      </c>
      <c r="J1473" t="s">
        <v>15</v>
      </c>
      <c r="K1473">
        <v>0</v>
      </c>
      <c r="L1473" s="1">
        <v>11.481271</v>
      </c>
      <c r="M1473" s="1">
        <v>22.052430000000001</v>
      </c>
    </row>
    <row r="1474" spans="1:13">
      <c r="A1474" t="s">
        <v>16082</v>
      </c>
      <c r="B1474">
        <v>4</v>
      </c>
      <c r="C1474">
        <v>15488961</v>
      </c>
      <c r="D1474">
        <v>15493167</v>
      </c>
      <c r="E1474" t="s">
        <v>16083</v>
      </c>
      <c r="F1474" s="1" t="s">
        <v>14</v>
      </c>
      <c r="J1474" t="s">
        <v>15</v>
      </c>
      <c r="K1474">
        <v>0</v>
      </c>
      <c r="L1474" s="1">
        <v>25.947412</v>
      </c>
      <c r="M1474" s="1">
        <v>13.638553</v>
      </c>
    </row>
    <row r="1475" spans="1:13">
      <c r="A1475" t="s">
        <v>16084</v>
      </c>
      <c r="B1475">
        <v>4</v>
      </c>
      <c r="C1475">
        <v>15534533</v>
      </c>
      <c r="D1475">
        <v>15537707</v>
      </c>
      <c r="E1475" t="s">
        <v>16085</v>
      </c>
      <c r="F1475" s="1" t="s">
        <v>14</v>
      </c>
      <c r="J1475" t="s">
        <v>15</v>
      </c>
      <c r="K1475">
        <v>0</v>
      </c>
      <c r="L1475" s="1">
        <v>10.054894000000001</v>
      </c>
      <c r="M1475" s="1">
        <v>24.287935000000001</v>
      </c>
    </row>
    <row r="1476" spans="1:13">
      <c r="A1476" t="s">
        <v>9008</v>
      </c>
      <c r="B1476">
        <v>4</v>
      </c>
      <c r="C1476">
        <v>16243334</v>
      </c>
      <c r="D1476">
        <v>16248526</v>
      </c>
      <c r="E1476" t="s">
        <v>14512</v>
      </c>
      <c r="F1476" s="1" t="s">
        <v>14</v>
      </c>
      <c r="J1476" t="s">
        <v>15</v>
      </c>
      <c r="K1476">
        <v>0</v>
      </c>
      <c r="L1476" s="1">
        <v>8.0908479999999994</v>
      </c>
      <c r="M1476" s="1">
        <v>17.134478000000001</v>
      </c>
    </row>
    <row r="1477" spans="1:13">
      <c r="A1477" t="s">
        <v>16098</v>
      </c>
      <c r="B1477">
        <v>4</v>
      </c>
      <c r="C1477">
        <v>22079360</v>
      </c>
      <c r="D1477">
        <v>22086014</v>
      </c>
      <c r="E1477" t="s">
        <v>14512</v>
      </c>
      <c r="F1477" s="1" t="s">
        <v>14</v>
      </c>
      <c r="J1477" t="s">
        <v>15</v>
      </c>
      <c r="K1477">
        <v>0</v>
      </c>
      <c r="L1477" s="1">
        <v>11.448793999999999</v>
      </c>
      <c r="M1477" s="1">
        <v>24.229299999999999</v>
      </c>
    </row>
    <row r="1478" spans="1:13">
      <c r="A1478" t="s">
        <v>9020</v>
      </c>
      <c r="B1478">
        <v>4</v>
      </c>
      <c r="C1478">
        <v>22254402</v>
      </c>
      <c r="D1478">
        <v>22268272</v>
      </c>
      <c r="E1478" t="s">
        <v>16100</v>
      </c>
      <c r="F1478" s="1" t="s">
        <v>14</v>
      </c>
      <c r="J1478" t="s">
        <v>15</v>
      </c>
      <c r="K1478">
        <v>0</v>
      </c>
      <c r="L1478" s="1">
        <v>17.925894</v>
      </c>
      <c r="M1478" s="1">
        <v>27.369375000000002</v>
      </c>
    </row>
    <row r="1479" spans="1:13">
      <c r="A1479" t="s">
        <v>1876</v>
      </c>
      <c r="B1479">
        <v>4</v>
      </c>
      <c r="C1479">
        <v>24427255</v>
      </c>
      <c r="D1479">
        <v>24444483</v>
      </c>
      <c r="E1479" t="s">
        <v>14512</v>
      </c>
      <c r="F1479" s="1" t="s">
        <v>14</v>
      </c>
      <c r="J1479" t="s">
        <v>15</v>
      </c>
      <c r="K1479">
        <v>0</v>
      </c>
      <c r="L1479" s="1">
        <v>15.857574</v>
      </c>
      <c r="M1479" s="1">
        <v>7.7672124</v>
      </c>
    </row>
    <row r="1480" spans="1:13">
      <c r="A1480" t="s">
        <v>16101</v>
      </c>
      <c r="B1480">
        <v>4</v>
      </c>
      <c r="C1480">
        <v>29241129</v>
      </c>
      <c r="D1480">
        <v>29259784</v>
      </c>
      <c r="E1480" t="s">
        <v>14512</v>
      </c>
      <c r="F1480" s="1" t="s">
        <v>14</v>
      </c>
      <c r="J1480" t="s">
        <v>15</v>
      </c>
      <c r="K1480">
        <v>0</v>
      </c>
      <c r="L1480" s="1">
        <v>2.8975697</v>
      </c>
      <c r="M1480" s="1">
        <v>10.035054000000001</v>
      </c>
    </row>
    <row r="1481" spans="1:13">
      <c r="A1481" t="s">
        <v>16102</v>
      </c>
      <c r="B1481">
        <v>4</v>
      </c>
      <c r="C1481">
        <v>29481721</v>
      </c>
      <c r="D1481">
        <v>29511100</v>
      </c>
      <c r="E1481" t="s">
        <v>14769</v>
      </c>
      <c r="F1481" s="1" t="s">
        <v>14</v>
      </c>
      <c r="J1481" t="s">
        <v>15</v>
      </c>
      <c r="K1481">
        <v>0</v>
      </c>
      <c r="L1481" s="1">
        <v>15.914683999999999</v>
      </c>
      <c r="M1481" s="1">
        <v>6.0210229999999996</v>
      </c>
    </row>
    <row r="1482" spans="1:13">
      <c r="A1482" t="s">
        <v>16103</v>
      </c>
      <c r="B1482">
        <v>4</v>
      </c>
      <c r="C1482">
        <v>32584653</v>
      </c>
      <c r="D1482">
        <v>32600077</v>
      </c>
      <c r="E1482" t="s">
        <v>15107</v>
      </c>
      <c r="F1482" s="1" t="s">
        <v>14</v>
      </c>
      <c r="J1482" t="s">
        <v>15</v>
      </c>
      <c r="K1482">
        <v>0</v>
      </c>
      <c r="L1482" s="1">
        <v>16.979118</v>
      </c>
      <c r="M1482" s="1">
        <v>26.598382999999998</v>
      </c>
    </row>
    <row r="1483" spans="1:13">
      <c r="A1483" t="s">
        <v>16104</v>
      </c>
      <c r="B1483">
        <v>4</v>
      </c>
      <c r="C1483">
        <v>33725369</v>
      </c>
      <c r="D1483">
        <v>33734007</v>
      </c>
      <c r="E1483" t="s">
        <v>14512</v>
      </c>
      <c r="F1483" s="1" t="s">
        <v>14</v>
      </c>
      <c r="J1483" t="s">
        <v>15</v>
      </c>
      <c r="K1483">
        <v>0</v>
      </c>
      <c r="L1483" s="1">
        <v>19.999296000000001</v>
      </c>
      <c r="M1483" s="1">
        <v>11.275397999999999</v>
      </c>
    </row>
    <row r="1484" spans="1:13">
      <c r="A1484" t="s">
        <v>16107</v>
      </c>
      <c r="B1484">
        <v>4</v>
      </c>
      <c r="C1484">
        <v>36239940</v>
      </c>
      <c r="D1484">
        <v>36257237</v>
      </c>
      <c r="E1484" t="s">
        <v>16108</v>
      </c>
      <c r="F1484" s="1" t="s">
        <v>14</v>
      </c>
      <c r="J1484" t="s">
        <v>15</v>
      </c>
      <c r="K1484">
        <v>0</v>
      </c>
      <c r="L1484" s="1">
        <v>23.693200999999998</v>
      </c>
      <c r="M1484" s="1">
        <v>11.225984</v>
      </c>
    </row>
    <row r="1485" spans="1:13">
      <c r="A1485" t="s">
        <v>16109</v>
      </c>
      <c r="B1485">
        <v>4</v>
      </c>
      <c r="C1485">
        <v>36334114</v>
      </c>
      <c r="D1485">
        <v>36347746</v>
      </c>
      <c r="E1485" t="s">
        <v>14840</v>
      </c>
      <c r="F1485" s="1" t="s">
        <v>14</v>
      </c>
      <c r="J1485" t="s">
        <v>15</v>
      </c>
      <c r="K1485">
        <v>0</v>
      </c>
      <c r="L1485" s="1">
        <v>21.874298</v>
      </c>
      <c r="M1485" s="1">
        <v>12.840064999999999</v>
      </c>
    </row>
    <row r="1486" spans="1:13">
      <c r="A1486" t="s">
        <v>16114</v>
      </c>
      <c r="B1486">
        <v>4</v>
      </c>
      <c r="C1486">
        <v>37242307</v>
      </c>
      <c r="D1486">
        <v>37247296</v>
      </c>
      <c r="E1486" t="s">
        <v>15605</v>
      </c>
      <c r="F1486" s="1" t="s">
        <v>14</v>
      </c>
      <c r="J1486" t="s">
        <v>15</v>
      </c>
      <c r="K1486">
        <v>0</v>
      </c>
      <c r="L1486" s="1">
        <v>20.540949000000001</v>
      </c>
      <c r="M1486" s="1">
        <v>9.5542960000000008</v>
      </c>
    </row>
    <row r="1487" spans="1:13">
      <c r="A1487" t="s">
        <v>16115</v>
      </c>
      <c r="B1487">
        <v>4</v>
      </c>
      <c r="C1487">
        <v>38594386</v>
      </c>
      <c r="D1487">
        <v>38600197</v>
      </c>
      <c r="E1487" t="s">
        <v>14847</v>
      </c>
      <c r="F1487" s="1" t="s">
        <v>14</v>
      </c>
      <c r="J1487" t="s">
        <v>15</v>
      </c>
      <c r="K1487">
        <v>0</v>
      </c>
      <c r="L1487" s="1">
        <v>22.086293999999999</v>
      </c>
      <c r="M1487" s="1">
        <v>11.105055999999999</v>
      </c>
    </row>
    <row r="1488" spans="1:13">
      <c r="A1488" t="s">
        <v>16120</v>
      </c>
      <c r="B1488">
        <v>4</v>
      </c>
      <c r="C1488">
        <v>45629062</v>
      </c>
      <c r="D1488">
        <v>45635620</v>
      </c>
      <c r="E1488" t="s">
        <v>16121</v>
      </c>
      <c r="F1488" s="1" t="s">
        <v>14</v>
      </c>
      <c r="J1488" t="s">
        <v>15</v>
      </c>
      <c r="K1488">
        <v>0</v>
      </c>
      <c r="L1488" s="1">
        <v>19.788589999999999</v>
      </c>
      <c r="M1488" s="1">
        <v>28.055859999999999</v>
      </c>
    </row>
    <row r="1489" spans="1:13">
      <c r="A1489" t="s">
        <v>16122</v>
      </c>
      <c r="B1489">
        <v>4</v>
      </c>
      <c r="C1489">
        <v>47709639</v>
      </c>
      <c r="D1489">
        <v>47734892</v>
      </c>
      <c r="E1489" t="s">
        <v>16123</v>
      </c>
      <c r="F1489" s="1" t="s">
        <v>14</v>
      </c>
      <c r="J1489" t="s">
        <v>15</v>
      </c>
      <c r="K1489">
        <v>0</v>
      </c>
      <c r="L1489" s="1">
        <v>23.477463</v>
      </c>
      <c r="M1489" s="1">
        <v>12.986708999999999</v>
      </c>
    </row>
    <row r="1490" spans="1:13">
      <c r="A1490" t="s">
        <v>16125</v>
      </c>
      <c r="B1490">
        <v>4</v>
      </c>
      <c r="C1490">
        <v>50023255</v>
      </c>
      <c r="D1490">
        <v>50048753</v>
      </c>
      <c r="E1490" t="s">
        <v>16075</v>
      </c>
      <c r="F1490" s="1" t="s">
        <v>14</v>
      </c>
      <c r="J1490" t="s">
        <v>15</v>
      </c>
      <c r="K1490">
        <v>0</v>
      </c>
      <c r="L1490" s="1">
        <v>13.204414</v>
      </c>
      <c r="M1490" s="1">
        <v>23.464783000000001</v>
      </c>
    </row>
    <row r="1491" spans="1:13">
      <c r="A1491" t="s">
        <v>9057</v>
      </c>
      <c r="B1491">
        <v>4</v>
      </c>
      <c r="C1491">
        <v>51401456</v>
      </c>
      <c r="D1491">
        <v>51420523</v>
      </c>
      <c r="E1491" t="s">
        <v>15357</v>
      </c>
      <c r="F1491" s="1" t="s">
        <v>14</v>
      </c>
      <c r="J1491" t="s">
        <v>15</v>
      </c>
      <c r="K1491">
        <v>0</v>
      </c>
      <c r="L1491" s="1">
        <v>10.358791</v>
      </c>
      <c r="M1491" s="1">
        <v>23.004446000000002</v>
      </c>
    </row>
    <row r="1492" spans="1:13">
      <c r="A1492" t="s">
        <v>16126</v>
      </c>
      <c r="B1492">
        <v>4</v>
      </c>
      <c r="C1492">
        <v>51759532</v>
      </c>
      <c r="D1492">
        <v>51790311</v>
      </c>
      <c r="E1492" t="s">
        <v>16127</v>
      </c>
      <c r="F1492" s="1" t="s">
        <v>14</v>
      </c>
      <c r="J1492" t="s">
        <v>15</v>
      </c>
      <c r="K1492">
        <v>0</v>
      </c>
      <c r="L1492" s="1">
        <v>24.713246999999999</v>
      </c>
      <c r="M1492" s="1">
        <v>11.205159</v>
      </c>
    </row>
    <row r="1493" spans="1:13">
      <c r="A1493" t="s">
        <v>16128</v>
      </c>
      <c r="B1493">
        <v>4</v>
      </c>
      <c r="C1493">
        <v>52580357</v>
      </c>
      <c r="D1493">
        <v>52603291</v>
      </c>
      <c r="E1493" t="s">
        <v>14512</v>
      </c>
      <c r="F1493" s="1" t="s">
        <v>14</v>
      </c>
      <c r="J1493" t="s">
        <v>15</v>
      </c>
      <c r="K1493">
        <v>0</v>
      </c>
      <c r="L1493" s="1">
        <v>21.978928</v>
      </c>
      <c r="M1493" s="1">
        <v>9.6979389999999999</v>
      </c>
    </row>
    <row r="1494" spans="1:13">
      <c r="A1494" t="s">
        <v>16138</v>
      </c>
      <c r="B1494">
        <v>4</v>
      </c>
      <c r="C1494">
        <v>67576070</v>
      </c>
      <c r="D1494">
        <v>67582102</v>
      </c>
      <c r="E1494" t="s">
        <v>14952</v>
      </c>
      <c r="F1494" s="1" t="s">
        <v>14</v>
      </c>
      <c r="J1494" t="s">
        <v>15</v>
      </c>
      <c r="K1494">
        <v>0</v>
      </c>
      <c r="L1494" s="1">
        <v>18.979590999999999</v>
      </c>
      <c r="M1494" s="1">
        <v>8.7340619999999998</v>
      </c>
    </row>
    <row r="1495" spans="1:13">
      <c r="A1495" t="s">
        <v>16139</v>
      </c>
      <c r="B1495">
        <v>4</v>
      </c>
      <c r="C1495">
        <v>67737464</v>
      </c>
      <c r="D1495">
        <v>67746843</v>
      </c>
      <c r="E1495" t="s">
        <v>14512</v>
      </c>
      <c r="F1495" s="1" t="s">
        <v>14</v>
      </c>
      <c r="J1495" t="s">
        <v>15</v>
      </c>
      <c r="K1495">
        <v>0</v>
      </c>
      <c r="L1495" s="1">
        <v>9.7523110000000006</v>
      </c>
      <c r="M1495" s="1">
        <v>18.830347</v>
      </c>
    </row>
    <row r="1496" spans="1:13">
      <c r="A1496" t="s">
        <v>16145</v>
      </c>
      <c r="B1496">
        <v>4</v>
      </c>
      <c r="C1496">
        <v>68070159</v>
      </c>
      <c r="D1496">
        <v>68077606</v>
      </c>
      <c r="E1496" t="s">
        <v>15738</v>
      </c>
      <c r="F1496" s="1" t="s">
        <v>14</v>
      </c>
      <c r="J1496" t="s">
        <v>15</v>
      </c>
      <c r="K1496">
        <v>0</v>
      </c>
      <c r="L1496" s="1">
        <v>1.0332675</v>
      </c>
      <c r="M1496" s="1">
        <v>17.993196000000001</v>
      </c>
    </row>
    <row r="1497" spans="1:13">
      <c r="A1497" t="s">
        <v>16146</v>
      </c>
      <c r="B1497">
        <v>4</v>
      </c>
      <c r="C1497">
        <v>69301391</v>
      </c>
      <c r="D1497">
        <v>69309391</v>
      </c>
      <c r="E1497" t="s">
        <v>14512</v>
      </c>
      <c r="F1497" s="1" t="s">
        <v>14</v>
      </c>
      <c r="J1497" t="s">
        <v>15</v>
      </c>
      <c r="K1497">
        <v>0</v>
      </c>
      <c r="L1497" s="1">
        <v>21.249596</v>
      </c>
      <c r="M1497" s="1">
        <v>8.4039909999999995</v>
      </c>
    </row>
    <row r="1498" spans="1:13">
      <c r="A1498" t="s">
        <v>16147</v>
      </c>
      <c r="B1498">
        <v>4</v>
      </c>
      <c r="C1498">
        <v>70824969</v>
      </c>
      <c r="D1498">
        <v>70833653</v>
      </c>
      <c r="E1498" t="s">
        <v>16148</v>
      </c>
      <c r="F1498" s="1" t="s">
        <v>14</v>
      </c>
      <c r="J1498" t="s">
        <v>15</v>
      </c>
      <c r="K1498">
        <v>0</v>
      </c>
      <c r="L1498" s="1">
        <v>6.049919</v>
      </c>
      <c r="M1498" s="1">
        <v>22.553533999999999</v>
      </c>
    </row>
    <row r="1499" spans="1:13">
      <c r="A1499" t="s">
        <v>16153</v>
      </c>
      <c r="B1499">
        <v>4</v>
      </c>
      <c r="C1499">
        <v>74990660</v>
      </c>
      <c r="D1499">
        <v>75000139</v>
      </c>
      <c r="E1499" t="s">
        <v>16154</v>
      </c>
      <c r="F1499" s="1" t="s">
        <v>14</v>
      </c>
      <c r="J1499" t="s">
        <v>15</v>
      </c>
      <c r="K1499">
        <v>0</v>
      </c>
      <c r="L1499" s="1">
        <v>10.541197</v>
      </c>
      <c r="M1499" s="1">
        <v>20.960225999999999</v>
      </c>
    </row>
    <row r="1500" spans="1:13">
      <c r="A1500" t="s">
        <v>16155</v>
      </c>
      <c r="B1500">
        <v>4</v>
      </c>
      <c r="C1500">
        <v>75311880</v>
      </c>
      <c r="D1500">
        <v>75321018</v>
      </c>
      <c r="E1500" t="s">
        <v>15806</v>
      </c>
      <c r="F1500" s="1" t="s">
        <v>14</v>
      </c>
      <c r="J1500" t="s">
        <v>15</v>
      </c>
      <c r="K1500">
        <v>0</v>
      </c>
      <c r="L1500" s="1">
        <v>18.994574</v>
      </c>
      <c r="M1500" s="1">
        <v>27.118825999999999</v>
      </c>
    </row>
    <row r="1501" spans="1:13">
      <c r="A1501" t="s">
        <v>16157</v>
      </c>
      <c r="B1501">
        <v>4</v>
      </c>
      <c r="C1501">
        <v>76741310</v>
      </c>
      <c r="D1501">
        <v>76749815</v>
      </c>
      <c r="E1501" t="s">
        <v>14512</v>
      </c>
      <c r="F1501" s="1" t="s">
        <v>14</v>
      </c>
      <c r="J1501" t="s">
        <v>15</v>
      </c>
      <c r="K1501">
        <v>0</v>
      </c>
      <c r="L1501" s="1">
        <v>5.5693830000000002</v>
      </c>
      <c r="M1501" s="1">
        <v>17.082906999999999</v>
      </c>
    </row>
    <row r="1502" spans="1:13">
      <c r="A1502" t="s">
        <v>16158</v>
      </c>
      <c r="B1502">
        <v>4</v>
      </c>
      <c r="C1502">
        <v>77050090</v>
      </c>
      <c r="D1502">
        <v>77058464</v>
      </c>
      <c r="E1502" t="s">
        <v>14512</v>
      </c>
      <c r="F1502" s="1" t="s">
        <v>14</v>
      </c>
      <c r="J1502" t="s">
        <v>15</v>
      </c>
      <c r="K1502">
        <v>0</v>
      </c>
      <c r="L1502" s="1">
        <v>21.984617</v>
      </c>
      <c r="M1502" s="1">
        <v>13.045068000000001</v>
      </c>
    </row>
    <row r="1503" spans="1:13">
      <c r="A1503" t="s">
        <v>16166</v>
      </c>
      <c r="B1503">
        <v>4</v>
      </c>
      <c r="C1503">
        <v>78818168</v>
      </c>
      <c r="D1503">
        <v>78822281</v>
      </c>
      <c r="E1503" t="s">
        <v>16167</v>
      </c>
      <c r="F1503" s="1" t="s">
        <v>14</v>
      </c>
      <c r="J1503" t="s">
        <v>15</v>
      </c>
      <c r="K1503">
        <v>0</v>
      </c>
      <c r="L1503" s="1">
        <v>18.711206000000001</v>
      </c>
      <c r="M1503" s="1">
        <v>6.8095015999999999</v>
      </c>
    </row>
    <row r="1504" spans="1:13">
      <c r="A1504" t="s">
        <v>16168</v>
      </c>
      <c r="B1504">
        <v>4</v>
      </c>
      <c r="C1504">
        <v>78890394</v>
      </c>
      <c r="D1504">
        <v>78896335</v>
      </c>
      <c r="E1504" t="s">
        <v>16169</v>
      </c>
      <c r="F1504" s="1" t="s">
        <v>14</v>
      </c>
      <c r="J1504" t="s">
        <v>15</v>
      </c>
      <c r="K1504">
        <v>0</v>
      </c>
      <c r="L1504" s="1">
        <v>7.4579389999999997</v>
      </c>
      <c r="M1504" s="1">
        <v>17.50329</v>
      </c>
    </row>
    <row r="1505" spans="1:13">
      <c r="A1505" t="s">
        <v>16171</v>
      </c>
      <c r="B1505">
        <v>4</v>
      </c>
      <c r="C1505">
        <v>81706780</v>
      </c>
      <c r="D1505">
        <v>81712847</v>
      </c>
      <c r="E1505" t="s">
        <v>16172</v>
      </c>
      <c r="F1505" s="1" t="s">
        <v>14</v>
      </c>
      <c r="J1505" t="s">
        <v>15</v>
      </c>
      <c r="K1505">
        <v>0</v>
      </c>
      <c r="L1505" s="1">
        <v>6.6088157000000001</v>
      </c>
      <c r="M1505" s="1">
        <v>17.615036</v>
      </c>
    </row>
    <row r="1506" spans="1:13">
      <c r="A1506" t="s">
        <v>16177</v>
      </c>
      <c r="B1506">
        <v>4</v>
      </c>
      <c r="C1506">
        <v>83675064</v>
      </c>
      <c r="D1506">
        <v>83679401</v>
      </c>
      <c r="E1506" t="s">
        <v>16178</v>
      </c>
      <c r="F1506" s="1" t="s">
        <v>14</v>
      </c>
      <c r="J1506" t="s">
        <v>15</v>
      </c>
      <c r="K1506">
        <v>0</v>
      </c>
      <c r="L1506" s="1">
        <v>21.311703000000001</v>
      </c>
      <c r="M1506" s="1">
        <v>11.541399999999999</v>
      </c>
    </row>
    <row r="1507" spans="1:13">
      <c r="A1507" t="s">
        <v>16179</v>
      </c>
      <c r="B1507">
        <v>4</v>
      </c>
      <c r="C1507">
        <v>83916575</v>
      </c>
      <c r="D1507">
        <v>83920210</v>
      </c>
      <c r="E1507" t="s">
        <v>14838</v>
      </c>
      <c r="F1507" s="1" t="s">
        <v>14</v>
      </c>
      <c r="J1507" t="s">
        <v>15</v>
      </c>
      <c r="K1507">
        <v>0</v>
      </c>
      <c r="L1507" s="1">
        <v>11.468400000000001</v>
      </c>
      <c r="M1507" s="1">
        <v>2.4095900000000001</v>
      </c>
    </row>
    <row r="1508" spans="1:13">
      <c r="A1508" t="s">
        <v>16180</v>
      </c>
      <c r="B1508">
        <v>4</v>
      </c>
      <c r="C1508">
        <v>84985105</v>
      </c>
      <c r="D1508">
        <v>84991808</v>
      </c>
      <c r="E1508" t="s">
        <v>14512</v>
      </c>
      <c r="F1508" s="1" t="s">
        <v>14</v>
      </c>
      <c r="J1508" t="s">
        <v>15</v>
      </c>
      <c r="K1508">
        <v>0</v>
      </c>
      <c r="L1508" s="1">
        <v>19.951302999999999</v>
      </c>
      <c r="M1508" s="1">
        <v>8.9640360000000001</v>
      </c>
    </row>
    <row r="1509" spans="1:13">
      <c r="A1509" t="s">
        <v>16181</v>
      </c>
      <c r="B1509">
        <v>4</v>
      </c>
      <c r="C1509">
        <v>85014885</v>
      </c>
      <c r="D1509">
        <v>85018287</v>
      </c>
      <c r="E1509" t="s">
        <v>16182</v>
      </c>
      <c r="F1509" s="1" t="s">
        <v>14</v>
      </c>
      <c r="J1509" t="s">
        <v>15</v>
      </c>
      <c r="K1509">
        <v>0</v>
      </c>
      <c r="L1509" s="1">
        <v>14.475209</v>
      </c>
      <c r="M1509" s="1">
        <v>1.7738221999999999</v>
      </c>
    </row>
    <row r="1510" spans="1:13">
      <c r="A1510" t="s">
        <v>16183</v>
      </c>
      <c r="B1510">
        <v>4</v>
      </c>
      <c r="C1510">
        <v>87854474</v>
      </c>
      <c r="D1510">
        <v>87868136</v>
      </c>
      <c r="E1510" t="s">
        <v>14512</v>
      </c>
      <c r="F1510" s="1" t="s">
        <v>14</v>
      </c>
      <c r="J1510" t="s">
        <v>15</v>
      </c>
      <c r="K1510">
        <v>0</v>
      </c>
      <c r="L1510" s="1">
        <v>11.071536999999999</v>
      </c>
      <c r="M1510" s="1">
        <v>19.88672</v>
      </c>
    </row>
    <row r="1511" spans="1:13">
      <c r="A1511" t="s">
        <v>16193</v>
      </c>
      <c r="B1511">
        <v>4</v>
      </c>
      <c r="C1511">
        <v>90423776</v>
      </c>
      <c r="D1511">
        <v>90430486</v>
      </c>
      <c r="E1511" t="s">
        <v>16194</v>
      </c>
      <c r="F1511" s="1" t="s">
        <v>14</v>
      </c>
      <c r="J1511" t="s">
        <v>15</v>
      </c>
      <c r="K1511">
        <v>0</v>
      </c>
      <c r="L1511" s="1">
        <v>20.484991000000001</v>
      </c>
      <c r="M1511" s="1">
        <v>33.243046</v>
      </c>
    </row>
    <row r="1512" spans="1:13">
      <c r="A1512" t="s">
        <v>16195</v>
      </c>
      <c r="B1512">
        <v>4</v>
      </c>
      <c r="C1512">
        <v>90706226</v>
      </c>
      <c r="D1512">
        <v>90716017</v>
      </c>
      <c r="E1512" t="s">
        <v>16196</v>
      </c>
      <c r="F1512" s="1" t="s">
        <v>14</v>
      </c>
      <c r="J1512" t="s">
        <v>15</v>
      </c>
      <c r="K1512">
        <v>0</v>
      </c>
      <c r="L1512" s="1">
        <v>15.19223</v>
      </c>
      <c r="M1512" s="1">
        <v>28.562249999999999</v>
      </c>
    </row>
    <row r="1513" spans="1:13">
      <c r="A1513" t="s">
        <v>1966</v>
      </c>
      <c r="B1513">
        <v>4</v>
      </c>
      <c r="C1513">
        <v>90728992</v>
      </c>
      <c r="D1513">
        <v>90741921</v>
      </c>
      <c r="E1513" t="s">
        <v>16197</v>
      </c>
      <c r="F1513" s="1" t="s">
        <v>14</v>
      </c>
      <c r="J1513" t="s">
        <v>15</v>
      </c>
      <c r="K1513">
        <v>0</v>
      </c>
      <c r="L1513" s="1">
        <v>10.005694</v>
      </c>
      <c r="M1513" s="1">
        <v>26.285553</v>
      </c>
    </row>
    <row r="1514" spans="1:13">
      <c r="A1514" t="s">
        <v>1974</v>
      </c>
      <c r="B1514">
        <v>4</v>
      </c>
      <c r="C1514">
        <v>92129259</v>
      </c>
      <c r="D1514">
        <v>92140362</v>
      </c>
      <c r="E1514" t="s">
        <v>16203</v>
      </c>
      <c r="F1514" s="1" t="s">
        <v>14</v>
      </c>
      <c r="J1514" t="s">
        <v>15</v>
      </c>
      <c r="K1514">
        <v>0</v>
      </c>
      <c r="L1514" s="1">
        <v>21.277895000000001</v>
      </c>
      <c r="M1514" s="1">
        <v>10.747871999999999</v>
      </c>
    </row>
    <row r="1515" spans="1:13">
      <c r="A1515" t="s">
        <v>16204</v>
      </c>
      <c r="B1515">
        <v>4</v>
      </c>
      <c r="C1515">
        <v>93965168</v>
      </c>
      <c r="D1515">
        <v>93975037</v>
      </c>
      <c r="E1515" t="s">
        <v>15180</v>
      </c>
      <c r="F1515" s="1" t="s">
        <v>14</v>
      </c>
      <c r="J1515" t="s">
        <v>15</v>
      </c>
      <c r="K1515">
        <v>0</v>
      </c>
      <c r="L1515" s="1">
        <v>18.975587999999998</v>
      </c>
      <c r="M1515" s="1">
        <v>6.9127859999999997</v>
      </c>
    </row>
    <row r="1516" spans="1:13">
      <c r="A1516" t="s">
        <v>9153</v>
      </c>
      <c r="B1516">
        <v>4</v>
      </c>
      <c r="C1516">
        <v>93975869</v>
      </c>
      <c r="D1516">
        <v>93990551</v>
      </c>
      <c r="E1516" t="s">
        <v>15208</v>
      </c>
      <c r="F1516" s="1" t="s">
        <v>14</v>
      </c>
      <c r="J1516" t="s">
        <v>15</v>
      </c>
      <c r="K1516">
        <v>0</v>
      </c>
      <c r="L1516" s="1">
        <v>16.009111000000001</v>
      </c>
      <c r="M1516" s="1">
        <v>6.2813299999999996</v>
      </c>
    </row>
    <row r="1517" spans="1:13">
      <c r="A1517" t="s">
        <v>16205</v>
      </c>
      <c r="B1517">
        <v>4</v>
      </c>
      <c r="C1517">
        <v>94842227</v>
      </c>
      <c r="D1517">
        <v>94855388</v>
      </c>
      <c r="E1517" t="s">
        <v>14512</v>
      </c>
      <c r="F1517" s="1" t="s">
        <v>14</v>
      </c>
      <c r="J1517" t="s">
        <v>15</v>
      </c>
      <c r="K1517">
        <v>0</v>
      </c>
      <c r="L1517" s="1">
        <v>12.478443</v>
      </c>
      <c r="M1517" s="1">
        <v>5.8543453000000003</v>
      </c>
    </row>
    <row r="1518" spans="1:13">
      <c r="A1518" t="s">
        <v>16206</v>
      </c>
      <c r="B1518">
        <v>4</v>
      </c>
      <c r="C1518">
        <v>95959317</v>
      </c>
      <c r="D1518">
        <v>95973360</v>
      </c>
      <c r="E1518" t="s">
        <v>14512</v>
      </c>
      <c r="F1518" s="1" t="s">
        <v>14</v>
      </c>
      <c r="J1518" t="s">
        <v>15</v>
      </c>
      <c r="K1518">
        <v>0</v>
      </c>
      <c r="L1518" s="1">
        <v>18.320623000000001</v>
      </c>
      <c r="M1518" s="1">
        <v>9.1070659999999997</v>
      </c>
    </row>
    <row r="1519" spans="1:13">
      <c r="A1519" t="s">
        <v>2001</v>
      </c>
      <c r="B1519">
        <v>4</v>
      </c>
      <c r="C1519">
        <v>102973013</v>
      </c>
      <c r="D1519">
        <v>102982322</v>
      </c>
      <c r="E1519" t="s">
        <v>16223</v>
      </c>
      <c r="F1519" s="1" t="s">
        <v>14</v>
      </c>
      <c r="J1519" t="s">
        <v>15</v>
      </c>
      <c r="K1519">
        <v>0</v>
      </c>
      <c r="L1519" s="1">
        <v>19.175072</v>
      </c>
      <c r="M1519" s="1">
        <v>7.8297844000000003</v>
      </c>
    </row>
    <row r="1520" spans="1:13">
      <c r="A1520" t="s">
        <v>16230</v>
      </c>
      <c r="B1520">
        <v>4</v>
      </c>
      <c r="C1520">
        <v>103680325</v>
      </c>
      <c r="D1520">
        <v>103685004</v>
      </c>
      <c r="E1520" t="s">
        <v>16231</v>
      </c>
      <c r="F1520" s="1" t="s">
        <v>14</v>
      </c>
      <c r="J1520" t="s">
        <v>15</v>
      </c>
      <c r="K1520">
        <v>0</v>
      </c>
      <c r="L1520" s="1">
        <v>23.993006000000001</v>
      </c>
      <c r="M1520" s="1">
        <v>8.9089329999999993</v>
      </c>
    </row>
    <row r="1521" spans="1:13">
      <c r="A1521" t="s">
        <v>16232</v>
      </c>
      <c r="B1521">
        <v>4</v>
      </c>
      <c r="C1521">
        <v>104491554</v>
      </c>
      <c r="D1521">
        <v>104494691</v>
      </c>
      <c r="E1521" t="s">
        <v>16233</v>
      </c>
      <c r="F1521" s="1" t="s">
        <v>14</v>
      </c>
      <c r="J1521" t="s">
        <v>15</v>
      </c>
      <c r="K1521">
        <v>0</v>
      </c>
      <c r="L1521" s="1">
        <v>7.3046759999999997</v>
      </c>
      <c r="M1521" s="1">
        <v>21.230722</v>
      </c>
    </row>
    <row r="1522" spans="1:13">
      <c r="A1522" t="s">
        <v>16234</v>
      </c>
      <c r="B1522">
        <v>4</v>
      </c>
      <c r="C1522">
        <v>104503376</v>
      </c>
      <c r="D1522">
        <v>104511086</v>
      </c>
      <c r="E1522" t="s">
        <v>16235</v>
      </c>
      <c r="F1522" s="1" t="s">
        <v>14</v>
      </c>
      <c r="J1522" t="s">
        <v>15</v>
      </c>
      <c r="K1522">
        <v>0</v>
      </c>
      <c r="L1522" s="1">
        <v>13.856401999999999</v>
      </c>
      <c r="M1522" s="1">
        <v>24.928858000000002</v>
      </c>
    </row>
    <row r="1523" spans="1:13">
      <c r="A1523" t="s">
        <v>16244</v>
      </c>
      <c r="B1523">
        <v>4</v>
      </c>
      <c r="C1523">
        <v>105309485</v>
      </c>
      <c r="D1523">
        <v>105315195</v>
      </c>
      <c r="E1523" t="s">
        <v>14534</v>
      </c>
      <c r="F1523" s="1" t="s">
        <v>14</v>
      </c>
      <c r="J1523" t="s">
        <v>15</v>
      </c>
      <c r="K1523">
        <v>0</v>
      </c>
      <c r="L1523" s="1">
        <v>5.9334639999999998</v>
      </c>
      <c r="M1523" s="1">
        <v>16.799002000000002</v>
      </c>
    </row>
    <row r="1524" spans="1:13">
      <c r="A1524" t="s">
        <v>16245</v>
      </c>
      <c r="B1524">
        <v>4</v>
      </c>
      <c r="C1524">
        <v>105385750</v>
      </c>
      <c r="D1524">
        <v>105395670</v>
      </c>
      <c r="E1524" t="s">
        <v>14512</v>
      </c>
      <c r="F1524" s="1" t="s">
        <v>14</v>
      </c>
      <c r="J1524" t="s">
        <v>15</v>
      </c>
      <c r="K1524">
        <v>0</v>
      </c>
      <c r="L1524" s="1">
        <v>18.841698000000001</v>
      </c>
      <c r="M1524" s="1">
        <v>8.8672629999999995</v>
      </c>
    </row>
    <row r="1525" spans="1:13">
      <c r="A1525" t="s">
        <v>16260</v>
      </c>
      <c r="B1525">
        <v>4</v>
      </c>
      <c r="C1525">
        <v>108289346</v>
      </c>
      <c r="D1525">
        <v>108299235</v>
      </c>
      <c r="E1525" t="s">
        <v>16197</v>
      </c>
      <c r="F1525" s="1" t="s">
        <v>14</v>
      </c>
      <c r="J1525" t="s">
        <v>15</v>
      </c>
      <c r="K1525">
        <v>0</v>
      </c>
      <c r="L1525" s="1">
        <v>3.7340697999999999</v>
      </c>
      <c r="M1525" s="1">
        <v>16.941079999999999</v>
      </c>
    </row>
    <row r="1526" spans="1:13">
      <c r="A1526" t="s">
        <v>16261</v>
      </c>
      <c r="B1526">
        <v>4</v>
      </c>
      <c r="C1526">
        <v>111567921</v>
      </c>
      <c r="D1526">
        <v>111573578</v>
      </c>
      <c r="E1526" t="s">
        <v>14512</v>
      </c>
      <c r="F1526" s="1" t="s">
        <v>14</v>
      </c>
      <c r="J1526" t="s">
        <v>15</v>
      </c>
      <c r="K1526">
        <v>0</v>
      </c>
      <c r="L1526" s="1">
        <v>4.8665333000000004</v>
      </c>
      <c r="M1526" s="1">
        <v>13.213628</v>
      </c>
    </row>
    <row r="1527" spans="1:13">
      <c r="A1527" t="s">
        <v>16262</v>
      </c>
      <c r="B1527">
        <v>4</v>
      </c>
      <c r="C1527">
        <v>112098250</v>
      </c>
      <c r="D1527">
        <v>112112192</v>
      </c>
      <c r="E1527" t="s">
        <v>14512</v>
      </c>
      <c r="F1527" s="1" t="s">
        <v>14</v>
      </c>
      <c r="J1527" t="s">
        <v>15</v>
      </c>
      <c r="K1527">
        <v>0</v>
      </c>
      <c r="L1527" s="1">
        <v>22.010674999999999</v>
      </c>
      <c r="M1527" s="1">
        <v>10.373443999999999</v>
      </c>
    </row>
    <row r="1528" spans="1:13">
      <c r="A1528" t="s">
        <v>2047</v>
      </c>
      <c r="B1528">
        <v>4</v>
      </c>
      <c r="C1528">
        <v>115161154</v>
      </c>
      <c r="D1528">
        <v>115166393</v>
      </c>
      <c r="E1528" t="s">
        <v>16269</v>
      </c>
      <c r="F1528" s="1" t="s">
        <v>14</v>
      </c>
      <c r="J1528" t="s">
        <v>15</v>
      </c>
      <c r="K1528">
        <v>0</v>
      </c>
      <c r="L1528" s="1">
        <v>4.4560950000000004</v>
      </c>
      <c r="M1528" s="1">
        <v>19.682193999999999</v>
      </c>
    </row>
    <row r="1529" spans="1:13">
      <c r="A1529" t="s">
        <v>9228</v>
      </c>
      <c r="B1529">
        <v>4</v>
      </c>
      <c r="C1529">
        <v>118177095</v>
      </c>
      <c r="D1529">
        <v>118183715</v>
      </c>
      <c r="E1529" t="s">
        <v>15333</v>
      </c>
      <c r="F1529" s="1" t="s">
        <v>14</v>
      </c>
      <c r="J1529" t="s">
        <v>15</v>
      </c>
      <c r="K1529">
        <v>0</v>
      </c>
      <c r="L1529" s="1">
        <v>18.322710000000001</v>
      </c>
      <c r="M1529" s="1">
        <v>27.757400000000001</v>
      </c>
    </row>
    <row r="1530" spans="1:13">
      <c r="A1530" t="s">
        <v>16283</v>
      </c>
      <c r="B1530">
        <v>4</v>
      </c>
      <c r="C1530">
        <v>123476842</v>
      </c>
      <c r="D1530">
        <v>123488426</v>
      </c>
      <c r="E1530" t="s">
        <v>16284</v>
      </c>
      <c r="F1530" s="1" t="s">
        <v>14</v>
      </c>
      <c r="J1530" t="s">
        <v>15</v>
      </c>
      <c r="K1530">
        <v>0</v>
      </c>
      <c r="L1530" s="1">
        <v>15.666532</v>
      </c>
      <c r="M1530" s="1">
        <v>25.672514</v>
      </c>
    </row>
    <row r="1531" spans="1:13">
      <c r="A1531" t="s">
        <v>16285</v>
      </c>
      <c r="B1531">
        <v>4</v>
      </c>
      <c r="C1531">
        <v>123488514</v>
      </c>
      <c r="D1531">
        <v>123503259</v>
      </c>
      <c r="E1531" t="s">
        <v>15237</v>
      </c>
      <c r="F1531" s="1" t="s">
        <v>14</v>
      </c>
      <c r="J1531" t="s">
        <v>15</v>
      </c>
      <c r="K1531">
        <v>0</v>
      </c>
      <c r="L1531" s="1">
        <v>23.55874</v>
      </c>
      <c r="M1531" s="1">
        <v>9.7538940000000007</v>
      </c>
    </row>
    <row r="1532" spans="1:13">
      <c r="A1532" t="s">
        <v>9263</v>
      </c>
      <c r="B1532">
        <v>4</v>
      </c>
      <c r="C1532">
        <v>125974877</v>
      </c>
      <c r="D1532">
        <v>125989790</v>
      </c>
      <c r="E1532" t="s">
        <v>16286</v>
      </c>
      <c r="F1532" s="1" t="s">
        <v>14</v>
      </c>
      <c r="J1532" t="s">
        <v>15</v>
      </c>
      <c r="K1532">
        <v>0</v>
      </c>
      <c r="L1532" s="1">
        <v>19.711977000000001</v>
      </c>
      <c r="M1532" s="1">
        <v>39.818350000000002</v>
      </c>
    </row>
    <row r="1533" spans="1:13">
      <c r="A1533" t="s">
        <v>16292</v>
      </c>
      <c r="B1533">
        <v>4</v>
      </c>
      <c r="C1533">
        <v>133887885</v>
      </c>
      <c r="D1533">
        <v>133890091</v>
      </c>
      <c r="E1533" t="s">
        <v>14512</v>
      </c>
      <c r="F1533" s="1" t="s">
        <v>14</v>
      </c>
      <c r="J1533" t="s">
        <v>15</v>
      </c>
      <c r="K1533">
        <v>0</v>
      </c>
      <c r="L1533" s="1">
        <v>15.226872</v>
      </c>
      <c r="M1533" s="1">
        <v>29.840827999999998</v>
      </c>
    </row>
    <row r="1534" spans="1:13">
      <c r="A1534" t="s">
        <v>16294</v>
      </c>
      <c r="B1534">
        <v>4</v>
      </c>
      <c r="C1534">
        <v>134285810</v>
      </c>
      <c r="D1534">
        <v>134290252</v>
      </c>
      <c r="E1534" t="s">
        <v>14512</v>
      </c>
      <c r="F1534" s="1" t="s">
        <v>14</v>
      </c>
      <c r="J1534" t="s">
        <v>15</v>
      </c>
      <c r="K1534">
        <v>0</v>
      </c>
      <c r="L1534" s="1">
        <v>7.9276977000000004</v>
      </c>
      <c r="M1534" s="1">
        <v>17.603704</v>
      </c>
    </row>
    <row r="1535" spans="1:13">
      <c r="A1535" t="s">
        <v>16301</v>
      </c>
      <c r="B1535">
        <v>4</v>
      </c>
      <c r="C1535">
        <v>135397266</v>
      </c>
      <c r="D1535">
        <v>135407370</v>
      </c>
      <c r="E1535" t="s">
        <v>16235</v>
      </c>
      <c r="F1535" s="1" t="s">
        <v>14</v>
      </c>
      <c r="J1535" t="s">
        <v>15</v>
      </c>
      <c r="K1535">
        <v>0</v>
      </c>
      <c r="L1535" s="1">
        <v>11.919568</v>
      </c>
      <c r="M1535" s="1">
        <v>21.4313</v>
      </c>
    </row>
    <row r="1536" spans="1:13">
      <c r="A1536" t="s">
        <v>16308</v>
      </c>
      <c r="B1536">
        <v>4</v>
      </c>
      <c r="C1536">
        <v>137219670</v>
      </c>
      <c r="D1536">
        <v>137221267</v>
      </c>
      <c r="E1536" t="s">
        <v>16309</v>
      </c>
      <c r="F1536" s="1" t="s">
        <v>14</v>
      </c>
      <c r="J1536" t="s">
        <v>15</v>
      </c>
      <c r="K1536">
        <v>0</v>
      </c>
      <c r="L1536" s="1">
        <v>14.693087999999999</v>
      </c>
      <c r="M1536" s="1">
        <v>4.0122640000000001</v>
      </c>
    </row>
    <row r="1537" spans="1:13">
      <c r="A1537" t="s">
        <v>16310</v>
      </c>
      <c r="B1537">
        <v>4</v>
      </c>
      <c r="C1537">
        <v>137350070</v>
      </c>
      <c r="D1537">
        <v>137357469</v>
      </c>
      <c r="E1537" t="s">
        <v>15167</v>
      </c>
      <c r="F1537" s="1" t="s">
        <v>14</v>
      </c>
      <c r="J1537" t="s">
        <v>15</v>
      </c>
      <c r="K1537">
        <v>0</v>
      </c>
      <c r="L1537" s="1">
        <v>14.793998999999999</v>
      </c>
      <c r="M1537" s="1">
        <v>34.431843000000001</v>
      </c>
    </row>
    <row r="1538" spans="1:13">
      <c r="A1538" t="s">
        <v>16311</v>
      </c>
      <c r="B1538">
        <v>4</v>
      </c>
      <c r="C1538">
        <v>137764935</v>
      </c>
      <c r="D1538">
        <v>137772167</v>
      </c>
      <c r="E1538" t="s">
        <v>15107</v>
      </c>
      <c r="F1538" s="1" t="s">
        <v>14</v>
      </c>
      <c r="J1538" t="s">
        <v>15</v>
      </c>
      <c r="K1538">
        <v>0</v>
      </c>
      <c r="L1538" s="1">
        <v>8.0259490000000007</v>
      </c>
      <c r="M1538" s="1">
        <v>22.519490999999999</v>
      </c>
    </row>
    <row r="1539" spans="1:13">
      <c r="A1539" t="s">
        <v>16312</v>
      </c>
      <c r="B1539">
        <v>4</v>
      </c>
      <c r="C1539">
        <v>137784294</v>
      </c>
      <c r="D1539">
        <v>137789936</v>
      </c>
      <c r="E1539" t="s">
        <v>15333</v>
      </c>
      <c r="F1539" s="1" t="s">
        <v>14</v>
      </c>
      <c r="J1539" t="s">
        <v>15</v>
      </c>
      <c r="K1539">
        <v>0</v>
      </c>
      <c r="L1539" s="1">
        <v>15.143186</v>
      </c>
      <c r="M1539" s="1">
        <v>28.909051999999999</v>
      </c>
    </row>
    <row r="1540" spans="1:13">
      <c r="A1540" t="s">
        <v>16313</v>
      </c>
      <c r="B1540">
        <v>4</v>
      </c>
      <c r="C1540">
        <v>138393712</v>
      </c>
      <c r="D1540">
        <v>138397650</v>
      </c>
      <c r="E1540" t="s">
        <v>16314</v>
      </c>
      <c r="F1540" s="1" t="s">
        <v>14</v>
      </c>
      <c r="J1540" t="s">
        <v>15</v>
      </c>
      <c r="K1540">
        <v>0</v>
      </c>
      <c r="L1540" s="1">
        <v>34.315165999999998</v>
      </c>
      <c r="M1540" s="1">
        <v>23.036438</v>
      </c>
    </row>
    <row r="1541" spans="1:13">
      <c r="A1541" t="s">
        <v>16315</v>
      </c>
      <c r="B1541">
        <v>4</v>
      </c>
      <c r="C1541">
        <v>138585839</v>
      </c>
      <c r="D1541">
        <v>138588078</v>
      </c>
      <c r="E1541" t="s">
        <v>16316</v>
      </c>
      <c r="F1541" s="1" t="s">
        <v>14</v>
      </c>
      <c r="J1541" t="s">
        <v>15</v>
      </c>
      <c r="K1541">
        <v>0</v>
      </c>
      <c r="L1541" s="1">
        <v>18.838298999999999</v>
      </c>
      <c r="M1541" s="1">
        <v>3.3928530000000001</v>
      </c>
    </row>
    <row r="1542" spans="1:13">
      <c r="A1542" t="s">
        <v>9298</v>
      </c>
      <c r="B1542">
        <v>4</v>
      </c>
      <c r="C1542">
        <v>138598511</v>
      </c>
      <c r="D1542">
        <v>138601097</v>
      </c>
      <c r="E1542" t="s">
        <v>15196</v>
      </c>
      <c r="F1542" s="1" t="s">
        <v>14</v>
      </c>
      <c r="J1542" t="s">
        <v>15</v>
      </c>
      <c r="K1542">
        <v>0</v>
      </c>
      <c r="L1542" s="1">
        <v>12.454414999999999</v>
      </c>
      <c r="M1542" s="1">
        <v>1.3728415</v>
      </c>
    </row>
    <row r="1543" spans="1:13">
      <c r="A1543" t="s">
        <v>16317</v>
      </c>
      <c r="B1543">
        <v>4</v>
      </c>
      <c r="C1543">
        <v>138601107</v>
      </c>
      <c r="D1543">
        <v>138617915</v>
      </c>
      <c r="E1543" t="s">
        <v>15797</v>
      </c>
      <c r="F1543" s="1" t="s">
        <v>14</v>
      </c>
      <c r="J1543" t="s">
        <v>15</v>
      </c>
      <c r="K1543">
        <v>0</v>
      </c>
      <c r="L1543" s="1">
        <v>21.555029999999999</v>
      </c>
      <c r="M1543" s="1">
        <v>3.8145482999999998</v>
      </c>
    </row>
    <row r="1544" spans="1:13">
      <c r="A1544" t="s">
        <v>16327</v>
      </c>
      <c r="B1544">
        <v>4</v>
      </c>
      <c r="C1544">
        <v>140377841</v>
      </c>
      <c r="D1544">
        <v>140380491</v>
      </c>
      <c r="E1544" t="s">
        <v>16328</v>
      </c>
      <c r="F1544" s="1" t="s">
        <v>14</v>
      </c>
      <c r="J1544" t="s">
        <v>15</v>
      </c>
      <c r="K1544">
        <v>0</v>
      </c>
      <c r="L1544" s="1">
        <v>23.758700000000001</v>
      </c>
      <c r="M1544" s="1">
        <v>12.448079</v>
      </c>
    </row>
    <row r="1545" spans="1:13">
      <c r="A1545" t="s">
        <v>16329</v>
      </c>
      <c r="B1545">
        <v>4</v>
      </c>
      <c r="C1545">
        <v>140535106</v>
      </c>
      <c r="D1545">
        <v>140564751</v>
      </c>
      <c r="E1545" t="s">
        <v>14512</v>
      </c>
      <c r="F1545" s="1" t="s">
        <v>14</v>
      </c>
      <c r="J1545" t="s">
        <v>15</v>
      </c>
      <c r="K1545">
        <v>0</v>
      </c>
      <c r="L1545" s="1">
        <v>18.327797</v>
      </c>
      <c r="M1545" s="1">
        <v>3.7849941</v>
      </c>
    </row>
    <row r="1546" spans="1:13">
      <c r="A1546" t="s">
        <v>16330</v>
      </c>
      <c r="B1546">
        <v>4</v>
      </c>
      <c r="C1546">
        <v>140887356</v>
      </c>
      <c r="D1546">
        <v>140892730</v>
      </c>
      <c r="E1546" t="s">
        <v>14960</v>
      </c>
      <c r="F1546" s="1" t="s">
        <v>14</v>
      </c>
      <c r="J1546" t="s">
        <v>15</v>
      </c>
      <c r="K1546">
        <v>0</v>
      </c>
      <c r="L1546" s="1">
        <v>28.914625000000001</v>
      </c>
      <c r="M1546" s="1">
        <v>12.186439</v>
      </c>
    </row>
    <row r="1547" spans="1:13">
      <c r="A1547" t="s">
        <v>2105</v>
      </c>
      <c r="B1547">
        <v>4</v>
      </c>
      <c r="C1547">
        <v>141194051</v>
      </c>
      <c r="D1547">
        <v>141197337</v>
      </c>
      <c r="E1547" t="s">
        <v>16331</v>
      </c>
      <c r="F1547" s="1" t="s">
        <v>14</v>
      </c>
      <c r="J1547" t="s">
        <v>15</v>
      </c>
      <c r="K1547">
        <v>0</v>
      </c>
      <c r="L1547" s="1">
        <v>32.165424000000002</v>
      </c>
      <c r="M1547" s="1">
        <v>15.193141000000001</v>
      </c>
    </row>
    <row r="1548" spans="1:13">
      <c r="A1548" t="s">
        <v>16332</v>
      </c>
      <c r="B1548">
        <v>4</v>
      </c>
      <c r="C1548">
        <v>141426676</v>
      </c>
      <c r="D1548">
        <v>141428540</v>
      </c>
      <c r="E1548" t="s">
        <v>16333</v>
      </c>
      <c r="F1548" s="1" t="s">
        <v>14</v>
      </c>
      <c r="J1548" t="s">
        <v>15</v>
      </c>
      <c r="K1548">
        <v>0</v>
      </c>
      <c r="L1548" s="1">
        <v>35.064853999999997</v>
      </c>
      <c r="M1548" s="1">
        <v>17.421738000000001</v>
      </c>
    </row>
    <row r="1549" spans="1:13">
      <c r="A1549" t="s">
        <v>16334</v>
      </c>
      <c r="B1549">
        <v>4</v>
      </c>
      <c r="C1549">
        <v>141479767</v>
      </c>
      <c r="D1549">
        <v>141481511</v>
      </c>
      <c r="E1549" t="s">
        <v>16335</v>
      </c>
      <c r="F1549" s="1" t="s">
        <v>14</v>
      </c>
      <c r="J1549" t="s">
        <v>15</v>
      </c>
      <c r="K1549">
        <v>0</v>
      </c>
      <c r="L1549" s="1">
        <v>21.550847999999998</v>
      </c>
      <c r="M1549" s="1">
        <v>7.3872489999999997</v>
      </c>
    </row>
    <row r="1550" spans="1:13">
      <c r="A1550" t="s">
        <v>16340</v>
      </c>
      <c r="B1550">
        <v>4</v>
      </c>
      <c r="C1550">
        <v>141784827</v>
      </c>
      <c r="D1550">
        <v>141786472</v>
      </c>
      <c r="E1550" t="s">
        <v>16341</v>
      </c>
      <c r="F1550" s="1" t="s">
        <v>14</v>
      </c>
      <c r="J1550" t="s">
        <v>15</v>
      </c>
      <c r="K1550">
        <v>0</v>
      </c>
      <c r="L1550" s="1">
        <v>17.079166000000001</v>
      </c>
      <c r="M1550" s="1">
        <v>3.4760906999999999</v>
      </c>
    </row>
    <row r="1551" spans="1:13">
      <c r="A1551" t="s">
        <v>2119</v>
      </c>
      <c r="B1551">
        <v>4</v>
      </c>
      <c r="C1551">
        <v>142387945</v>
      </c>
      <c r="D1551">
        <v>142389007</v>
      </c>
      <c r="E1551" t="s">
        <v>14512</v>
      </c>
      <c r="F1551" s="1" t="s">
        <v>14</v>
      </c>
      <c r="J1551" t="s">
        <v>15</v>
      </c>
      <c r="K1551">
        <v>0</v>
      </c>
      <c r="L1551" s="1">
        <v>26.832605000000001</v>
      </c>
      <c r="M1551" s="1">
        <v>14.150876</v>
      </c>
    </row>
    <row r="1552" spans="1:13">
      <c r="A1552" t="s">
        <v>16342</v>
      </c>
      <c r="B1552">
        <v>4</v>
      </c>
      <c r="C1552">
        <v>142391517</v>
      </c>
      <c r="D1552">
        <v>142392767</v>
      </c>
      <c r="E1552" t="s">
        <v>14512</v>
      </c>
      <c r="F1552" s="1" t="s">
        <v>14</v>
      </c>
      <c r="J1552" t="s">
        <v>15</v>
      </c>
      <c r="K1552">
        <v>0</v>
      </c>
      <c r="L1552" s="1">
        <v>23.926909999999999</v>
      </c>
      <c r="M1552" s="1">
        <v>3.8577797</v>
      </c>
    </row>
    <row r="1553" spans="1:13">
      <c r="A1553" t="s">
        <v>16348</v>
      </c>
      <c r="B1553">
        <v>4</v>
      </c>
      <c r="C1553">
        <v>142905126</v>
      </c>
      <c r="D1553">
        <v>142906880</v>
      </c>
      <c r="E1553" t="s">
        <v>14512</v>
      </c>
      <c r="F1553" s="1" t="s">
        <v>14</v>
      </c>
      <c r="J1553" t="s">
        <v>15</v>
      </c>
      <c r="K1553">
        <v>0</v>
      </c>
      <c r="L1553" s="1">
        <v>33.576225000000001</v>
      </c>
      <c r="M1553" s="1">
        <v>16.427004</v>
      </c>
    </row>
    <row r="1554" spans="1:13">
      <c r="A1554" t="s">
        <v>16353</v>
      </c>
      <c r="B1554">
        <v>4</v>
      </c>
      <c r="C1554">
        <v>143267062</v>
      </c>
      <c r="D1554">
        <v>143270357</v>
      </c>
      <c r="E1554" t="s">
        <v>14851</v>
      </c>
      <c r="F1554" s="1" t="s">
        <v>14</v>
      </c>
      <c r="J1554" t="s">
        <v>15</v>
      </c>
      <c r="K1554">
        <v>0</v>
      </c>
      <c r="L1554" s="1">
        <v>13.035399999999999</v>
      </c>
      <c r="M1554" s="1">
        <v>2.5511439999999999</v>
      </c>
    </row>
    <row r="1555" spans="1:13">
      <c r="A1555" t="s">
        <v>16354</v>
      </c>
      <c r="B1555">
        <v>5</v>
      </c>
      <c r="C1555">
        <v>1737</v>
      </c>
      <c r="D1555">
        <v>3196</v>
      </c>
      <c r="E1555" t="s">
        <v>14719</v>
      </c>
      <c r="F1555" s="1" t="s">
        <v>14</v>
      </c>
      <c r="J1555" t="s">
        <v>15</v>
      </c>
      <c r="K1555">
        <v>0</v>
      </c>
      <c r="L1555" s="1">
        <v>24.026610999999999</v>
      </c>
      <c r="M1555" s="1">
        <v>9.1054879999999994</v>
      </c>
    </row>
    <row r="1556" spans="1:13">
      <c r="A1556" t="s">
        <v>16368</v>
      </c>
      <c r="B1556">
        <v>5</v>
      </c>
      <c r="C1556">
        <v>650280</v>
      </c>
      <c r="D1556">
        <v>652702</v>
      </c>
      <c r="E1556" t="s">
        <v>14512</v>
      </c>
      <c r="F1556" s="1" t="s">
        <v>14</v>
      </c>
      <c r="J1556" t="s">
        <v>15</v>
      </c>
      <c r="K1556">
        <v>0</v>
      </c>
      <c r="L1556" s="1">
        <v>17.069510000000001</v>
      </c>
      <c r="M1556" s="1">
        <v>6.0416780000000001</v>
      </c>
    </row>
    <row r="1557" spans="1:13">
      <c r="A1557" t="s">
        <v>16369</v>
      </c>
      <c r="B1557">
        <v>5</v>
      </c>
      <c r="C1557">
        <v>802913</v>
      </c>
      <c r="D1557">
        <v>805394</v>
      </c>
      <c r="E1557" t="s">
        <v>14512</v>
      </c>
      <c r="F1557" s="1" t="s">
        <v>14</v>
      </c>
      <c r="J1557" t="s">
        <v>15</v>
      </c>
      <c r="K1557">
        <v>0</v>
      </c>
      <c r="L1557" s="1">
        <v>8.2399489999999993</v>
      </c>
      <c r="M1557" s="1">
        <v>16.494489999999999</v>
      </c>
    </row>
    <row r="1558" spans="1:13">
      <c r="A1558" t="s">
        <v>9358</v>
      </c>
      <c r="B1558">
        <v>5</v>
      </c>
      <c r="C1558">
        <v>1480482</v>
      </c>
      <c r="D1558">
        <v>1482482</v>
      </c>
      <c r="E1558" t="s">
        <v>14512</v>
      </c>
      <c r="F1558" s="1" t="s">
        <v>14</v>
      </c>
      <c r="J1558" t="s">
        <v>15</v>
      </c>
      <c r="K1558">
        <v>0</v>
      </c>
      <c r="L1558" s="1">
        <v>11.956657999999999</v>
      </c>
      <c r="M1558" s="1">
        <v>1.4799019</v>
      </c>
    </row>
    <row r="1559" spans="1:13">
      <c r="A1559" t="s">
        <v>9374</v>
      </c>
      <c r="B1559">
        <v>5</v>
      </c>
      <c r="C1559">
        <v>2373273</v>
      </c>
      <c r="D1559">
        <v>2376415</v>
      </c>
      <c r="E1559" t="s">
        <v>14553</v>
      </c>
      <c r="F1559" s="1" t="s">
        <v>14</v>
      </c>
      <c r="J1559" t="s">
        <v>15</v>
      </c>
      <c r="K1559">
        <v>0</v>
      </c>
      <c r="L1559" s="1">
        <v>37.259396000000002</v>
      </c>
      <c r="M1559" s="1">
        <v>22.097795000000001</v>
      </c>
    </row>
    <row r="1560" spans="1:13">
      <c r="A1560" t="s">
        <v>16377</v>
      </c>
      <c r="B1560">
        <v>5</v>
      </c>
      <c r="C1560">
        <v>2376439</v>
      </c>
      <c r="D1560">
        <v>2379292</v>
      </c>
      <c r="E1560" t="s">
        <v>16378</v>
      </c>
      <c r="F1560" s="1" t="s">
        <v>14</v>
      </c>
      <c r="J1560" t="s">
        <v>15</v>
      </c>
      <c r="K1560">
        <v>0</v>
      </c>
      <c r="L1560" s="1">
        <v>21.171965</v>
      </c>
      <c r="M1560" s="1">
        <v>4.2438019999999996</v>
      </c>
    </row>
    <row r="1561" spans="1:13">
      <c r="A1561" t="s">
        <v>16379</v>
      </c>
      <c r="B1561">
        <v>5</v>
      </c>
      <c r="C1561">
        <v>2379293</v>
      </c>
      <c r="D1561">
        <v>2381429</v>
      </c>
      <c r="E1561" t="s">
        <v>14967</v>
      </c>
      <c r="F1561" s="1" t="s">
        <v>14</v>
      </c>
      <c r="J1561" t="s">
        <v>15</v>
      </c>
      <c r="K1561">
        <v>0</v>
      </c>
      <c r="L1561" s="1">
        <v>20.020357000000001</v>
      </c>
      <c r="M1561" s="1">
        <v>9.0337879999999995</v>
      </c>
    </row>
    <row r="1562" spans="1:13">
      <c r="A1562" t="s">
        <v>16383</v>
      </c>
      <c r="B1562">
        <v>5</v>
      </c>
      <c r="C1562">
        <v>4112207</v>
      </c>
      <c r="D1562">
        <v>4116041</v>
      </c>
      <c r="E1562" t="s">
        <v>16384</v>
      </c>
      <c r="F1562" s="1" t="s">
        <v>14</v>
      </c>
      <c r="J1562" t="s">
        <v>15</v>
      </c>
      <c r="K1562">
        <v>0</v>
      </c>
      <c r="L1562" s="1">
        <v>27.112905999999999</v>
      </c>
      <c r="M1562" s="1">
        <v>12.944316000000001</v>
      </c>
    </row>
    <row r="1563" spans="1:13">
      <c r="A1563" t="s">
        <v>16385</v>
      </c>
      <c r="B1563">
        <v>5</v>
      </c>
      <c r="C1563">
        <v>5073403</v>
      </c>
      <c r="D1563">
        <v>5080748</v>
      </c>
      <c r="E1563" t="s">
        <v>16386</v>
      </c>
      <c r="F1563" s="1" t="s">
        <v>14</v>
      </c>
      <c r="J1563" t="s">
        <v>15</v>
      </c>
      <c r="K1563">
        <v>0</v>
      </c>
      <c r="L1563" s="1">
        <v>8.5865369999999999</v>
      </c>
      <c r="M1563" s="1">
        <v>22.857050000000001</v>
      </c>
    </row>
    <row r="1564" spans="1:13">
      <c r="A1564" t="s">
        <v>16387</v>
      </c>
      <c r="B1564">
        <v>5</v>
      </c>
      <c r="C1564">
        <v>6098566</v>
      </c>
      <c r="D1564">
        <v>6101492</v>
      </c>
      <c r="E1564" t="s">
        <v>16388</v>
      </c>
      <c r="F1564" s="1" t="s">
        <v>14</v>
      </c>
      <c r="J1564" t="s">
        <v>15</v>
      </c>
      <c r="K1564">
        <v>0</v>
      </c>
      <c r="L1564" s="1">
        <v>13.308337999999999</v>
      </c>
      <c r="M1564" s="1">
        <v>3.2042046000000002</v>
      </c>
    </row>
    <row r="1565" spans="1:13">
      <c r="A1565" t="s">
        <v>2191</v>
      </c>
      <c r="B1565">
        <v>5</v>
      </c>
      <c r="C1565">
        <v>7245173</v>
      </c>
      <c r="D1565">
        <v>7247302</v>
      </c>
      <c r="E1565" t="s">
        <v>15837</v>
      </c>
      <c r="F1565" s="1" t="s">
        <v>14</v>
      </c>
      <c r="J1565" t="s">
        <v>15</v>
      </c>
      <c r="K1565">
        <v>0</v>
      </c>
      <c r="L1565" s="1">
        <v>18.390114000000001</v>
      </c>
      <c r="M1565" s="1">
        <v>9.7379560000000005</v>
      </c>
    </row>
    <row r="1566" spans="1:13">
      <c r="A1566" t="s">
        <v>16397</v>
      </c>
      <c r="B1566">
        <v>5</v>
      </c>
      <c r="C1566">
        <v>9344818</v>
      </c>
      <c r="D1566">
        <v>9348727</v>
      </c>
      <c r="E1566" t="s">
        <v>14851</v>
      </c>
      <c r="F1566" s="1" t="s">
        <v>14</v>
      </c>
      <c r="J1566" t="s">
        <v>15</v>
      </c>
      <c r="K1566">
        <v>0</v>
      </c>
      <c r="L1566" s="1">
        <v>0.42273417000000002</v>
      </c>
      <c r="M1566" s="1">
        <v>7.5934119999999998</v>
      </c>
    </row>
    <row r="1567" spans="1:13">
      <c r="A1567" t="s">
        <v>16398</v>
      </c>
      <c r="B1567">
        <v>5</v>
      </c>
      <c r="C1567">
        <v>11022536</v>
      </c>
      <c r="D1567">
        <v>11031016</v>
      </c>
      <c r="E1567" t="s">
        <v>14623</v>
      </c>
      <c r="F1567" s="1" t="s">
        <v>14</v>
      </c>
      <c r="J1567" t="s">
        <v>15</v>
      </c>
      <c r="K1567">
        <v>0</v>
      </c>
      <c r="L1567" s="1">
        <v>11.928661</v>
      </c>
      <c r="M1567" s="1">
        <v>23.936095999999999</v>
      </c>
    </row>
    <row r="1568" spans="1:13">
      <c r="A1568" t="s">
        <v>16399</v>
      </c>
      <c r="B1568">
        <v>5</v>
      </c>
      <c r="C1568">
        <v>11355211</v>
      </c>
      <c r="D1568">
        <v>11358810</v>
      </c>
      <c r="E1568" t="s">
        <v>16400</v>
      </c>
      <c r="F1568" s="1" t="s">
        <v>14</v>
      </c>
      <c r="J1568" t="s">
        <v>15</v>
      </c>
      <c r="K1568">
        <v>0</v>
      </c>
      <c r="L1568" s="1">
        <v>18.659727</v>
      </c>
      <c r="M1568" s="1">
        <v>8.6707370000000008</v>
      </c>
    </row>
    <row r="1569" spans="1:13">
      <c r="A1569" t="s">
        <v>16401</v>
      </c>
      <c r="B1569">
        <v>5</v>
      </c>
      <c r="C1569">
        <v>11400044</v>
      </c>
      <c r="D1569">
        <v>11403921</v>
      </c>
      <c r="E1569" t="s">
        <v>16224</v>
      </c>
      <c r="F1569" s="1" t="s">
        <v>14</v>
      </c>
      <c r="J1569" t="s">
        <v>15</v>
      </c>
      <c r="K1569">
        <v>0</v>
      </c>
      <c r="L1569" s="1">
        <v>10.100742</v>
      </c>
      <c r="M1569" s="1">
        <v>18.942243999999999</v>
      </c>
    </row>
    <row r="1570" spans="1:13">
      <c r="A1570" t="s">
        <v>16402</v>
      </c>
      <c r="B1570">
        <v>5</v>
      </c>
      <c r="C1570">
        <v>12175041</v>
      </c>
      <c r="D1570">
        <v>12182168</v>
      </c>
      <c r="E1570" t="s">
        <v>16403</v>
      </c>
      <c r="F1570" s="1" t="s">
        <v>14</v>
      </c>
      <c r="J1570" t="s">
        <v>15</v>
      </c>
      <c r="K1570">
        <v>0</v>
      </c>
      <c r="L1570" s="1">
        <v>31.280415999999999</v>
      </c>
      <c r="M1570" s="1">
        <v>15.177009999999999</v>
      </c>
    </row>
    <row r="1571" spans="1:13">
      <c r="A1571" t="s">
        <v>16408</v>
      </c>
      <c r="B1571">
        <v>5</v>
      </c>
      <c r="C1571">
        <v>14772371</v>
      </c>
      <c r="D1571">
        <v>14777333</v>
      </c>
      <c r="E1571" t="s">
        <v>16409</v>
      </c>
      <c r="F1571" s="1" t="s">
        <v>14</v>
      </c>
      <c r="J1571" t="s">
        <v>15</v>
      </c>
      <c r="K1571">
        <v>0</v>
      </c>
      <c r="L1571" s="1">
        <v>17.025342999999999</v>
      </c>
      <c r="M1571" s="1">
        <v>27.186980999999999</v>
      </c>
    </row>
    <row r="1572" spans="1:13">
      <c r="A1572" t="s">
        <v>16410</v>
      </c>
      <c r="B1572">
        <v>5</v>
      </c>
      <c r="C1572">
        <v>15205576</v>
      </c>
      <c r="D1572">
        <v>15213366</v>
      </c>
      <c r="E1572" t="s">
        <v>16411</v>
      </c>
      <c r="F1572" s="1" t="s">
        <v>14</v>
      </c>
      <c r="J1572" t="s">
        <v>15</v>
      </c>
      <c r="K1572">
        <v>0</v>
      </c>
      <c r="L1572" s="1">
        <v>18.626625000000001</v>
      </c>
      <c r="M1572" s="1">
        <v>33.702976</v>
      </c>
    </row>
    <row r="1573" spans="1:13">
      <c r="A1573" t="s">
        <v>16412</v>
      </c>
      <c r="B1573">
        <v>5</v>
      </c>
      <c r="C1573">
        <v>15428717</v>
      </c>
      <c r="D1573">
        <v>15432365</v>
      </c>
      <c r="E1573" t="s">
        <v>14512</v>
      </c>
      <c r="F1573" s="1" t="s">
        <v>14</v>
      </c>
      <c r="J1573" t="s">
        <v>15</v>
      </c>
      <c r="K1573">
        <v>0</v>
      </c>
      <c r="L1573" s="1">
        <v>5.9523919999999997</v>
      </c>
      <c r="M1573" s="1">
        <v>18.572897000000001</v>
      </c>
    </row>
    <row r="1574" spans="1:13">
      <c r="A1574" t="s">
        <v>16432</v>
      </c>
      <c r="B1574">
        <v>5</v>
      </c>
      <c r="C1574">
        <v>18616400</v>
      </c>
      <c r="D1574">
        <v>18620419</v>
      </c>
      <c r="E1574" t="s">
        <v>14512</v>
      </c>
      <c r="F1574" s="1" t="s">
        <v>14</v>
      </c>
      <c r="J1574" t="s">
        <v>15</v>
      </c>
      <c r="K1574">
        <v>0</v>
      </c>
      <c r="L1574" s="1">
        <v>18.890478000000002</v>
      </c>
      <c r="M1574" s="1">
        <v>9.9499060000000004</v>
      </c>
    </row>
    <row r="1575" spans="1:13">
      <c r="A1575" t="s">
        <v>16433</v>
      </c>
      <c r="B1575">
        <v>5</v>
      </c>
      <c r="C1575">
        <v>18987742</v>
      </c>
      <c r="D1575">
        <v>18991037</v>
      </c>
      <c r="E1575" t="s">
        <v>15606</v>
      </c>
      <c r="F1575" s="1" t="s">
        <v>14</v>
      </c>
      <c r="J1575" t="s">
        <v>15</v>
      </c>
      <c r="K1575">
        <v>0</v>
      </c>
      <c r="L1575" s="1">
        <v>17.516037000000001</v>
      </c>
      <c r="M1575" s="1">
        <v>6.3288039999999999</v>
      </c>
    </row>
    <row r="1576" spans="1:13">
      <c r="A1576" t="s">
        <v>9451</v>
      </c>
      <c r="B1576">
        <v>5</v>
      </c>
      <c r="C1576">
        <v>22155123</v>
      </c>
      <c r="D1576">
        <v>22163861</v>
      </c>
      <c r="E1576" t="s">
        <v>14633</v>
      </c>
      <c r="F1576" s="1" t="s">
        <v>14</v>
      </c>
      <c r="J1576" t="s">
        <v>15</v>
      </c>
      <c r="K1576">
        <v>0</v>
      </c>
      <c r="L1576" s="1">
        <v>13.204209000000001</v>
      </c>
      <c r="M1576" s="1">
        <v>25.202622999999999</v>
      </c>
    </row>
    <row r="1577" spans="1:13">
      <c r="A1577" t="s">
        <v>2241</v>
      </c>
      <c r="B1577">
        <v>5</v>
      </c>
      <c r="C1577">
        <v>23541467</v>
      </c>
      <c r="D1577">
        <v>23600385</v>
      </c>
      <c r="E1577" t="s">
        <v>14512</v>
      </c>
      <c r="F1577" s="1" t="s">
        <v>14</v>
      </c>
      <c r="J1577" t="s">
        <v>15</v>
      </c>
      <c r="K1577">
        <v>0</v>
      </c>
      <c r="L1577" s="1">
        <v>4.7280519999999999</v>
      </c>
      <c r="M1577" s="1">
        <v>22.266489</v>
      </c>
    </row>
    <row r="1578" spans="1:13">
      <c r="A1578" t="s">
        <v>9460</v>
      </c>
      <c r="B1578">
        <v>5</v>
      </c>
      <c r="C1578">
        <v>26782208</v>
      </c>
      <c r="D1578">
        <v>26794578</v>
      </c>
      <c r="E1578" t="s">
        <v>14512</v>
      </c>
      <c r="F1578" s="1" t="s">
        <v>14</v>
      </c>
      <c r="J1578" t="s">
        <v>15</v>
      </c>
      <c r="K1578">
        <v>0</v>
      </c>
      <c r="L1578" s="1">
        <v>12.2653265</v>
      </c>
      <c r="M1578" s="1">
        <v>31.532959999999999</v>
      </c>
    </row>
    <row r="1579" spans="1:13">
      <c r="A1579" t="s">
        <v>16455</v>
      </c>
      <c r="B1579">
        <v>5</v>
      </c>
      <c r="C1579">
        <v>33130959</v>
      </c>
      <c r="D1579">
        <v>33139916</v>
      </c>
      <c r="E1579" t="s">
        <v>15208</v>
      </c>
      <c r="F1579" s="1" t="s">
        <v>14</v>
      </c>
      <c r="J1579" t="s">
        <v>15</v>
      </c>
      <c r="K1579">
        <v>0</v>
      </c>
      <c r="L1579" s="1">
        <v>18.013634</v>
      </c>
      <c r="M1579" s="1">
        <v>7.9205839999999998</v>
      </c>
    </row>
    <row r="1580" spans="1:13">
      <c r="A1580" t="s">
        <v>16461</v>
      </c>
      <c r="B1580">
        <v>5</v>
      </c>
      <c r="C1580">
        <v>34727488</v>
      </c>
      <c r="D1580">
        <v>34737513</v>
      </c>
      <c r="E1580" t="s">
        <v>15357</v>
      </c>
      <c r="F1580" s="1" t="s">
        <v>14</v>
      </c>
      <c r="J1580" t="s">
        <v>15</v>
      </c>
      <c r="K1580">
        <v>0</v>
      </c>
      <c r="L1580" s="1">
        <v>8.1782675000000005</v>
      </c>
      <c r="M1580" s="1">
        <v>19.328862999999998</v>
      </c>
    </row>
    <row r="1581" spans="1:13">
      <c r="A1581" t="s">
        <v>16467</v>
      </c>
      <c r="B1581">
        <v>5</v>
      </c>
      <c r="C1581">
        <v>37792358</v>
      </c>
      <c r="D1581">
        <v>37799487</v>
      </c>
      <c r="E1581" t="s">
        <v>14512</v>
      </c>
      <c r="F1581" s="1" t="s">
        <v>14</v>
      </c>
      <c r="J1581" t="s">
        <v>15</v>
      </c>
      <c r="K1581">
        <v>0</v>
      </c>
      <c r="L1581" s="1">
        <v>5.053312</v>
      </c>
      <c r="M1581" s="1">
        <v>12.059025</v>
      </c>
    </row>
    <row r="1582" spans="1:13">
      <c r="A1582" t="s">
        <v>9486</v>
      </c>
      <c r="B1582">
        <v>5</v>
      </c>
      <c r="C1582">
        <v>40307543</v>
      </c>
      <c r="D1582">
        <v>40333357</v>
      </c>
      <c r="E1582" t="s">
        <v>14512</v>
      </c>
      <c r="F1582" s="1" t="s">
        <v>14</v>
      </c>
      <c r="J1582" t="s">
        <v>15</v>
      </c>
      <c r="K1582">
        <v>0</v>
      </c>
      <c r="L1582" s="1">
        <v>22.722334</v>
      </c>
      <c r="M1582" s="1">
        <v>10.215114</v>
      </c>
    </row>
    <row r="1583" spans="1:13">
      <c r="A1583" t="s">
        <v>9491</v>
      </c>
      <c r="B1583">
        <v>5</v>
      </c>
      <c r="C1583">
        <v>42648817</v>
      </c>
      <c r="D1583">
        <v>42664240</v>
      </c>
      <c r="E1583" t="s">
        <v>14676</v>
      </c>
      <c r="F1583" s="1" t="s">
        <v>14</v>
      </c>
      <c r="J1583" t="s">
        <v>15</v>
      </c>
      <c r="K1583">
        <v>0</v>
      </c>
      <c r="L1583" s="1">
        <v>16.397881999999999</v>
      </c>
      <c r="M1583" s="1">
        <v>31.403600000000001</v>
      </c>
    </row>
    <row r="1584" spans="1:13">
      <c r="A1584" t="s">
        <v>16468</v>
      </c>
      <c r="B1584">
        <v>5</v>
      </c>
      <c r="C1584">
        <v>42754032</v>
      </c>
      <c r="D1584">
        <v>42765517</v>
      </c>
      <c r="E1584" t="s">
        <v>14892</v>
      </c>
      <c r="F1584" s="1" t="s">
        <v>14</v>
      </c>
      <c r="J1584" t="s">
        <v>15</v>
      </c>
      <c r="K1584">
        <v>0</v>
      </c>
      <c r="L1584" s="1">
        <v>8.0038660000000004</v>
      </c>
      <c r="M1584" s="1">
        <v>26.011500000000002</v>
      </c>
    </row>
    <row r="1585" spans="1:13">
      <c r="A1585" t="s">
        <v>16469</v>
      </c>
      <c r="B1585">
        <v>5</v>
      </c>
      <c r="C1585">
        <v>45632066</v>
      </c>
      <c r="D1585">
        <v>45638743</v>
      </c>
      <c r="E1585" t="s">
        <v>16470</v>
      </c>
      <c r="F1585" s="1" t="s">
        <v>14</v>
      </c>
      <c r="J1585" t="s">
        <v>15</v>
      </c>
      <c r="K1585">
        <v>0</v>
      </c>
      <c r="L1585" s="1">
        <v>18.247671</v>
      </c>
      <c r="M1585" s="1">
        <v>34.056930000000001</v>
      </c>
    </row>
    <row r="1586" spans="1:13">
      <c r="A1586" t="s">
        <v>9495</v>
      </c>
      <c r="B1586">
        <v>5</v>
      </c>
      <c r="C1586">
        <v>45877112</v>
      </c>
      <c r="D1586">
        <v>45890774</v>
      </c>
      <c r="E1586" t="s">
        <v>15049</v>
      </c>
      <c r="F1586" s="1" t="s">
        <v>14</v>
      </c>
      <c r="J1586" t="s">
        <v>15</v>
      </c>
      <c r="K1586">
        <v>0</v>
      </c>
      <c r="L1586" s="1">
        <v>21.691427000000001</v>
      </c>
      <c r="M1586" s="1">
        <v>31.959447999999998</v>
      </c>
    </row>
    <row r="1587" spans="1:13">
      <c r="A1587" t="s">
        <v>16481</v>
      </c>
      <c r="B1587">
        <v>5</v>
      </c>
      <c r="C1587">
        <v>48775817</v>
      </c>
      <c r="D1587">
        <v>48791125</v>
      </c>
      <c r="E1587" t="s">
        <v>16482</v>
      </c>
      <c r="F1587" s="1" t="s">
        <v>14</v>
      </c>
      <c r="J1587" t="s">
        <v>15</v>
      </c>
      <c r="K1587">
        <v>0</v>
      </c>
      <c r="L1587" s="1">
        <v>18.358986000000002</v>
      </c>
      <c r="M1587" s="1">
        <v>31.054051999999999</v>
      </c>
    </row>
    <row r="1588" spans="1:13">
      <c r="A1588" t="s">
        <v>9506</v>
      </c>
      <c r="B1588">
        <v>5</v>
      </c>
      <c r="C1588">
        <v>52332896</v>
      </c>
      <c r="D1588">
        <v>52342036</v>
      </c>
      <c r="E1588" t="s">
        <v>15101</v>
      </c>
      <c r="F1588" s="1" t="s">
        <v>14</v>
      </c>
      <c r="J1588" t="s">
        <v>15</v>
      </c>
      <c r="K1588">
        <v>0</v>
      </c>
      <c r="L1588" s="1">
        <v>17.815718</v>
      </c>
      <c r="M1588" s="1">
        <v>34.196551999999997</v>
      </c>
    </row>
    <row r="1589" spans="1:13">
      <c r="A1589" t="s">
        <v>16484</v>
      </c>
      <c r="B1589">
        <v>5</v>
      </c>
      <c r="C1589">
        <v>52631235</v>
      </c>
      <c r="D1589">
        <v>52694977</v>
      </c>
      <c r="E1589" t="s">
        <v>16485</v>
      </c>
      <c r="F1589" s="1" t="s">
        <v>14</v>
      </c>
      <c r="J1589" t="s">
        <v>15</v>
      </c>
      <c r="K1589">
        <v>0</v>
      </c>
      <c r="L1589" s="1">
        <v>9.7381010000000003</v>
      </c>
      <c r="M1589" s="1">
        <v>27.078102000000001</v>
      </c>
    </row>
    <row r="1590" spans="1:13">
      <c r="A1590" t="s">
        <v>16486</v>
      </c>
      <c r="B1590">
        <v>5</v>
      </c>
      <c r="C1590">
        <v>53355625</v>
      </c>
      <c r="D1590">
        <v>53365355</v>
      </c>
      <c r="E1590" t="s">
        <v>14553</v>
      </c>
      <c r="F1590" s="1" t="s">
        <v>14</v>
      </c>
      <c r="J1590" t="s">
        <v>15</v>
      </c>
      <c r="K1590">
        <v>0</v>
      </c>
      <c r="L1590" s="1">
        <v>13.311051000000001</v>
      </c>
      <c r="M1590" s="1">
        <v>23.783812999999999</v>
      </c>
    </row>
    <row r="1591" spans="1:13">
      <c r="A1591" t="s">
        <v>16490</v>
      </c>
      <c r="B1591">
        <v>5</v>
      </c>
      <c r="C1591">
        <v>54021627</v>
      </c>
      <c r="D1591">
        <v>54034798</v>
      </c>
      <c r="E1591" t="s">
        <v>16491</v>
      </c>
      <c r="F1591" s="1" t="s">
        <v>14</v>
      </c>
      <c r="J1591" t="s">
        <v>15</v>
      </c>
      <c r="K1591">
        <v>0</v>
      </c>
      <c r="L1591" s="1">
        <v>6.0558395000000003</v>
      </c>
      <c r="M1591" s="1">
        <v>18.990656000000001</v>
      </c>
    </row>
    <row r="1592" spans="1:13">
      <c r="A1592" t="s">
        <v>16492</v>
      </c>
      <c r="B1592">
        <v>5</v>
      </c>
      <c r="C1592">
        <v>54503628</v>
      </c>
      <c r="D1592">
        <v>54515884</v>
      </c>
      <c r="E1592" t="s">
        <v>16491</v>
      </c>
      <c r="F1592" s="1" t="s">
        <v>14</v>
      </c>
      <c r="J1592" t="s">
        <v>15</v>
      </c>
      <c r="K1592">
        <v>0</v>
      </c>
      <c r="L1592" s="1">
        <v>5.517182</v>
      </c>
      <c r="M1592" s="1">
        <v>18.533415000000002</v>
      </c>
    </row>
    <row r="1593" spans="1:13">
      <c r="A1593" t="s">
        <v>16493</v>
      </c>
      <c r="B1593">
        <v>5</v>
      </c>
      <c r="C1593">
        <v>56018245</v>
      </c>
      <c r="D1593">
        <v>56039232</v>
      </c>
      <c r="E1593" t="s">
        <v>16494</v>
      </c>
      <c r="F1593" s="1" t="s">
        <v>14</v>
      </c>
      <c r="J1593" t="s">
        <v>15</v>
      </c>
      <c r="K1593">
        <v>0</v>
      </c>
      <c r="L1593" s="1">
        <v>19.444016000000001</v>
      </c>
      <c r="M1593" s="1">
        <v>5.5625343000000003</v>
      </c>
    </row>
    <row r="1594" spans="1:13">
      <c r="A1594" t="s">
        <v>9521</v>
      </c>
      <c r="B1594">
        <v>5</v>
      </c>
      <c r="C1594">
        <v>57034180</v>
      </c>
      <c r="D1594">
        <v>57041285</v>
      </c>
      <c r="E1594" t="s">
        <v>15564</v>
      </c>
      <c r="F1594" s="1" t="s">
        <v>14</v>
      </c>
      <c r="J1594" t="s">
        <v>15</v>
      </c>
      <c r="K1594">
        <v>0</v>
      </c>
      <c r="L1594" s="1">
        <v>16.940225999999999</v>
      </c>
      <c r="M1594" s="1">
        <v>31.075281</v>
      </c>
    </row>
    <row r="1595" spans="1:13">
      <c r="A1595" t="s">
        <v>16495</v>
      </c>
      <c r="B1595">
        <v>5</v>
      </c>
      <c r="C1595">
        <v>61391657</v>
      </c>
      <c r="D1595">
        <v>61398572</v>
      </c>
      <c r="E1595" t="s">
        <v>16496</v>
      </c>
      <c r="F1595" s="1" t="s">
        <v>14</v>
      </c>
      <c r="J1595" t="s">
        <v>15</v>
      </c>
      <c r="K1595">
        <v>0</v>
      </c>
      <c r="L1595" s="1">
        <v>6.0272154999999996</v>
      </c>
      <c r="M1595" s="1">
        <v>31.292802999999999</v>
      </c>
    </row>
    <row r="1596" spans="1:13">
      <c r="A1596" t="s">
        <v>16497</v>
      </c>
      <c r="B1596">
        <v>5</v>
      </c>
      <c r="C1596">
        <v>61987450</v>
      </c>
      <c r="D1596">
        <v>61993115</v>
      </c>
      <c r="E1596" t="s">
        <v>16498</v>
      </c>
      <c r="F1596" s="1" t="s">
        <v>14</v>
      </c>
      <c r="J1596" t="s">
        <v>15</v>
      </c>
      <c r="K1596">
        <v>0</v>
      </c>
      <c r="L1596" s="1">
        <v>10.315829000000001</v>
      </c>
      <c r="M1596" s="1">
        <v>27.168806</v>
      </c>
    </row>
    <row r="1597" spans="1:13">
      <c r="A1597" t="s">
        <v>16499</v>
      </c>
      <c r="B1597">
        <v>5</v>
      </c>
      <c r="C1597">
        <v>62371743</v>
      </c>
      <c r="D1597">
        <v>62382904</v>
      </c>
      <c r="E1597" t="s">
        <v>16500</v>
      </c>
      <c r="F1597" s="1" t="s">
        <v>14</v>
      </c>
      <c r="J1597" t="s">
        <v>15</v>
      </c>
      <c r="K1597">
        <v>0</v>
      </c>
      <c r="L1597" s="1">
        <v>17.866295000000001</v>
      </c>
      <c r="M1597" s="1">
        <v>9.5249210000000009</v>
      </c>
    </row>
    <row r="1598" spans="1:13">
      <c r="A1598" t="s">
        <v>9534</v>
      </c>
      <c r="B1598">
        <v>5</v>
      </c>
      <c r="C1598">
        <v>63025952</v>
      </c>
      <c r="D1598">
        <v>63038688</v>
      </c>
      <c r="E1598" t="s">
        <v>14512</v>
      </c>
      <c r="F1598" s="1" t="s">
        <v>14</v>
      </c>
      <c r="J1598" t="s">
        <v>15</v>
      </c>
      <c r="K1598">
        <v>0</v>
      </c>
      <c r="L1598" s="1">
        <v>8.4429060000000007</v>
      </c>
      <c r="M1598" s="1">
        <v>21.169820000000001</v>
      </c>
    </row>
    <row r="1599" spans="1:13">
      <c r="A1599" t="s">
        <v>16505</v>
      </c>
      <c r="B1599">
        <v>5</v>
      </c>
      <c r="C1599">
        <v>63822893</v>
      </c>
      <c r="D1599">
        <v>63825772</v>
      </c>
      <c r="E1599" t="s">
        <v>14803</v>
      </c>
      <c r="F1599" s="1" t="s">
        <v>14</v>
      </c>
      <c r="J1599" t="s">
        <v>15</v>
      </c>
      <c r="K1599">
        <v>0</v>
      </c>
      <c r="L1599" s="1">
        <v>14.020688</v>
      </c>
      <c r="M1599" s="1">
        <v>25.652182</v>
      </c>
    </row>
    <row r="1600" spans="1:13">
      <c r="A1600" t="s">
        <v>16511</v>
      </c>
      <c r="B1600">
        <v>5</v>
      </c>
      <c r="C1600">
        <v>67245297</v>
      </c>
      <c r="D1600">
        <v>67251156</v>
      </c>
      <c r="E1600" t="s">
        <v>14512</v>
      </c>
      <c r="F1600" s="1" t="s">
        <v>14</v>
      </c>
      <c r="J1600" t="s">
        <v>15</v>
      </c>
      <c r="K1600">
        <v>0</v>
      </c>
      <c r="L1600" s="1">
        <v>17.5045</v>
      </c>
      <c r="M1600" s="1">
        <v>27.062933000000001</v>
      </c>
    </row>
    <row r="1601" spans="1:13">
      <c r="A1601" t="s">
        <v>16512</v>
      </c>
      <c r="B1601">
        <v>5</v>
      </c>
      <c r="C1601">
        <v>67836349</v>
      </c>
      <c r="D1601">
        <v>67839790</v>
      </c>
      <c r="E1601" t="s">
        <v>15049</v>
      </c>
      <c r="F1601" s="1" t="s">
        <v>14</v>
      </c>
      <c r="J1601" t="s">
        <v>15</v>
      </c>
      <c r="K1601">
        <v>0</v>
      </c>
      <c r="L1601" s="1">
        <v>13.057858</v>
      </c>
      <c r="M1601" s="1">
        <v>29.1417</v>
      </c>
    </row>
    <row r="1602" spans="1:13">
      <c r="A1602" t="s">
        <v>9545</v>
      </c>
      <c r="B1602">
        <v>5</v>
      </c>
      <c r="C1602">
        <v>68732974</v>
      </c>
      <c r="D1602">
        <v>68737532</v>
      </c>
      <c r="E1602" t="s">
        <v>14512</v>
      </c>
      <c r="F1602" s="1" t="s">
        <v>14</v>
      </c>
      <c r="J1602" t="s">
        <v>15</v>
      </c>
      <c r="K1602">
        <v>0</v>
      </c>
      <c r="L1602" s="1">
        <v>4.4392056000000002</v>
      </c>
      <c r="M1602" s="1">
        <v>14.665647999999999</v>
      </c>
    </row>
    <row r="1603" spans="1:13">
      <c r="A1603" t="s">
        <v>16520</v>
      </c>
      <c r="B1603">
        <v>5</v>
      </c>
      <c r="C1603">
        <v>69411142</v>
      </c>
      <c r="D1603">
        <v>69414194</v>
      </c>
      <c r="E1603" t="s">
        <v>16521</v>
      </c>
      <c r="F1603" s="1" t="s">
        <v>14</v>
      </c>
      <c r="J1603" t="s">
        <v>15</v>
      </c>
      <c r="K1603">
        <v>0</v>
      </c>
      <c r="L1603" s="1">
        <v>8.5854389999999992</v>
      </c>
      <c r="M1603" s="1">
        <v>22.470078000000001</v>
      </c>
    </row>
    <row r="1604" spans="1:13">
      <c r="A1604" t="s">
        <v>16526</v>
      </c>
      <c r="B1604">
        <v>5</v>
      </c>
      <c r="C1604">
        <v>70765781</v>
      </c>
      <c r="D1604">
        <v>70776456</v>
      </c>
      <c r="E1604" t="s">
        <v>14512</v>
      </c>
      <c r="F1604" s="1" t="s">
        <v>14</v>
      </c>
      <c r="J1604" t="s">
        <v>15</v>
      </c>
      <c r="K1604">
        <v>0</v>
      </c>
      <c r="L1604" s="1">
        <v>18.066648000000001</v>
      </c>
      <c r="M1604" s="1">
        <v>9.3903580000000009</v>
      </c>
    </row>
    <row r="1605" spans="1:13">
      <c r="A1605" t="s">
        <v>2341</v>
      </c>
      <c r="B1605">
        <v>5</v>
      </c>
      <c r="C1605">
        <v>71349473</v>
      </c>
      <c r="D1605">
        <v>71353391</v>
      </c>
      <c r="E1605" t="s">
        <v>16533</v>
      </c>
      <c r="F1605" s="1" t="s">
        <v>14</v>
      </c>
      <c r="J1605" t="s">
        <v>15</v>
      </c>
      <c r="K1605">
        <v>0</v>
      </c>
      <c r="L1605" s="1">
        <v>23.145997999999999</v>
      </c>
      <c r="M1605" s="1">
        <v>13.967637</v>
      </c>
    </row>
    <row r="1606" spans="1:13">
      <c r="A1606" t="s">
        <v>9561</v>
      </c>
      <c r="B1606">
        <v>5</v>
      </c>
      <c r="C1606">
        <v>71966194</v>
      </c>
      <c r="D1606">
        <v>71974001</v>
      </c>
      <c r="E1606" t="s">
        <v>16539</v>
      </c>
      <c r="F1606" s="1" t="s">
        <v>14</v>
      </c>
      <c r="J1606" t="s">
        <v>15</v>
      </c>
      <c r="K1606">
        <v>0</v>
      </c>
      <c r="L1606" s="1">
        <v>12.884369</v>
      </c>
      <c r="M1606" s="1">
        <v>28.188929000000002</v>
      </c>
    </row>
    <row r="1607" spans="1:13">
      <c r="A1607" t="s">
        <v>16544</v>
      </c>
      <c r="B1607">
        <v>5</v>
      </c>
      <c r="C1607">
        <v>73958829</v>
      </c>
      <c r="D1607">
        <v>73965782</v>
      </c>
      <c r="E1607" t="s">
        <v>16545</v>
      </c>
      <c r="F1607" s="1" t="s">
        <v>14</v>
      </c>
      <c r="J1607" t="s">
        <v>15</v>
      </c>
      <c r="K1607">
        <v>0</v>
      </c>
      <c r="L1607" s="1">
        <v>26.306559</v>
      </c>
      <c r="M1607" s="1">
        <v>11.656826000000001</v>
      </c>
    </row>
    <row r="1608" spans="1:13">
      <c r="A1608" t="s">
        <v>2346</v>
      </c>
      <c r="B1608">
        <v>5</v>
      </c>
      <c r="C1608">
        <v>73988557</v>
      </c>
      <c r="D1608">
        <v>73998769</v>
      </c>
      <c r="E1608" t="s">
        <v>15824</v>
      </c>
      <c r="F1608" s="1" t="s">
        <v>14</v>
      </c>
      <c r="J1608" t="s">
        <v>15</v>
      </c>
      <c r="K1608">
        <v>0</v>
      </c>
      <c r="L1608" s="1">
        <v>23.460352</v>
      </c>
      <c r="M1608" s="1">
        <v>11.560426</v>
      </c>
    </row>
    <row r="1609" spans="1:13">
      <c r="A1609" t="s">
        <v>9578</v>
      </c>
      <c r="B1609">
        <v>5</v>
      </c>
      <c r="C1609">
        <v>75878116</v>
      </c>
      <c r="D1609">
        <v>75891514</v>
      </c>
      <c r="E1609" t="s">
        <v>14512</v>
      </c>
      <c r="F1609" s="1" t="s">
        <v>14</v>
      </c>
      <c r="J1609" t="s">
        <v>15</v>
      </c>
      <c r="K1609">
        <v>0</v>
      </c>
      <c r="L1609" s="1">
        <v>13.409939</v>
      </c>
      <c r="M1609" s="1">
        <v>22.004767999999999</v>
      </c>
    </row>
    <row r="1610" spans="1:13">
      <c r="A1610" t="s">
        <v>16546</v>
      </c>
      <c r="B1610">
        <v>5</v>
      </c>
      <c r="C1610">
        <v>76654993</v>
      </c>
      <c r="D1610">
        <v>76660720</v>
      </c>
      <c r="E1610" t="s">
        <v>14727</v>
      </c>
      <c r="F1610" s="1" t="s">
        <v>14</v>
      </c>
      <c r="J1610" t="s">
        <v>15</v>
      </c>
      <c r="K1610">
        <v>0</v>
      </c>
      <c r="L1610" s="1">
        <v>24.945694</v>
      </c>
      <c r="M1610" s="1">
        <v>43.425995</v>
      </c>
    </row>
    <row r="1611" spans="1:13">
      <c r="A1611" t="s">
        <v>16550</v>
      </c>
      <c r="B1611">
        <v>5</v>
      </c>
      <c r="C1611">
        <v>81180140</v>
      </c>
      <c r="D1611">
        <v>81188444</v>
      </c>
      <c r="E1611" t="s">
        <v>14512</v>
      </c>
      <c r="F1611" s="1" t="s">
        <v>14</v>
      </c>
      <c r="J1611" t="s">
        <v>15</v>
      </c>
      <c r="K1611">
        <v>0</v>
      </c>
      <c r="L1611" s="1">
        <v>15.905955000000001</v>
      </c>
      <c r="M1611" s="1">
        <v>29.836023000000001</v>
      </c>
    </row>
    <row r="1612" spans="1:13">
      <c r="A1612" t="s">
        <v>16551</v>
      </c>
      <c r="B1612">
        <v>5</v>
      </c>
      <c r="C1612">
        <v>81199840</v>
      </c>
      <c r="D1612">
        <v>81208123</v>
      </c>
      <c r="E1612" t="s">
        <v>14534</v>
      </c>
      <c r="F1612" s="1" t="s">
        <v>14</v>
      </c>
      <c r="J1612" t="s">
        <v>15</v>
      </c>
      <c r="K1612">
        <v>0</v>
      </c>
      <c r="L1612" s="1">
        <v>4.5469165</v>
      </c>
      <c r="M1612" s="1">
        <v>14.305892</v>
      </c>
    </row>
    <row r="1613" spans="1:13">
      <c r="A1613" t="s">
        <v>16557</v>
      </c>
      <c r="B1613">
        <v>5</v>
      </c>
      <c r="C1613">
        <v>81427845</v>
      </c>
      <c r="D1613">
        <v>81431729</v>
      </c>
      <c r="E1613" t="s">
        <v>16558</v>
      </c>
      <c r="F1613" s="1" t="s">
        <v>14</v>
      </c>
      <c r="J1613" t="s">
        <v>15</v>
      </c>
      <c r="K1613">
        <v>0</v>
      </c>
      <c r="L1613" s="1">
        <v>10.909613999999999</v>
      </c>
      <c r="M1613" s="1">
        <v>20.008244999999999</v>
      </c>
    </row>
    <row r="1614" spans="1:13">
      <c r="A1614" t="s">
        <v>16559</v>
      </c>
      <c r="B1614">
        <v>5</v>
      </c>
      <c r="C1614">
        <v>81531762</v>
      </c>
      <c r="D1614">
        <v>81534657</v>
      </c>
      <c r="E1614" t="s">
        <v>15099</v>
      </c>
      <c r="F1614" s="1" t="s">
        <v>14</v>
      </c>
      <c r="J1614" t="s">
        <v>15</v>
      </c>
      <c r="K1614">
        <v>0</v>
      </c>
      <c r="L1614" s="1">
        <v>28.275728000000001</v>
      </c>
      <c r="M1614" s="1">
        <v>14.348264</v>
      </c>
    </row>
    <row r="1615" spans="1:13">
      <c r="A1615" t="s">
        <v>16560</v>
      </c>
      <c r="B1615">
        <v>5</v>
      </c>
      <c r="C1615">
        <v>81549792</v>
      </c>
      <c r="D1615">
        <v>81551868</v>
      </c>
      <c r="E1615" t="s">
        <v>15745</v>
      </c>
      <c r="F1615" s="1" t="s">
        <v>14</v>
      </c>
      <c r="J1615" t="s">
        <v>15</v>
      </c>
      <c r="K1615">
        <v>0</v>
      </c>
      <c r="L1615" s="1">
        <v>15.292144</v>
      </c>
      <c r="M1615" s="1">
        <v>25.261747</v>
      </c>
    </row>
    <row r="1616" spans="1:13">
      <c r="A1616" t="s">
        <v>16561</v>
      </c>
      <c r="B1616">
        <v>5</v>
      </c>
      <c r="C1616">
        <v>82727002</v>
      </c>
      <c r="D1616">
        <v>82735983</v>
      </c>
      <c r="E1616" t="s">
        <v>14512</v>
      </c>
      <c r="F1616" s="1" t="s">
        <v>14</v>
      </c>
      <c r="J1616" t="s">
        <v>15</v>
      </c>
      <c r="K1616">
        <v>0</v>
      </c>
      <c r="L1616" s="1">
        <v>8.0188679999999994</v>
      </c>
      <c r="M1616" s="1">
        <v>21.537804000000001</v>
      </c>
    </row>
    <row r="1617" spans="1:13">
      <c r="A1617" t="s">
        <v>16566</v>
      </c>
      <c r="B1617">
        <v>5</v>
      </c>
      <c r="C1617">
        <v>84471336</v>
      </c>
      <c r="D1617">
        <v>84476866</v>
      </c>
      <c r="E1617" t="s">
        <v>14512</v>
      </c>
      <c r="F1617" s="1" t="s">
        <v>14</v>
      </c>
      <c r="J1617" t="s">
        <v>15</v>
      </c>
      <c r="K1617">
        <v>0</v>
      </c>
      <c r="L1617" s="1">
        <v>6.0297165000000001</v>
      </c>
      <c r="M1617" s="1">
        <v>23.594899999999999</v>
      </c>
    </row>
    <row r="1618" spans="1:13">
      <c r="A1618" t="s">
        <v>16567</v>
      </c>
      <c r="B1618">
        <v>5</v>
      </c>
      <c r="C1618">
        <v>84482706</v>
      </c>
      <c r="D1618">
        <v>84487742</v>
      </c>
      <c r="E1618" t="s">
        <v>16568</v>
      </c>
      <c r="F1618" s="1" t="s">
        <v>14</v>
      </c>
      <c r="J1618" t="s">
        <v>15</v>
      </c>
      <c r="K1618">
        <v>0</v>
      </c>
      <c r="L1618" s="1">
        <v>9.1931305000000005</v>
      </c>
      <c r="M1618" s="1">
        <v>27.42022</v>
      </c>
    </row>
    <row r="1619" spans="1:13">
      <c r="A1619" t="s">
        <v>9595</v>
      </c>
      <c r="B1619">
        <v>5</v>
      </c>
      <c r="C1619">
        <v>84669143</v>
      </c>
      <c r="D1619">
        <v>84721478</v>
      </c>
      <c r="E1619" t="s">
        <v>16569</v>
      </c>
      <c r="F1619" s="1" t="s">
        <v>14</v>
      </c>
      <c r="J1619" t="s">
        <v>15</v>
      </c>
      <c r="K1619">
        <v>0</v>
      </c>
      <c r="L1619" s="1">
        <v>6.6652319999999996</v>
      </c>
      <c r="M1619" s="1">
        <v>19.529357999999998</v>
      </c>
    </row>
    <row r="1620" spans="1:13">
      <c r="A1620" t="s">
        <v>16570</v>
      </c>
      <c r="B1620">
        <v>5</v>
      </c>
      <c r="C1620">
        <v>85529590</v>
      </c>
      <c r="D1620">
        <v>85534491</v>
      </c>
      <c r="E1620" t="s">
        <v>14840</v>
      </c>
      <c r="F1620" s="1" t="s">
        <v>14</v>
      </c>
      <c r="J1620" t="s">
        <v>15</v>
      </c>
      <c r="K1620">
        <v>0</v>
      </c>
      <c r="L1620" s="1">
        <v>14.408028</v>
      </c>
      <c r="M1620" s="1">
        <v>24.486993999999999</v>
      </c>
    </row>
    <row r="1621" spans="1:13">
      <c r="A1621" t="s">
        <v>16575</v>
      </c>
      <c r="B1621">
        <v>5</v>
      </c>
      <c r="C1621">
        <v>87706452</v>
      </c>
      <c r="D1621">
        <v>87713924</v>
      </c>
      <c r="E1621" t="s">
        <v>16576</v>
      </c>
      <c r="F1621" s="1" t="s">
        <v>14</v>
      </c>
      <c r="J1621" t="s">
        <v>15</v>
      </c>
      <c r="K1621">
        <v>0</v>
      </c>
      <c r="L1621" s="1">
        <v>13.799759</v>
      </c>
      <c r="M1621" s="1">
        <v>23.051736999999999</v>
      </c>
    </row>
    <row r="1622" spans="1:13">
      <c r="A1622" t="s">
        <v>16577</v>
      </c>
      <c r="B1622">
        <v>5</v>
      </c>
      <c r="C1622">
        <v>89690604</v>
      </c>
      <c r="D1622">
        <v>89698100</v>
      </c>
      <c r="E1622" t="s">
        <v>14875</v>
      </c>
      <c r="F1622" s="1" t="s">
        <v>14</v>
      </c>
      <c r="J1622" t="s">
        <v>15</v>
      </c>
      <c r="K1622">
        <v>0</v>
      </c>
      <c r="L1622" s="1">
        <v>18.290452999999999</v>
      </c>
      <c r="M1622" s="1">
        <v>3.8648216999999998</v>
      </c>
    </row>
    <row r="1623" spans="1:13">
      <c r="A1623" t="s">
        <v>16578</v>
      </c>
      <c r="B1623">
        <v>5</v>
      </c>
      <c r="C1623">
        <v>89713275</v>
      </c>
      <c r="D1623">
        <v>89720543</v>
      </c>
      <c r="E1623" t="s">
        <v>16533</v>
      </c>
      <c r="F1623" s="1" t="s">
        <v>14</v>
      </c>
      <c r="J1623" t="s">
        <v>15</v>
      </c>
      <c r="K1623">
        <v>0</v>
      </c>
      <c r="L1623" s="1">
        <v>12.071422</v>
      </c>
      <c r="M1623" s="1">
        <v>22.323768999999999</v>
      </c>
    </row>
    <row r="1624" spans="1:13">
      <c r="A1624" t="s">
        <v>9605</v>
      </c>
      <c r="B1624">
        <v>5</v>
      </c>
      <c r="C1624">
        <v>90498263</v>
      </c>
      <c r="D1624">
        <v>90500874</v>
      </c>
      <c r="E1624" t="s">
        <v>16579</v>
      </c>
      <c r="F1624" s="1" t="s">
        <v>14</v>
      </c>
      <c r="J1624" t="s">
        <v>15</v>
      </c>
      <c r="K1624">
        <v>0</v>
      </c>
      <c r="L1624" s="1">
        <v>7.6058173</v>
      </c>
      <c r="M1624" s="1">
        <v>19.421104</v>
      </c>
    </row>
    <row r="1625" spans="1:13">
      <c r="A1625" t="s">
        <v>16580</v>
      </c>
      <c r="B1625">
        <v>5</v>
      </c>
      <c r="C1625">
        <v>91083781</v>
      </c>
      <c r="D1625">
        <v>91095303</v>
      </c>
      <c r="E1625" t="s">
        <v>14512</v>
      </c>
      <c r="F1625" s="1" t="s">
        <v>14</v>
      </c>
      <c r="J1625" t="s">
        <v>15</v>
      </c>
      <c r="K1625">
        <v>0</v>
      </c>
      <c r="L1625" s="1">
        <v>8.0595619999999997</v>
      </c>
      <c r="M1625" s="1">
        <v>19.734107999999999</v>
      </c>
    </row>
    <row r="1626" spans="1:13">
      <c r="A1626" t="s">
        <v>16587</v>
      </c>
      <c r="B1626">
        <v>5</v>
      </c>
      <c r="C1626">
        <v>92774923</v>
      </c>
      <c r="D1626">
        <v>92780083</v>
      </c>
      <c r="E1626" t="s">
        <v>16194</v>
      </c>
      <c r="F1626" s="1" t="s">
        <v>14</v>
      </c>
      <c r="J1626" t="s">
        <v>15</v>
      </c>
      <c r="K1626">
        <v>0</v>
      </c>
      <c r="L1626" s="1">
        <v>19.73019</v>
      </c>
      <c r="M1626" s="1">
        <v>35.648605000000003</v>
      </c>
    </row>
    <row r="1627" spans="1:13">
      <c r="A1627" t="s">
        <v>16588</v>
      </c>
      <c r="B1627">
        <v>5</v>
      </c>
      <c r="C1627">
        <v>93110116</v>
      </c>
      <c r="D1627">
        <v>93112599</v>
      </c>
      <c r="E1627" t="s">
        <v>16589</v>
      </c>
      <c r="F1627" s="1" t="s">
        <v>14</v>
      </c>
      <c r="J1627" t="s">
        <v>15</v>
      </c>
      <c r="K1627">
        <v>0</v>
      </c>
      <c r="L1627" s="1">
        <v>4.1061899999999998</v>
      </c>
      <c r="M1627" s="1">
        <v>13.127248</v>
      </c>
    </row>
    <row r="1628" spans="1:13">
      <c r="A1628" t="s">
        <v>16590</v>
      </c>
      <c r="B1628">
        <v>5</v>
      </c>
      <c r="C1628">
        <v>93299719</v>
      </c>
      <c r="D1628">
        <v>93302316</v>
      </c>
      <c r="E1628" t="s">
        <v>15049</v>
      </c>
      <c r="F1628" s="1" t="s">
        <v>14</v>
      </c>
      <c r="J1628" t="s">
        <v>15</v>
      </c>
      <c r="K1628">
        <v>0</v>
      </c>
      <c r="L1628" s="1">
        <v>12.50888</v>
      </c>
      <c r="M1628" s="1">
        <v>20.540144000000002</v>
      </c>
    </row>
    <row r="1629" spans="1:13">
      <c r="A1629" t="s">
        <v>16592</v>
      </c>
      <c r="B1629">
        <v>5</v>
      </c>
      <c r="C1629">
        <v>93803023</v>
      </c>
      <c r="D1629">
        <v>93807804</v>
      </c>
      <c r="E1629" t="s">
        <v>15144</v>
      </c>
      <c r="F1629" s="1" t="s">
        <v>14</v>
      </c>
      <c r="J1629" t="s">
        <v>15</v>
      </c>
      <c r="K1629">
        <v>0</v>
      </c>
      <c r="L1629" s="1">
        <v>28.257497999999998</v>
      </c>
      <c r="M1629" s="1">
        <v>13.765169999999999</v>
      </c>
    </row>
    <row r="1630" spans="1:13">
      <c r="A1630" t="s">
        <v>16593</v>
      </c>
      <c r="B1630">
        <v>5</v>
      </c>
      <c r="C1630">
        <v>93882249</v>
      </c>
      <c r="D1630">
        <v>93886167</v>
      </c>
      <c r="E1630" t="s">
        <v>15673</v>
      </c>
      <c r="F1630" s="1" t="s">
        <v>14</v>
      </c>
      <c r="J1630" t="s">
        <v>15</v>
      </c>
      <c r="K1630">
        <v>0</v>
      </c>
      <c r="L1630" s="1">
        <v>6.4506173000000002</v>
      </c>
      <c r="M1630" s="1">
        <v>23.327421000000001</v>
      </c>
    </row>
    <row r="1631" spans="1:13">
      <c r="A1631" t="s">
        <v>16594</v>
      </c>
      <c r="B1631">
        <v>5</v>
      </c>
      <c r="C1631">
        <v>93932020</v>
      </c>
      <c r="D1631">
        <v>93938699</v>
      </c>
      <c r="E1631" t="s">
        <v>15939</v>
      </c>
      <c r="F1631" s="1" t="s">
        <v>14</v>
      </c>
      <c r="J1631" t="s">
        <v>15</v>
      </c>
      <c r="K1631">
        <v>0</v>
      </c>
      <c r="L1631" s="1">
        <v>16.019749999999998</v>
      </c>
      <c r="M1631" s="1">
        <v>32.311892999999998</v>
      </c>
    </row>
    <row r="1632" spans="1:13">
      <c r="A1632" t="s">
        <v>16595</v>
      </c>
      <c r="B1632">
        <v>5</v>
      </c>
      <c r="C1632">
        <v>94048375</v>
      </c>
      <c r="D1632">
        <v>94055530</v>
      </c>
      <c r="E1632" t="s">
        <v>15119</v>
      </c>
      <c r="F1632" s="1" t="s">
        <v>14</v>
      </c>
      <c r="J1632" t="s">
        <v>15</v>
      </c>
      <c r="K1632">
        <v>0</v>
      </c>
      <c r="L1632" s="1">
        <v>21.760359000000001</v>
      </c>
      <c r="M1632" s="1">
        <v>10.275124999999999</v>
      </c>
    </row>
    <row r="1633" spans="1:13">
      <c r="A1633" t="s">
        <v>16596</v>
      </c>
      <c r="B1633">
        <v>5</v>
      </c>
      <c r="C1633">
        <v>94306217</v>
      </c>
      <c r="D1633">
        <v>94313093</v>
      </c>
      <c r="E1633" t="s">
        <v>14553</v>
      </c>
      <c r="F1633" s="1" t="s">
        <v>14</v>
      </c>
      <c r="J1633" t="s">
        <v>15</v>
      </c>
      <c r="K1633">
        <v>0</v>
      </c>
      <c r="L1633" s="1">
        <v>2.9621029999999999</v>
      </c>
      <c r="M1633" s="1">
        <v>16.053179</v>
      </c>
    </row>
    <row r="1634" spans="1:13">
      <c r="A1634" t="s">
        <v>16597</v>
      </c>
      <c r="B1634">
        <v>5</v>
      </c>
      <c r="C1634">
        <v>94607064</v>
      </c>
      <c r="D1634">
        <v>94616067</v>
      </c>
      <c r="E1634" t="s">
        <v>14512</v>
      </c>
      <c r="F1634" s="1" t="s">
        <v>14</v>
      </c>
      <c r="J1634" t="s">
        <v>15</v>
      </c>
      <c r="K1634">
        <v>0</v>
      </c>
      <c r="L1634" s="1">
        <v>5.0322950000000004</v>
      </c>
      <c r="M1634" s="1">
        <v>15.999017</v>
      </c>
    </row>
    <row r="1635" spans="1:13">
      <c r="A1635" t="s">
        <v>9627</v>
      </c>
      <c r="B1635">
        <v>5</v>
      </c>
      <c r="C1635">
        <v>95031163</v>
      </c>
      <c r="D1635">
        <v>95040679</v>
      </c>
      <c r="E1635" t="s">
        <v>14851</v>
      </c>
      <c r="F1635" s="1" t="s">
        <v>14</v>
      </c>
      <c r="J1635" t="s">
        <v>15</v>
      </c>
      <c r="K1635">
        <v>0</v>
      </c>
      <c r="L1635" s="1">
        <v>9.1285819999999998</v>
      </c>
      <c r="M1635" s="1">
        <v>22.556953</v>
      </c>
    </row>
    <row r="1636" spans="1:13">
      <c r="A1636" t="s">
        <v>16598</v>
      </c>
      <c r="B1636">
        <v>5</v>
      </c>
      <c r="C1636">
        <v>95349120</v>
      </c>
      <c r="D1636">
        <v>95362003</v>
      </c>
      <c r="E1636" t="s">
        <v>16599</v>
      </c>
      <c r="F1636" s="1" t="s">
        <v>14</v>
      </c>
      <c r="J1636" t="s">
        <v>15</v>
      </c>
      <c r="K1636">
        <v>0</v>
      </c>
      <c r="L1636" s="1">
        <v>15.741294999999999</v>
      </c>
      <c r="M1636" s="1">
        <v>30.512032999999999</v>
      </c>
    </row>
    <row r="1637" spans="1:13">
      <c r="A1637" t="s">
        <v>16600</v>
      </c>
      <c r="B1637">
        <v>5</v>
      </c>
      <c r="C1637">
        <v>95558569</v>
      </c>
      <c r="D1637">
        <v>95569037</v>
      </c>
      <c r="E1637" t="s">
        <v>16601</v>
      </c>
      <c r="F1637" s="1" t="s">
        <v>14</v>
      </c>
      <c r="J1637" t="s">
        <v>15</v>
      </c>
      <c r="K1637">
        <v>0</v>
      </c>
      <c r="L1637" s="1">
        <v>22.876764000000001</v>
      </c>
      <c r="M1637" s="1">
        <v>33.460754000000001</v>
      </c>
    </row>
    <row r="1638" spans="1:13">
      <c r="A1638" t="s">
        <v>16602</v>
      </c>
      <c r="B1638">
        <v>5</v>
      </c>
      <c r="C1638">
        <v>97056802</v>
      </c>
      <c r="D1638">
        <v>97071784</v>
      </c>
      <c r="E1638" t="s">
        <v>15633</v>
      </c>
      <c r="F1638" s="1" t="s">
        <v>14</v>
      </c>
      <c r="J1638" t="s">
        <v>15</v>
      </c>
      <c r="K1638">
        <v>0</v>
      </c>
      <c r="L1638" s="1">
        <v>12.622521000000001</v>
      </c>
      <c r="M1638" s="1">
        <v>26.915106000000002</v>
      </c>
    </row>
    <row r="1639" spans="1:13">
      <c r="A1639" t="s">
        <v>16611</v>
      </c>
      <c r="B1639">
        <v>5</v>
      </c>
      <c r="C1639">
        <v>97973003</v>
      </c>
      <c r="D1639">
        <v>97983019</v>
      </c>
      <c r="E1639" t="s">
        <v>16612</v>
      </c>
      <c r="F1639" s="1" t="s">
        <v>14</v>
      </c>
      <c r="J1639" t="s">
        <v>15</v>
      </c>
      <c r="K1639">
        <v>0</v>
      </c>
      <c r="L1639" s="1">
        <v>14.556976000000001</v>
      </c>
      <c r="M1639" s="1">
        <v>28.881043999999999</v>
      </c>
    </row>
    <row r="1640" spans="1:13">
      <c r="A1640" t="s">
        <v>16613</v>
      </c>
      <c r="B1640">
        <v>5</v>
      </c>
      <c r="C1640">
        <v>98576435</v>
      </c>
      <c r="D1640">
        <v>98588628</v>
      </c>
      <c r="E1640" t="s">
        <v>15531</v>
      </c>
      <c r="F1640" s="1" t="s">
        <v>14</v>
      </c>
      <c r="J1640" t="s">
        <v>15</v>
      </c>
      <c r="K1640">
        <v>0</v>
      </c>
      <c r="L1640" s="1">
        <v>26.573792000000001</v>
      </c>
      <c r="M1640" s="1">
        <v>13.475486999999999</v>
      </c>
    </row>
    <row r="1641" spans="1:13">
      <c r="A1641" t="s">
        <v>16614</v>
      </c>
      <c r="B1641">
        <v>5</v>
      </c>
      <c r="C1641">
        <v>99527396</v>
      </c>
      <c r="D1641">
        <v>99543585</v>
      </c>
      <c r="E1641" t="s">
        <v>16615</v>
      </c>
      <c r="F1641" s="1" t="s">
        <v>14</v>
      </c>
      <c r="J1641" t="s">
        <v>15</v>
      </c>
      <c r="K1641">
        <v>0</v>
      </c>
      <c r="L1641" s="1">
        <v>9.7571840000000005</v>
      </c>
      <c r="M1641" s="1">
        <v>26.713408000000001</v>
      </c>
    </row>
    <row r="1642" spans="1:13">
      <c r="A1642" t="s">
        <v>16616</v>
      </c>
      <c r="B1642">
        <v>5</v>
      </c>
      <c r="C1642">
        <v>99871987</v>
      </c>
      <c r="D1642">
        <v>99888069</v>
      </c>
      <c r="E1642" t="s">
        <v>15107</v>
      </c>
      <c r="F1642" s="1" t="s">
        <v>14</v>
      </c>
      <c r="J1642" t="s">
        <v>15</v>
      </c>
      <c r="K1642">
        <v>0</v>
      </c>
      <c r="L1642" s="1">
        <v>4.3500233000000001</v>
      </c>
      <c r="M1642" s="1">
        <v>18.896180000000001</v>
      </c>
    </row>
    <row r="1643" spans="1:13">
      <c r="A1643" t="s">
        <v>2405</v>
      </c>
      <c r="B1643">
        <v>5</v>
      </c>
      <c r="C1643">
        <v>99917809</v>
      </c>
      <c r="D1643">
        <v>99934522</v>
      </c>
      <c r="E1643" t="s">
        <v>14831</v>
      </c>
      <c r="F1643" s="1" t="s">
        <v>14</v>
      </c>
      <c r="J1643" t="s">
        <v>15</v>
      </c>
      <c r="K1643">
        <v>0</v>
      </c>
      <c r="L1643" s="1">
        <v>3.5302410000000002</v>
      </c>
      <c r="M1643" s="1">
        <v>18.111536000000001</v>
      </c>
    </row>
    <row r="1644" spans="1:13">
      <c r="A1644" t="s">
        <v>16617</v>
      </c>
      <c r="B1644">
        <v>5</v>
      </c>
      <c r="C1644">
        <v>100021052</v>
      </c>
      <c r="D1644">
        <v>100032691</v>
      </c>
      <c r="E1644" t="s">
        <v>14512</v>
      </c>
      <c r="F1644" s="1" t="s">
        <v>14</v>
      </c>
      <c r="J1644" t="s">
        <v>15</v>
      </c>
      <c r="K1644">
        <v>0</v>
      </c>
      <c r="L1644" s="1">
        <v>6.9626083000000003</v>
      </c>
      <c r="M1644" s="1">
        <v>19.386229</v>
      </c>
    </row>
    <row r="1645" spans="1:13">
      <c r="A1645" t="s">
        <v>16623</v>
      </c>
      <c r="B1645">
        <v>5</v>
      </c>
      <c r="C1645">
        <v>102794633</v>
      </c>
      <c r="D1645">
        <v>102811244</v>
      </c>
      <c r="E1645" t="s">
        <v>16624</v>
      </c>
      <c r="F1645" s="1" t="s">
        <v>14</v>
      </c>
      <c r="J1645" t="s">
        <v>15</v>
      </c>
      <c r="K1645">
        <v>0</v>
      </c>
      <c r="L1645" s="1">
        <v>12.933085</v>
      </c>
      <c r="M1645" s="1">
        <v>27.679006999999999</v>
      </c>
    </row>
    <row r="1646" spans="1:13">
      <c r="A1646" t="s">
        <v>16625</v>
      </c>
      <c r="B1646">
        <v>5</v>
      </c>
      <c r="C1646">
        <v>103119109</v>
      </c>
      <c r="D1646">
        <v>103136770</v>
      </c>
      <c r="E1646" t="s">
        <v>16626</v>
      </c>
      <c r="F1646" s="1" t="s">
        <v>14</v>
      </c>
      <c r="J1646" t="s">
        <v>15</v>
      </c>
      <c r="K1646">
        <v>0</v>
      </c>
      <c r="L1646" s="1">
        <v>8.6969940000000001</v>
      </c>
      <c r="M1646" s="1">
        <v>28.554596</v>
      </c>
    </row>
    <row r="1647" spans="1:13">
      <c r="A1647" t="s">
        <v>16627</v>
      </c>
      <c r="B1647">
        <v>5</v>
      </c>
      <c r="C1647">
        <v>103136771</v>
      </c>
      <c r="D1647">
        <v>103149637</v>
      </c>
      <c r="E1647" t="s">
        <v>14522</v>
      </c>
      <c r="F1647" s="1" t="s">
        <v>14</v>
      </c>
      <c r="J1647" t="s">
        <v>15</v>
      </c>
      <c r="K1647">
        <v>0</v>
      </c>
      <c r="L1647" s="1">
        <v>8.4054850000000005</v>
      </c>
      <c r="M1647" s="1">
        <v>26.297792000000001</v>
      </c>
    </row>
    <row r="1648" spans="1:13">
      <c r="A1648" t="s">
        <v>9641</v>
      </c>
      <c r="B1648">
        <v>5</v>
      </c>
      <c r="C1648">
        <v>103817954</v>
      </c>
      <c r="D1648">
        <v>103824297</v>
      </c>
      <c r="E1648" t="s">
        <v>14698</v>
      </c>
      <c r="F1648" s="1" t="s">
        <v>14</v>
      </c>
      <c r="J1648" t="s">
        <v>15</v>
      </c>
      <c r="K1648">
        <v>0</v>
      </c>
      <c r="L1648" s="1">
        <v>8.2443819999999999</v>
      </c>
      <c r="M1648" s="1">
        <v>26.248398000000002</v>
      </c>
    </row>
    <row r="1649" spans="1:13">
      <c r="A1649" t="s">
        <v>16639</v>
      </c>
      <c r="B1649">
        <v>5</v>
      </c>
      <c r="C1649">
        <v>106738406</v>
      </c>
      <c r="D1649">
        <v>106742752</v>
      </c>
      <c r="E1649" t="s">
        <v>15099</v>
      </c>
      <c r="F1649" s="1" t="s">
        <v>14</v>
      </c>
      <c r="J1649" t="s">
        <v>15</v>
      </c>
      <c r="K1649">
        <v>0</v>
      </c>
      <c r="L1649" s="1">
        <v>15.217509</v>
      </c>
      <c r="M1649" s="1">
        <v>24.67896</v>
      </c>
    </row>
    <row r="1650" spans="1:13">
      <c r="A1650" t="s">
        <v>9656</v>
      </c>
      <c r="B1650">
        <v>5</v>
      </c>
      <c r="C1650">
        <v>107153359</v>
      </c>
      <c r="D1650">
        <v>107165468</v>
      </c>
      <c r="E1650" t="s">
        <v>16640</v>
      </c>
      <c r="F1650" s="1" t="s">
        <v>14</v>
      </c>
      <c r="J1650" t="s">
        <v>15</v>
      </c>
      <c r="K1650">
        <v>0</v>
      </c>
      <c r="L1650" s="1">
        <v>10.467376</v>
      </c>
      <c r="M1650" s="1">
        <v>22.61271</v>
      </c>
    </row>
    <row r="1651" spans="1:13">
      <c r="A1651" t="s">
        <v>16641</v>
      </c>
      <c r="B1651">
        <v>5</v>
      </c>
      <c r="C1651">
        <v>107193530</v>
      </c>
      <c r="D1651">
        <v>107202107</v>
      </c>
      <c r="E1651" t="s">
        <v>16642</v>
      </c>
      <c r="F1651" s="1" t="s">
        <v>14</v>
      </c>
      <c r="J1651" t="s">
        <v>15</v>
      </c>
      <c r="K1651">
        <v>0</v>
      </c>
      <c r="L1651" s="1">
        <v>23.507072000000001</v>
      </c>
      <c r="M1651" s="1">
        <v>7.9732079999999996</v>
      </c>
    </row>
    <row r="1652" spans="1:13">
      <c r="A1652" t="s">
        <v>16643</v>
      </c>
      <c r="B1652">
        <v>5</v>
      </c>
      <c r="C1652">
        <v>107331448</v>
      </c>
      <c r="D1652">
        <v>107336527</v>
      </c>
      <c r="E1652" t="s">
        <v>16644</v>
      </c>
      <c r="F1652" s="1" t="s">
        <v>14</v>
      </c>
      <c r="J1652" t="s">
        <v>15</v>
      </c>
      <c r="K1652">
        <v>0</v>
      </c>
      <c r="L1652" s="1">
        <v>10.5085125</v>
      </c>
      <c r="M1652" s="1">
        <v>23.832917999999999</v>
      </c>
    </row>
    <row r="1653" spans="1:13">
      <c r="A1653" t="s">
        <v>2414</v>
      </c>
      <c r="B1653">
        <v>5</v>
      </c>
      <c r="C1653">
        <v>107364306</v>
      </c>
      <c r="D1653">
        <v>107375418</v>
      </c>
      <c r="E1653" t="s">
        <v>14512</v>
      </c>
      <c r="F1653" s="1" t="s">
        <v>14</v>
      </c>
      <c r="J1653" t="s">
        <v>15</v>
      </c>
      <c r="K1653">
        <v>0</v>
      </c>
      <c r="L1653" s="1">
        <v>14.899292000000001</v>
      </c>
      <c r="M1653" s="1">
        <v>28.724817000000002</v>
      </c>
    </row>
    <row r="1654" spans="1:13">
      <c r="A1654" t="s">
        <v>16645</v>
      </c>
      <c r="B1654">
        <v>5</v>
      </c>
      <c r="C1654">
        <v>109542388</v>
      </c>
      <c r="D1654">
        <v>109551496</v>
      </c>
      <c r="E1654" t="s">
        <v>14512</v>
      </c>
      <c r="F1654" s="1" t="s">
        <v>14</v>
      </c>
      <c r="J1654" t="s">
        <v>15</v>
      </c>
      <c r="K1654">
        <v>0</v>
      </c>
      <c r="L1654" s="1">
        <v>28.114746</v>
      </c>
      <c r="M1654" s="1">
        <v>13.658204</v>
      </c>
    </row>
    <row r="1655" spans="1:13">
      <c r="A1655" t="s">
        <v>16646</v>
      </c>
      <c r="B1655">
        <v>5</v>
      </c>
      <c r="C1655">
        <v>110142004</v>
      </c>
      <c r="D1655">
        <v>110148273</v>
      </c>
      <c r="E1655" t="s">
        <v>16347</v>
      </c>
      <c r="F1655" s="1" t="s">
        <v>14</v>
      </c>
      <c r="J1655" t="s">
        <v>15</v>
      </c>
      <c r="K1655">
        <v>0</v>
      </c>
      <c r="L1655" s="1">
        <v>27.999151000000001</v>
      </c>
      <c r="M1655" s="1">
        <v>14.682363</v>
      </c>
    </row>
    <row r="1656" spans="1:13">
      <c r="A1656" t="s">
        <v>16651</v>
      </c>
      <c r="B1656">
        <v>5</v>
      </c>
      <c r="C1656">
        <v>111185044</v>
      </c>
      <c r="D1656">
        <v>111186811</v>
      </c>
      <c r="E1656" t="s">
        <v>14838</v>
      </c>
      <c r="F1656" s="1" t="s">
        <v>14</v>
      </c>
      <c r="J1656" t="s">
        <v>15</v>
      </c>
      <c r="K1656">
        <v>0</v>
      </c>
      <c r="L1656" s="1">
        <v>15.641961</v>
      </c>
      <c r="M1656" s="1">
        <v>4.6347356</v>
      </c>
    </row>
    <row r="1657" spans="1:13">
      <c r="A1657" t="s">
        <v>16652</v>
      </c>
      <c r="B1657">
        <v>5</v>
      </c>
      <c r="C1657">
        <v>111475741</v>
      </c>
      <c r="D1657">
        <v>111477809</v>
      </c>
      <c r="E1657" t="s">
        <v>14851</v>
      </c>
      <c r="F1657" s="1" t="s">
        <v>14</v>
      </c>
      <c r="J1657" t="s">
        <v>15</v>
      </c>
      <c r="K1657">
        <v>0</v>
      </c>
      <c r="L1657" s="1">
        <v>6.4823874999999997</v>
      </c>
      <c r="M1657" s="1">
        <v>13.890533</v>
      </c>
    </row>
    <row r="1658" spans="1:13">
      <c r="A1658" t="s">
        <v>16661</v>
      </c>
      <c r="B1658">
        <v>6</v>
      </c>
      <c r="C1658">
        <v>622683</v>
      </c>
      <c r="D1658">
        <v>623688</v>
      </c>
      <c r="E1658" t="s">
        <v>14512</v>
      </c>
      <c r="F1658" s="1" t="s">
        <v>14</v>
      </c>
      <c r="J1658" t="s">
        <v>15</v>
      </c>
      <c r="K1658">
        <v>0</v>
      </c>
      <c r="L1658" s="1">
        <v>25.228529000000002</v>
      </c>
      <c r="M1658" s="1">
        <v>36.572150000000001</v>
      </c>
    </row>
    <row r="1659" spans="1:13">
      <c r="A1659" t="s">
        <v>16666</v>
      </c>
      <c r="B1659">
        <v>6</v>
      </c>
      <c r="C1659">
        <v>2399834</v>
      </c>
      <c r="D1659">
        <v>2401857</v>
      </c>
      <c r="E1659" t="s">
        <v>16667</v>
      </c>
      <c r="F1659" s="1" t="s">
        <v>14</v>
      </c>
      <c r="J1659" t="s">
        <v>15</v>
      </c>
      <c r="K1659">
        <v>0</v>
      </c>
      <c r="L1659" s="1">
        <v>8.165184</v>
      </c>
      <c r="M1659" s="1">
        <v>20.561450000000001</v>
      </c>
    </row>
    <row r="1660" spans="1:13">
      <c r="A1660" t="s">
        <v>16668</v>
      </c>
      <c r="B1660">
        <v>6</v>
      </c>
      <c r="C1660">
        <v>2401858</v>
      </c>
      <c r="D1660">
        <v>2404049</v>
      </c>
      <c r="E1660" t="s">
        <v>14719</v>
      </c>
      <c r="F1660" s="1" t="s">
        <v>14</v>
      </c>
      <c r="J1660" t="s">
        <v>15</v>
      </c>
      <c r="K1660">
        <v>0</v>
      </c>
      <c r="L1660" s="1">
        <v>19.459092999999999</v>
      </c>
      <c r="M1660" s="1">
        <v>7.0608329999999997</v>
      </c>
    </row>
    <row r="1661" spans="1:13">
      <c r="A1661" t="s">
        <v>16669</v>
      </c>
      <c r="B1661">
        <v>6</v>
      </c>
      <c r="C1661">
        <v>2482669</v>
      </c>
      <c r="D1661">
        <v>2484515</v>
      </c>
      <c r="E1661" t="s">
        <v>16670</v>
      </c>
      <c r="F1661" s="1" t="s">
        <v>14</v>
      </c>
      <c r="J1661" t="s">
        <v>15</v>
      </c>
      <c r="K1661">
        <v>0</v>
      </c>
      <c r="L1661" s="1">
        <v>16.482340000000001</v>
      </c>
      <c r="M1661" s="1">
        <v>7.1855130000000003</v>
      </c>
    </row>
    <row r="1662" spans="1:13">
      <c r="A1662" t="s">
        <v>16671</v>
      </c>
      <c r="B1662">
        <v>6</v>
      </c>
      <c r="C1662">
        <v>2607946</v>
      </c>
      <c r="D1662">
        <v>2609820</v>
      </c>
      <c r="E1662" t="s">
        <v>16672</v>
      </c>
      <c r="F1662" s="1" t="s">
        <v>14</v>
      </c>
      <c r="J1662" t="s">
        <v>15</v>
      </c>
      <c r="K1662">
        <v>0</v>
      </c>
      <c r="L1662" s="1">
        <v>27.224543000000001</v>
      </c>
      <c r="M1662" s="1">
        <v>4.6675050000000002</v>
      </c>
    </row>
    <row r="1663" spans="1:13">
      <c r="A1663" t="s">
        <v>9726</v>
      </c>
      <c r="B1663">
        <v>6</v>
      </c>
      <c r="C1663">
        <v>2679504</v>
      </c>
      <c r="D1663">
        <v>2681113</v>
      </c>
      <c r="E1663" t="s">
        <v>16673</v>
      </c>
      <c r="F1663" s="1" t="s">
        <v>14</v>
      </c>
      <c r="J1663" t="s">
        <v>15</v>
      </c>
      <c r="K1663">
        <v>0</v>
      </c>
      <c r="L1663" s="1">
        <v>22.598831000000001</v>
      </c>
      <c r="M1663" s="1">
        <v>40.254696000000003</v>
      </c>
    </row>
    <row r="1664" spans="1:13">
      <c r="A1664" t="s">
        <v>16674</v>
      </c>
      <c r="B1664">
        <v>6</v>
      </c>
      <c r="C1664">
        <v>2789020</v>
      </c>
      <c r="D1664">
        <v>2790190</v>
      </c>
      <c r="E1664" t="s">
        <v>16675</v>
      </c>
      <c r="F1664" s="1" t="s">
        <v>14</v>
      </c>
      <c r="J1664" t="s">
        <v>15</v>
      </c>
      <c r="K1664">
        <v>0</v>
      </c>
      <c r="L1664" s="1">
        <v>29.289370000000002</v>
      </c>
      <c r="M1664" s="1">
        <v>12.361343</v>
      </c>
    </row>
    <row r="1665" spans="1:13">
      <c r="A1665" t="s">
        <v>2492</v>
      </c>
      <c r="B1665">
        <v>6</v>
      </c>
      <c r="C1665">
        <v>2830287</v>
      </c>
      <c r="D1665">
        <v>2832210</v>
      </c>
      <c r="E1665" t="s">
        <v>16676</v>
      </c>
      <c r="F1665" s="1" t="s">
        <v>14</v>
      </c>
      <c r="J1665" t="s">
        <v>15</v>
      </c>
      <c r="K1665">
        <v>0</v>
      </c>
      <c r="L1665" s="1">
        <v>32.587612</v>
      </c>
      <c r="M1665" s="1">
        <v>19.392313000000001</v>
      </c>
    </row>
    <row r="1666" spans="1:13">
      <c r="A1666" t="s">
        <v>16677</v>
      </c>
      <c r="B1666">
        <v>6</v>
      </c>
      <c r="C1666">
        <v>3149803</v>
      </c>
      <c r="D1666">
        <v>3151793</v>
      </c>
      <c r="E1666" t="s">
        <v>14512</v>
      </c>
      <c r="F1666" s="1" t="s">
        <v>14</v>
      </c>
      <c r="J1666" t="s">
        <v>15</v>
      </c>
      <c r="K1666">
        <v>0</v>
      </c>
      <c r="L1666" s="1">
        <v>12.718246000000001</v>
      </c>
      <c r="M1666" s="1">
        <v>26.347439999999999</v>
      </c>
    </row>
    <row r="1667" spans="1:13">
      <c r="A1667" t="s">
        <v>16680</v>
      </c>
      <c r="B1667">
        <v>6</v>
      </c>
      <c r="C1667">
        <v>3670546</v>
      </c>
      <c r="D1667">
        <v>3722509</v>
      </c>
      <c r="E1667" t="s">
        <v>16681</v>
      </c>
      <c r="F1667" s="1" t="s">
        <v>14</v>
      </c>
      <c r="J1667" t="s">
        <v>15</v>
      </c>
      <c r="K1667">
        <v>0</v>
      </c>
      <c r="L1667" s="1">
        <v>28.804490000000001</v>
      </c>
      <c r="M1667" s="1">
        <v>11.689636999999999</v>
      </c>
    </row>
    <row r="1668" spans="1:13">
      <c r="A1668" t="s">
        <v>16682</v>
      </c>
      <c r="B1668">
        <v>6</v>
      </c>
      <c r="C1668">
        <v>3722510</v>
      </c>
      <c r="D1668">
        <v>3724705</v>
      </c>
      <c r="E1668" t="s">
        <v>14512</v>
      </c>
      <c r="F1668" s="1" t="s">
        <v>14</v>
      </c>
      <c r="J1668" t="s">
        <v>15</v>
      </c>
      <c r="K1668">
        <v>0</v>
      </c>
      <c r="L1668" s="1">
        <v>58.086055999999999</v>
      </c>
      <c r="M1668" s="1">
        <v>43.785420000000002</v>
      </c>
    </row>
    <row r="1669" spans="1:13">
      <c r="A1669" t="s">
        <v>16683</v>
      </c>
      <c r="B1669">
        <v>6</v>
      </c>
      <c r="C1669">
        <v>3738738</v>
      </c>
      <c r="D1669">
        <v>3740568</v>
      </c>
      <c r="E1669" t="s">
        <v>16316</v>
      </c>
      <c r="F1669" s="1" t="s">
        <v>14</v>
      </c>
      <c r="J1669" t="s">
        <v>15</v>
      </c>
      <c r="K1669">
        <v>0</v>
      </c>
      <c r="L1669" s="1">
        <v>18.800898</v>
      </c>
      <c r="M1669" s="1">
        <v>9.5352449999999997</v>
      </c>
    </row>
    <row r="1670" spans="1:13">
      <c r="A1670" t="s">
        <v>2503</v>
      </c>
      <c r="B1670">
        <v>6</v>
      </c>
      <c r="C1670">
        <v>4310484</v>
      </c>
      <c r="D1670">
        <v>4313236</v>
      </c>
      <c r="E1670" t="s">
        <v>15284</v>
      </c>
      <c r="F1670" s="1" t="s">
        <v>14</v>
      </c>
      <c r="J1670" t="s">
        <v>15</v>
      </c>
      <c r="K1670">
        <v>0</v>
      </c>
      <c r="L1670" s="1">
        <v>31.215353</v>
      </c>
      <c r="M1670" s="1">
        <v>20.626776</v>
      </c>
    </row>
    <row r="1671" spans="1:13">
      <c r="A1671" t="s">
        <v>9754</v>
      </c>
      <c r="B1671">
        <v>6</v>
      </c>
      <c r="C1671">
        <v>7163566</v>
      </c>
      <c r="D1671">
        <v>7167717</v>
      </c>
      <c r="E1671" t="s">
        <v>16687</v>
      </c>
      <c r="F1671" s="1" t="s">
        <v>14</v>
      </c>
      <c r="J1671" t="s">
        <v>15</v>
      </c>
      <c r="K1671">
        <v>0</v>
      </c>
      <c r="L1671" s="1">
        <v>29.981833999999999</v>
      </c>
      <c r="M1671" s="1">
        <v>12.514538999999999</v>
      </c>
    </row>
    <row r="1672" spans="1:13">
      <c r="A1672" t="s">
        <v>16688</v>
      </c>
      <c r="B1672">
        <v>6</v>
      </c>
      <c r="C1672">
        <v>7305055</v>
      </c>
      <c r="D1672">
        <v>7307213</v>
      </c>
      <c r="E1672" t="s">
        <v>15099</v>
      </c>
      <c r="F1672" s="1" t="s">
        <v>14</v>
      </c>
      <c r="J1672" t="s">
        <v>15</v>
      </c>
      <c r="K1672">
        <v>0</v>
      </c>
      <c r="L1672" s="1">
        <v>23.566046</v>
      </c>
      <c r="M1672" s="1">
        <v>9.2935780000000001</v>
      </c>
    </row>
    <row r="1673" spans="1:13">
      <c r="A1673" t="s">
        <v>9767</v>
      </c>
      <c r="B1673">
        <v>6</v>
      </c>
      <c r="C1673">
        <v>7917466</v>
      </c>
      <c r="D1673">
        <v>7922185</v>
      </c>
      <c r="E1673" t="s">
        <v>16689</v>
      </c>
      <c r="F1673" s="1" t="s">
        <v>14</v>
      </c>
      <c r="J1673" t="s">
        <v>15</v>
      </c>
      <c r="K1673">
        <v>0</v>
      </c>
      <c r="L1673" s="1">
        <v>19.217286999999999</v>
      </c>
      <c r="M1673" s="1">
        <v>34.835749999999997</v>
      </c>
    </row>
    <row r="1674" spans="1:13">
      <c r="A1674" t="s">
        <v>16690</v>
      </c>
      <c r="B1674">
        <v>6</v>
      </c>
      <c r="C1674">
        <v>9144516</v>
      </c>
      <c r="D1674">
        <v>9146815</v>
      </c>
      <c r="E1674" t="s">
        <v>14512</v>
      </c>
      <c r="F1674" s="1" t="s">
        <v>14</v>
      </c>
      <c r="J1674" t="s">
        <v>15</v>
      </c>
      <c r="K1674">
        <v>0</v>
      </c>
      <c r="L1674" s="1">
        <v>51.544429999999998</v>
      </c>
      <c r="M1674" s="1">
        <v>33.332797999999997</v>
      </c>
    </row>
    <row r="1675" spans="1:13">
      <c r="A1675" t="s">
        <v>16691</v>
      </c>
      <c r="B1675">
        <v>6</v>
      </c>
      <c r="C1675">
        <v>9415612</v>
      </c>
      <c r="D1675">
        <v>9417831</v>
      </c>
      <c r="E1675" t="s">
        <v>16692</v>
      </c>
      <c r="F1675" s="1" t="s">
        <v>14</v>
      </c>
      <c r="J1675" t="s">
        <v>15</v>
      </c>
      <c r="K1675">
        <v>0</v>
      </c>
      <c r="L1675" s="1">
        <v>10.409602</v>
      </c>
      <c r="M1675" s="1">
        <v>22.581925999999999</v>
      </c>
    </row>
    <row r="1676" spans="1:13">
      <c r="A1676" t="s">
        <v>16693</v>
      </c>
      <c r="B1676">
        <v>6</v>
      </c>
      <c r="C1676">
        <v>9432225</v>
      </c>
      <c r="D1676">
        <v>9434744</v>
      </c>
      <c r="E1676" t="s">
        <v>14733</v>
      </c>
      <c r="F1676" s="1" t="s">
        <v>14</v>
      </c>
      <c r="J1676" t="s">
        <v>15</v>
      </c>
      <c r="K1676">
        <v>0</v>
      </c>
      <c r="L1676" s="1">
        <v>11.172841</v>
      </c>
      <c r="M1676" s="1">
        <v>32.300446000000001</v>
      </c>
    </row>
    <row r="1677" spans="1:13">
      <c r="A1677" t="s">
        <v>16694</v>
      </c>
      <c r="B1677">
        <v>6</v>
      </c>
      <c r="C1677">
        <v>9446857</v>
      </c>
      <c r="D1677">
        <v>9449361</v>
      </c>
      <c r="E1677" t="s">
        <v>16695</v>
      </c>
      <c r="F1677" s="1" t="s">
        <v>14</v>
      </c>
      <c r="J1677" t="s">
        <v>15</v>
      </c>
      <c r="K1677">
        <v>0</v>
      </c>
      <c r="L1677" s="1">
        <v>19.044373</v>
      </c>
      <c r="M1677" s="1">
        <v>33.901263999999998</v>
      </c>
    </row>
    <row r="1678" spans="1:13">
      <c r="A1678" t="s">
        <v>9773</v>
      </c>
      <c r="B1678">
        <v>6</v>
      </c>
      <c r="C1678">
        <v>9455032</v>
      </c>
      <c r="D1678">
        <v>9457304</v>
      </c>
      <c r="E1678" t="s">
        <v>14512</v>
      </c>
      <c r="F1678" s="1" t="s">
        <v>14</v>
      </c>
      <c r="J1678" t="s">
        <v>15</v>
      </c>
      <c r="K1678">
        <v>0</v>
      </c>
      <c r="L1678" s="1">
        <v>22.160799000000001</v>
      </c>
      <c r="M1678" s="1">
        <v>36.253720000000001</v>
      </c>
    </row>
    <row r="1679" spans="1:13">
      <c r="A1679" t="s">
        <v>16696</v>
      </c>
      <c r="B1679">
        <v>6</v>
      </c>
      <c r="C1679">
        <v>9492230</v>
      </c>
      <c r="D1679">
        <v>9495894</v>
      </c>
      <c r="E1679" t="s">
        <v>16697</v>
      </c>
      <c r="F1679" s="1" t="s">
        <v>14</v>
      </c>
      <c r="J1679" t="s">
        <v>15</v>
      </c>
      <c r="K1679">
        <v>0</v>
      </c>
      <c r="L1679" s="1">
        <v>14.334011</v>
      </c>
      <c r="M1679" s="1">
        <v>29.398150000000001</v>
      </c>
    </row>
    <row r="1680" spans="1:13">
      <c r="A1680" t="s">
        <v>2552</v>
      </c>
      <c r="B1680">
        <v>6</v>
      </c>
      <c r="C1680">
        <v>10561509</v>
      </c>
      <c r="D1680">
        <v>10566422</v>
      </c>
      <c r="E1680" t="s">
        <v>16699</v>
      </c>
      <c r="F1680" s="1" t="s">
        <v>14</v>
      </c>
      <c r="J1680" t="s">
        <v>15</v>
      </c>
      <c r="K1680">
        <v>0</v>
      </c>
      <c r="L1680" s="1">
        <v>28.406210000000002</v>
      </c>
      <c r="M1680" s="1">
        <v>11.103806000000001</v>
      </c>
    </row>
    <row r="1681" spans="1:13">
      <c r="A1681" t="s">
        <v>16700</v>
      </c>
      <c r="B1681">
        <v>6</v>
      </c>
      <c r="C1681">
        <v>10750979</v>
      </c>
      <c r="D1681">
        <v>10755681</v>
      </c>
      <c r="E1681" t="s">
        <v>15735</v>
      </c>
      <c r="F1681" s="1" t="s">
        <v>14</v>
      </c>
      <c r="J1681" t="s">
        <v>15</v>
      </c>
      <c r="K1681">
        <v>0</v>
      </c>
      <c r="L1681" s="1">
        <v>5.6122589999999999</v>
      </c>
      <c r="M1681" s="1">
        <v>17.713835</v>
      </c>
    </row>
    <row r="1682" spans="1:13">
      <c r="A1682" t="s">
        <v>16701</v>
      </c>
      <c r="B1682">
        <v>6</v>
      </c>
      <c r="C1682">
        <v>11393722</v>
      </c>
      <c r="D1682">
        <v>11401925</v>
      </c>
      <c r="E1682" t="s">
        <v>14512</v>
      </c>
      <c r="F1682" s="1" t="s">
        <v>14</v>
      </c>
      <c r="J1682" t="s">
        <v>15</v>
      </c>
      <c r="K1682">
        <v>0</v>
      </c>
      <c r="L1682" s="1">
        <v>14.19106</v>
      </c>
      <c r="M1682" s="1">
        <v>5.5108420000000002</v>
      </c>
    </row>
    <row r="1683" spans="1:13">
      <c r="A1683" t="s">
        <v>16702</v>
      </c>
      <c r="B1683">
        <v>6</v>
      </c>
      <c r="C1683">
        <v>11643335</v>
      </c>
      <c r="D1683">
        <v>11652717</v>
      </c>
      <c r="E1683" t="s">
        <v>15560</v>
      </c>
      <c r="F1683" s="1" t="s">
        <v>14</v>
      </c>
      <c r="J1683" t="s">
        <v>15</v>
      </c>
      <c r="K1683">
        <v>0</v>
      </c>
      <c r="L1683" s="1">
        <v>20.295424000000001</v>
      </c>
      <c r="M1683" s="1">
        <v>7.2678130000000003</v>
      </c>
    </row>
    <row r="1684" spans="1:13">
      <c r="A1684" t="s">
        <v>16709</v>
      </c>
      <c r="B1684">
        <v>6</v>
      </c>
      <c r="C1684">
        <v>12326271</v>
      </c>
      <c r="D1684">
        <v>12340499</v>
      </c>
      <c r="E1684" t="s">
        <v>14734</v>
      </c>
      <c r="F1684" s="1" t="s">
        <v>14</v>
      </c>
      <c r="J1684" t="s">
        <v>15</v>
      </c>
      <c r="K1684">
        <v>0</v>
      </c>
      <c r="L1684" s="1">
        <v>22.765181999999999</v>
      </c>
      <c r="M1684" s="1">
        <v>33.529643999999998</v>
      </c>
    </row>
    <row r="1685" spans="1:13">
      <c r="A1685" t="s">
        <v>16720</v>
      </c>
      <c r="B1685">
        <v>6</v>
      </c>
      <c r="C1685">
        <v>14098109</v>
      </c>
      <c r="D1685">
        <v>14104586</v>
      </c>
      <c r="E1685" t="s">
        <v>16052</v>
      </c>
      <c r="F1685" s="1" t="s">
        <v>14</v>
      </c>
      <c r="J1685" t="s">
        <v>15</v>
      </c>
      <c r="K1685">
        <v>0</v>
      </c>
      <c r="L1685" s="1">
        <v>4.2725070000000001</v>
      </c>
      <c r="M1685" s="1">
        <v>21.993072999999999</v>
      </c>
    </row>
    <row r="1686" spans="1:13">
      <c r="A1686" t="s">
        <v>16725</v>
      </c>
      <c r="B1686">
        <v>6</v>
      </c>
      <c r="C1686">
        <v>14755406</v>
      </c>
      <c r="D1686">
        <v>14771070</v>
      </c>
      <c r="E1686" t="s">
        <v>16726</v>
      </c>
      <c r="F1686" s="1" t="s">
        <v>14</v>
      </c>
      <c r="J1686" t="s">
        <v>15</v>
      </c>
      <c r="K1686">
        <v>0</v>
      </c>
      <c r="L1686" s="1">
        <v>11.089947</v>
      </c>
      <c r="M1686" s="1">
        <v>25.533086999999998</v>
      </c>
    </row>
    <row r="1687" spans="1:13">
      <c r="A1687" t="s">
        <v>9826</v>
      </c>
      <c r="B1687">
        <v>6</v>
      </c>
      <c r="C1687">
        <v>16810775</v>
      </c>
      <c r="D1687">
        <v>16816741</v>
      </c>
      <c r="E1687" t="s">
        <v>16728</v>
      </c>
      <c r="F1687" s="1" t="s">
        <v>14</v>
      </c>
      <c r="J1687" t="s">
        <v>15</v>
      </c>
      <c r="K1687">
        <v>0</v>
      </c>
      <c r="L1687" s="1">
        <v>20.544466</v>
      </c>
      <c r="M1687" s="1">
        <v>7.4400649999999997</v>
      </c>
    </row>
    <row r="1688" spans="1:13">
      <c r="A1688" t="s">
        <v>16729</v>
      </c>
      <c r="B1688">
        <v>6</v>
      </c>
      <c r="C1688">
        <v>17266888</v>
      </c>
      <c r="D1688">
        <v>17275603</v>
      </c>
      <c r="E1688" t="s">
        <v>16730</v>
      </c>
      <c r="F1688" s="1" t="s">
        <v>14</v>
      </c>
      <c r="J1688" t="s">
        <v>15</v>
      </c>
      <c r="K1688">
        <v>0</v>
      </c>
      <c r="L1688" s="1">
        <v>9.2899899999999995</v>
      </c>
      <c r="M1688" s="1">
        <v>23.601884999999999</v>
      </c>
    </row>
    <row r="1689" spans="1:13">
      <c r="A1689" t="s">
        <v>16731</v>
      </c>
      <c r="B1689">
        <v>6</v>
      </c>
      <c r="C1689">
        <v>17350177</v>
      </c>
      <c r="D1689">
        <v>17355228</v>
      </c>
      <c r="E1689" t="s">
        <v>16732</v>
      </c>
      <c r="F1689" s="1" t="s">
        <v>14</v>
      </c>
      <c r="J1689" t="s">
        <v>15</v>
      </c>
      <c r="K1689">
        <v>0</v>
      </c>
      <c r="L1689" s="1">
        <v>25.686409999999999</v>
      </c>
      <c r="M1689" s="1">
        <v>13.170268999999999</v>
      </c>
    </row>
    <row r="1690" spans="1:13">
      <c r="A1690" t="s">
        <v>16734</v>
      </c>
      <c r="B1690">
        <v>6</v>
      </c>
      <c r="C1690">
        <v>18183648</v>
      </c>
      <c r="D1690">
        <v>18191238</v>
      </c>
      <c r="E1690" t="s">
        <v>14512</v>
      </c>
      <c r="F1690" s="1" t="s">
        <v>14</v>
      </c>
      <c r="J1690" t="s">
        <v>15</v>
      </c>
      <c r="K1690">
        <v>0</v>
      </c>
      <c r="L1690" s="1">
        <v>2.9076395000000002</v>
      </c>
      <c r="M1690" s="1">
        <v>11.167488000000001</v>
      </c>
    </row>
    <row r="1691" spans="1:13">
      <c r="A1691" t="s">
        <v>16735</v>
      </c>
      <c r="B1691">
        <v>6</v>
      </c>
      <c r="C1691">
        <v>18891409</v>
      </c>
      <c r="D1691">
        <v>18898110</v>
      </c>
      <c r="E1691" t="s">
        <v>16736</v>
      </c>
      <c r="F1691" s="1" t="s">
        <v>14</v>
      </c>
      <c r="J1691" t="s">
        <v>15</v>
      </c>
      <c r="K1691">
        <v>0</v>
      </c>
      <c r="L1691" s="1">
        <v>2.7425098000000001</v>
      </c>
      <c r="M1691" s="1">
        <v>14.539588</v>
      </c>
    </row>
    <row r="1692" spans="1:13">
      <c r="A1692" t="s">
        <v>16737</v>
      </c>
      <c r="B1692">
        <v>6</v>
      </c>
      <c r="C1692">
        <v>20698310</v>
      </c>
      <c r="D1692">
        <v>20708915</v>
      </c>
      <c r="E1692" t="s">
        <v>14512</v>
      </c>
      <c r="F1692" s="1" t="s">
        <v>14</v>
      </c>
      <c r="J1692" t="s">
        <v>15</v>
      </c>
      <c r="K1692">
        <v>0</v>
      </c>
      <c r="L1692" s="1">
        <v>9.4440749999999998</v>
      </c>
      <c r="M1692" s="1">
        <v>22.792099</v>
      </c>
    </row>
    <row r="1693" spans="1:13">
      <c r="A1693" t="s">
        <v>16738</v>
      </c>
      <c r="B1693">
        <v>6</v>
      </c>
      <c r="C1693">
        <v>23804221</v>
      </c>
      <c r="D1693">
        <v>23810974</v>
      </c>
      <c r="E1693" t="s">
        <v>16739</v>
      </c>
      <c r="F1693" s="1" t="s">
        <v>14</v>
      </c>
      <c r="J1693" t="s">
        <v>15</v>
      </c>
      <c r="K1693">
        <v>0</v>
      </c>
      <c r="L1693" s="1">
        <v>20.515029999999999</v>
      </c>
      <c r="M1693" s="1">
        <v>7.2772920000000001</v>
      </c>
    </row>
    <row r="1694" spans="1:13">
      <c r="A1694" t="s">
        <v>16740</v>
      </c>
      <c r="B1694">
        <v>6</v>
      </c>
      <c r="C1694">
        <v>24778051</v>
      </c>
      <c r="D1694">
        <v>24783239</v>
      </c>
      <c r="E1694" t="s">
        <v>14512</v>
      </c>
      <c r="F1694" s="1" t="s">
        <v>14</v>
      </c>
      <c r="J1694" t="s">
        <v>15</v>
      </c>
      <c r="K1694">
        <v>0</v>
      </c>
      <c r="L1694" s="1">
        <v>13.906639</v>
      </c>
      <c r="M1694" s="1">
        <v>25.381326999999999</v>
      </c>
    </row>
    <row r="1695" spans="1:13">
      <c r="A1695" t="s">
        <v>16743</v>
      </c>
      <c r="B1695">
        <v>6</v>
      </c>
      <c r="C1695">
        <v>26697700</v>
      </c>
      <c r="D1695">
        <v>26706247</v>
      </c>
      <c r="E1695" t="s">
        <v>16744</v>
      </c>
      <c r="F1695" s="1" t="s">
        <v>14</v>
      </c>
      <c r="J1695" t="s">
        <v>15</v>
      </c>
      <c r="K1695">
        <v>0</v>
      </c>
      <c r="L1695" s="1">
        <v>21.913575999999999</v>
      </c>
      <c r="M1695" s="1">
        <v>11.925115</v>
      </c>
    </row>
    <row r="1696" spans="1:13">
      <c r="A1696" t="s">
        <v>16745</v>
      </c>
      <c r="B1696">
        <v>6</v>
      </c>
      <c r="C1696">
        <v>27788121</v>
      </c>
      <c r="D1696">
        <v>27793623</v>
      </c>
      <c r="E1696" t="s">
        <v>16746</v>
      </c>
      <c r="F1696" s="1" t="s">
        <v>14</v>
      </c>
      <c r="J1696" t="s">
        <v>15</v>
      </c>
      <c r="K1696">
        <v>0</v>
      </c>
      <c r="L1696" s="1">
        <v>15.289332</v>
      </c>
      <c r="M1696" s="1">
        <v>9.2455529999999992</v>
      </c>
    </row>
    <row r="1697" spans="1:13">
      <c r="A1697" t="s">
        <v>16747</v>
      </c>
      <c r="B1697">
        <v>6</v>
      </c>
      <c r="C1697">
        <v>28055375</v>
      </c>
      <c r="D1697">
        <v>28060231</v>
      </c>
      <c r="E1697" t="s">
        <v>14512</v>
      </c>
      <c r="F1697" s="1" t="s">
        <v>14</v>
      </c>
      <c r="J1697" t="s">
        <v>15</v>
      </c>
      <c r="K1697">
        <v>0</v>
      </c>
      <c r="L1697" s="1">
        <v>20.389101</v>
      </c>
      <c r="M1697" s="1">
        <v>8.6134240000000002</v>
      </c>
    </row>
    <row r="1698" spans="1:13">
      <c r="A1698" t="s">
        <v>16748</v>
      </c>
      <c r="B1698">
        <v>6</v>
      </c>
      <c r="C1698">
        <v>29198827</v>
      </c>
      <c r="D1698">
        <v>29204642</v>
      </c>
      <c r="E1698" t="s">
        <v>14604</v>
      </c>
      <c r="F1698" s="1" t="s">
        <v>14</v>
      </c>
      <c r="J1698" t="s">
        <v>15</v>
      </c>
      <c r="K1698">
        <v>0</v>
      </c>
      <c r="L1698" s="1">
        <v>9.3554320000000004</v>
      </c>
      <c r="M1698" s="1">
        <v>20.473687999999999</v>
      </c>
    </row>
    <row r="1699" spans="1:13">
      <c r="A1699" t="s">
        <v>16750</v>
      </c>
      <c r="B1699">
        <v>6</v>
      </c>
      <c r="C1699">
        <v>30365215</v>
      </c>
      <c r="D1699">
        <v>30368971</v>
      </c>
      <c r="E1699" t="s">
        <v>16732</v>
      </c>
      <c r="F1699" s="1" t="s">
        <v>14</v>
      </c>
      <c r="J1699" t="s">
        <v>15</v>
      </c>
      <c r="K1699">
        <v>0</v>
      </c>
      <c r="L1699" s="1">
        <v>25.800008999999999</v>
      </c>
      <c r="M1699" s="1">
        <v>12.934766</v>
      </c>
    </row>
    <row r="1700" spans="1:13">
      <c r="A1700" t="s">
        <v>16751</v>
      </c>
      <c r="B1700">
        <v>6</v>
      </c>
      <c r="C1700">
        <v>30435810</v>
      </c>
      <c r="D1700">
        <v>30440222</v>
      </c>
      <c r="E1700" t="s">
        <v>16752</v>
      </c>
      <c r="F1700" s="1" t="s">
        <v>14</v>
      </c>
      <c r="J1700" t="s">
        <v>15</v>
      </c>
      <c r="K1700">
        <v>0</v>
      </c>
      <c r="L1700" s="1">
        <v>1.8424512</v>
      </c>
      <c r="M1700" s="1">
        <v>12.155194</v>
      </c>
    </row>
    <row r="1701" spans="1:13">
      <c r="A1701" t="s">
        <v>16753</v>
      </c>
      <c r="B1701">
        <v>6</v>
      </c>
      <c r="C1701">
        <v>30540341</v>
      </c>
      <c r="D1701">
        <v>30547173</v>
      </c>
      <c r="E1701" t="s">
        <v>16754</v>
      </c>
      <c r="F1701" s="1" t="s">
        <v>14</v>
      </c>
      <c r="J1701" t="s">
        <v>15</v>
      </c>
      <c r="K1701">
        <v>0</v>
      </c>
      <c r="L1701" s="1">
        <v>17.603224000000001</v>
      </c>
      <c r="M1701" s="1">
        <v>9.9258699999999997</v>
      </c>
    </row>
    <row r="1702" spans="1:13">
      <c r="A1702" t="s">
        <v>16755</v>
      </c>
      <c r="B1702">
        <v>6</v>
      </c>
      <c r="C1702">
        <v>30642032</v>
      </c>
      <c r="D1702">
        <v>30645566</v>
      </c>
      <c r="E1702" t="s">
        <v>16756</v>
      </c>
      <c r="F1702" s="1" t="s">
        <v>14</v>
      </c>
      <c r="J1702" t="s">
        <v>15</v>
      </c>
      <c r="K1702">
        <v>0</v>
      </c>
      <c r="L1702" s="1">
        <v>11.832122999999999</v>
      </c>
      <c r="M1702" s="1">
        <v>2.4726937000000002</v>
      </c>
    </row>
    <row r="1703" spans="1:13">
      <c r="A1703" t="s">
        <v>16757</v>
      </c>
      <c r="B1703">
        <v>6</v>
      </c>
      <c r="C1703">
        <v>32065472</v>
      </c>
      <c r="D1703">
        <v>32072174</v>
      </c>
      <c r="E1703" t="s">
        <v>16548</v>
      </c>
      <c r="F1703" s="1" t="s">
        <v>14</v>
      </c>
      <c r="J1703" t="s">
        <v>15</v>
      </c>
      <c r="K1703">
        <v>0</v>
      </c>
      <c r="L1703" s="1">
        <v>26.729391</v>
      </c>
      <c r="M1703" s="1">
        <v>15.948397999999999</v>
      </c>
    </row>
    <row r="1704" spans="1:13">
      <c r="A1704" t="s">
        <v>16758</v>
      </c>
      <c r="B1704">
        <v>6</v>
      </c>
      <c r="C1704">
        <v>32837816</v>
      </c>
      <c r="D1704">
        <v>32843625</v>
      </c>
      <c r="E1704" t="s">
        <v>14512</v>
      </c>
      <c r="F1704" s="1" t="s">
        <v>14</v>
      </c>
      <c r="J1704" t="s">
        <v>15</v>
      </c>
      <c r="K1704">
        <v>0</v>
      </c>
      <c r="L1704" s="1">
        <v>12.233058</v>
      </c>
      <c r="M1704" s="1">
        <v>23.902750000000001</v>
      </c>
    </row>
    <row r="1705" spans="1:13">
      <c r="A1705" t="s">
        <v>9880</v>
      </c>
      <c r="B1705">
        <v>6</v>
      </c>
      <c r="C1705">
        <v>34593998</v>
      </c>
      <c r="D1705">
        <v>34598338</v>
      </c>
      <c r="E1705" t="s">
        <v>14740</v>
      </c>
      <c r="F1705" s="1" t="s">
        <v>14</v>
      </c>
      <c r="J1705" t="s">
        <v>15</v>
      </c>
      <c r="K1705">
        <v>0</v>
      </c>
      <c r="L1705" s="1">
        <v>11.436793</v>
      </c>
      <c r="M1705" s="1">
        <v>20.657585000000001</v>
      </c>
    </row>
    <row r="1706" spans="1:13">
      <c r="A1706" t="s">
        <v>16759</v>
      </c>
      <c r="B1706">
        <v>6</v>
      </c>
      <c r="C1706">
        <v>34758314</v>
      </c>
      <c r="D1706">
        <v>34762799</v>
      </c>
      <c r="E1706" t="s">
        <v>15459</v>
      </c>
      <c r="F1706" s="1" t="s">
        <v>14</v>
      </c>
      <c r="J1706" t="s">
        <v>15</v>
      </c>
      <c r="K1706">
        <v>0</v>
      </c>
      <c r="L1706" s="1">
        <v>13.86955</v>
      </c>
      <c r="M1706" s="1">
        <v>6.1682370000000004</v>
      </c>
    </row>
    <row r="1707" spans="1:13">
      <c r="A1707" t="s">
        <v>16764</v>
      </c>
      <c r="B1707">
        <v>6</v>
      </c>
      <c r="C1707">
        <v>37452864</v>
      </c>
      <c r="D1707">
        <v>37457696</v>
      </c>
      <c r="E1707" t="s">
        <v>14541</v>
      </c>
      <c r="F1707" s="1" t="s">
        <v>14</v>
      </c>
      <c r="J1707" t="s">
        <v>15</v>
      </c>
      <c r="K1707">
        <v>0</v>
      </c>
      <c r="L1707" s="1">
        <v>15.886559500000001</v>
      </c>
      <c r="M1707" s="1">
        <v>6.8787130000000003</v>
      </c>
    </row>
    <row r="1708" spans="1:13">
      <c r="A1708" t="s">
        <v>16765</v>
      </c>
      <c r="B1708">
        <v>6</v>
      </c>
      <c r="C1708">
        <v>37500142</v>
      </c>
      <c r="D1708">
        <v>37502997</v>
      </c>
      <c r="E1708" t="s">
        <v>16766</v>
      </c>
      <c r="F1708" s="1" t="s">
        <v>14</v>
      </c>
      <c r="J1708" t="s">
        <v>15</v>
      </c>
      <c r="K1708">
        <v>0</v>
      </c>
      <c r="L1708" s="1">
        <v>17.794616999999999</v>
      </c>
      <c r="M1708" s="1">
        <v>5.5074215000000004</v>
      </c>
    </row>
    <row r="1709" spans="1:13">
      <c r="A1709" t="s">
        <v>16767</v>
      </c>
      <c r="B1709">
        <v>6</v>
      </c>
      <c r="C1709">
        <v>37662128</v>
      </c>
      <c r="D1709">
        <v>37668179</v>
      </c>
      <c r="E1709" t="s">
        <v>14512</v>
      </c>
      <c r="F1709" s="1" t="s">
        <v>14</v>
      </c>
      <c r="J1709" t="s">
        <v>15</v>
      </c>
      <c r="K1709">
        <v>0</v>
      </c>
      <c r="L1709" s="1">
        <v>19.870280000000001</v>
      </c>
      <c r="M1709" s="1">
        <v>10.486573</v>
      </c>
    </row>
    <row r="1710" spans="1:13">
      <c r="A1710" t="s">
        <v>16768</v>
      </c>
      <c r="B1710">
        <v>6</v>
      </c>
      <c r="C1710">
        <v>37730480</v>
      </c>
      <c r="D1710">
        <v>37735293</v>
      </c>
      <c r="E1710" t="s">
        <v>16769</v>
      </c>
      <c r="F1710" s="1" t="s">
        <v>14</v>
      </c>
      <c r="J1710" t="s">
        <v>15</v>
      </c>
      <c r="K1710">
        <v>0</v>
      </c>
      <c r="L1710" s="1">
        <v>12.618601999999999</v>
      </c>
      <c r="M1710" s="1">
        <v>28.363275999999999</v>
      </c>
    </row>
    <row r="1711" spans="1:13">
      <c r="A1711" t="s">
        <v>16772</v>
      </c>
      <c r="B1711">
        <v>6</v>
      </c>
      <c r="C1711">
        <v>39876722</v>
      </c>
      <c r="D1711">
        <v>39882939</v>
      </c>
      <c r="E1711" t="s">
        <v>16773</v>
      </c>
      <c r="F1711" s="1" t="s">
        <v>14</v>
      </c>
      <c r="J1711" t="s">
        <v>15</v>
      </c>
      <c r="K1711">
        <v>0</v>
      </c>
      <c r="L1711" s="1">
        <v>23.906687000000002</v>
      </c>
      <c r="M1711" s="1">
        <v>12.313909000000001</v>
      </c>
    </row>
    <row r="1712" spans="1:13">
      <c r="A1712" t="s">
        <v>2630</v>
      </c>
      <c r="B1712">
        <v>6</v>
      </c>
      <c r="C1712">
        <v>42648739</v>
      </c>
      <c r="D1712">
        <v>42651595</v>
      </c>
      <c r="E1712" t="s">
        <v>16780</v>
      </c>
      <c r="F1712" s="1" t="s">
        <v>14</v>
      </c>
      <c r="J1712" t="s">
        <v>15</v>
      </c>
      <c r="K1712">
        <v>0</v>
      </c>
      <c r="L1712" s="1">
        <v>8.9897869999999998</v>
      </c>
      <c r="M1712" s="1">
        <v>24.124490000000002</v>
      </c>
    </row>
    <row r="1713" spans="1:13">
      <c r="A1713" t="s">
        <v>16784</v>
      </c>
      <c r="B1713">
        <v>6</v>
      </c>
      <c r="C1713">
        <v>44096701</v>
      </c>
      <c r="D1713">
        <v>44101894</v>
      </c>
      <c r="E1713" t="s">
        <v>16785</v>
      </c>
      <c r="F1713" s="1" t="s">
        <v>14</v>
      </c>
      <c r="J1713" t="s">
        <v>15</v>
      </c>
      <c r="K1713">
        <v>0</v>
      </c>
      <c r="L1713" s="1">
        <v>10.284432000000001</v>
      </c>
      <c r="M1713" s="1">
        <v>23.425394000000001</v>
      </c>
    </row>
    <row r="1714" spans="1:13">
      <c r="A1714" t="s">
        <v>16786</v>
      </c>
      <c r="B1714">
        <v>6</v>
      </c>
      <c r="C1714">
        <v>44777832</v>
      </c>
      <c r="D1714">
        <v>44780879</v>
      </c>
      <c r="E1714" t="s">
        <v>16182</v>
      </c>
      <c r="F1714" s="1" t="s">
        <v>14</v>
      </c>
      <c r="J1714" t="s">
        <v>15</v>
      </c>
      <c r="K1714">
        <v>0</v>
      </c>
      <c r="L1714" s="1">
        <v>17.883913</v>
      </c>
      <c r="M1714" s="1">
        <v>5.2393830000000001</v>
      </c>
    </row>
    <row r="1715" spans="1:13">
      <c r="A1715" t="s">
        <v>16787</v>
      </c>
      <c r="B1715">
        <v>6</v>
      </c>
      <c r="C1715">
        <v>44912074</v>
      </c>
      <c r="D1715">
        <v>44916549</v>
      </c>
      <c r="E1715" t="s">
        <v>15474</v>
      </c>
      <c r="F1715" s="1" t="s">
        <v>14</v>
      </c>
      <c r="J1715" t="s">
        <v>15</v>
      </c>
      <c r="K1715">
        <v>0</v>
      </c>
      <c r="L1715" s="1">
        <v>6.8951440000000002</v>
      </c>
      <c r="M1715" s="1">
        <v>15.199361</v>
      </c>
    </row>
    <row r="1716" spans="1:13">
      <c r="A1716" t="s">
        <v>16792</v>
      </c>
      <c r="B1716">
        <v>6</v>
      </c>
      <c r="C1716">
        <v>46818111</v>
      </c>
      <c r="D1716">
        <v>46823450</v>
      </c>
      <c r="E1716" t="s">
        <v>14512</v>
      </c>
      <c r="F1716" s="1" t="s">
        <v>14</v>
      </c>
      <c r="J1716" t="s">
        <v>15</v>
      </c>
      <c r="K1716">
        <v>0</v>
      </c>
      <c r="L1716" s="1">
        <v>6.5763429999999996</v>
      </c>
      <c r="M1716" s="1">
        <v>17.386927</v>
      </c>
    </row>
    <row r="1717" spans="1:13">
      <c r="A1717" t="s">
        <v>16802</v>
      </c>
      <c r="B1717">
        <v>6</v>
      </c>
      <c r="C1717">
        <v>48261597</v>
      </c>
      <c r="D1717">
        <v>48266000</v>
      </c>
      <c r="E1717" t="s">
        <v>16803</v>
      </c>
      <c r="F1717" s="1" t="s">
        <v>14</v>
      </c>
      <c r="J1717" t="s">
        <v>15</v>
      </c>
      <c r="K1717">
        <v>0</v>
      </c>
      <c r="L1717" s="1">
        <v>27.477620999999999</v>
      </c>
      <c r="M1717" s="1">
        <v>12.210544000000001</v>
      </c>
    </row>
    <row r="1718" spans="1:13">
      <c r="A1718" t="s">
        <v>16810</v>
      </c>
      <c r="B1718">
        <v>6</v>
      </c>
      <c r="C1718">
        <v>48663515</v>
      </c>
      <c r="D1718">
        <v>48666527</v>
      </c>
      <c r="E1718" t="s">
        <v>14522</v>
      </c>
      <c r="F1718" s="1" t="s">
        <v>14</v>
      </c>
      <c r="J1718" t="s">
        <v>15</v>
      </c>
      <c r="K1718">
        <v>0</v>
      </c>
      <c r="L1718" s="1">
        <v>10.498519999999999</v>
      </c>
      <c r="M1718" s="1">
        <v>25.658332999999999</v>
      </c>
    </row>
    <row r="1719" spans="1:13">
      <c r="A1719" t="s">
        <v>2704</v>
      </c>
      <c r="B1719">
        <v>6</v>
      </c>
      <c r="C1719">
        <v>50401474</v>
      </c>
      <c r="D1719">
        <v>50404192</v>
      </c>
      <c r="E1719" t="s">
        <v>14579</v>
      </c>
      <c r="F1719" s="1" t="s">
        <v>14</v>
      </c>
      <c r="J1719" t="s">
        <v>15</v>
      </c>
      <c r="K1719">
        <v>0</v>
      </c>
      <c r="L1719" s="1">
        <v>45.227634000000002</v>
      </c>
      <c r="M1719" s="1">
        <v>31.942399999999999</v>
      </c>
    </row>
    <row r="1720" spans="1:13">
      <c r="A1720" t="s">
        <v>16831</v>
      </c>
      <c r="B1720">
        <v>6</v>
      </c>
      <c r="C1720">
        <v>51899518</v>
      </c>
      <c r="D1720">
        <v>51903494</v>
      </c>
      <c r="E1720" t="s">
        <v>16832</v>
      </c>
      <c r="F1720" s="1" t="s">
        <v>14</v>
      </c>
      <c r="J1720" t="s">
        <v>15</v>
      </c>
      <c r="K1720">
        <v>0</v>
      </c>
      <c r="L1720" s="1">
        <v>27.947609</v>
      </c>
      <c r="M1720" s="1">
        <v>10.852803</v>
      </c>
    </row>
    <row r="1721" spans="1:13">
      <c r="A1721" t="s">
        <v>2709</v>
      </c>
      <c r="B1721">
        <v>6</v>
      </c>
      <c r="C1721">
        <v>52123599</v>
      </c>
      <c r="D1721">
        <v>52130803</v>
      </c>
      <c r="E1721" t="s">
        <v>14512</v>
      </c>
      <c r="F1721" s="1" t="s">
        <v>14</v>
      </c>
      <c r="J1721" t="s">
        <v>15</v>
      </c>
      <c r="K1721">
        <v>0</v>
      </c>
      <c r="L1721" s="1">
        <v>29.672820999999999</v>
      </c>
      <c r="M1721" s="1">
        <v>15.5833025</v>
      </c>
    </row>
    <row r="1722" spans="1:13">
      <c r="A1722" t="s">
        <v>16849</v>
      </c>
      <c r="B1722">
        <v>6</v>
      </c>
      <c r="C1722">
        <v>53032912</v>
      </c>
      <c r="D1722">
        <v>53038970</v>
      </c>
      <c r="E1722" t="s">
        <v>16850</v>
      </c>
      <c r="F1722" s="1" t="s">
        <v>14</v>
      </c>
      <c r="J1722" t="s">
        <v>15</v>
      </c>
      <c r="K1722">
        <v>0</v>
      </c>
      <c r="L1722" s="1">
        <v>29.808340000000001</v>
      </c>
      <c r="M1722" s="1">
        <v>18.601244000000001</v>
      </c>
    </row>
    <row r="1723" spans="1:13">
      <c r="A1723" t="s">
        <v>16851</v>
      </c>
      <c r="B1723">
        <v>6</v>
      </c>
      <c r="C1723">
        <v>53417781</v>
      </c>
      <c r="D1723">
        <v>53419391</v>
      </c>
      <c r="E1723" t="s">
        <v>14512</v>
      </c>
      <c r="F1723" s="1" t="s">
        <v>14</v>
      </c>
      <c r="J1723" t="s">
        <v>15</v>
      </c>
      <c r="K1723">
        <v>0</v>
      </c>
      <c r="L1723" s="1">
        <v>35.47813</v>
      </c>
      <c r="M1723" s="1">
        <v>21.167189</v>
      </c>
    </row>
    <row r="1724" spans="1:13">
      <c r="A1724" t="s">
        <v>9977</v>
      </c>
      <c r="B1724">
        <v>6</v>
      </c>
      <c r="C1724">
        <v>55346955</v>
      </c>
      <c r="D1724">
        <v>55353643</v>
      </c>
      <c r="E1724" t="s">
        <v>16852</v>
      </c>
      <c r="F1724" s="1" t="s">
        <v>14</v>
      </c>
      <c r="J1724" t="s">
        <v>15</v>
      </c>
      <c r="K1724">
        <v>0</v>
      </c>
      <c r="L1724" s="1">
        <v>23.841107999999998</v>
      </c>
      <c r="M1724" s="1">
        <v>11.533806</v>
      </c>
    </row>
    <row r="1725" spans="1:13">
      <c r="A1725" t="s">
        <v>16853</v>
      </c>
      <c r="B1725">
        <v>6</v>
      </c>
      <c r="C1725">
        <v>56173679</v>
      </c>
      <c r="D1725">
        <v>56179907</v>
      </c>
      <c r="E1725" t="s">
        <v>16854</v>
      </c>
      <c r="F1725" s="1" t="s">
        <v>14</v>
      </c>
      <c r="J1725" t="s">
        <v>15</v>
      </c>
      <c r="K1725">
        <v>0</v>
      </c>
      <c r="L1725" s="1">
        <v>31.078482000000001</v>
      </c>
      <c r="M1725" s="1">
        <v>17.831541000000001</v>
      </c>
    </row>
    <row r="1726" spans="1:13">
      <c r="A1726" t="s">
        <v>16876</v>
      </c>
      <c r="B1726">
        <v>6</v>
      </c>
      <c r="C1726">
        <v>59129647</v>
      </c>
      <c r="D1726">
        <v>59183708</v>
      </c>
      <c r="E1726" t="s">
        <v>14512</v>
      </c>
      <c r="F1726" s="1" t="s">
        <v>14</v>
      </c>
      <c r="J1726" t="s">
        <v>15</v>
      </c>
      <c r="K1726">
        <v>0</v>
      </c>
      <c r="L1726" s="1">
        <v>18.629465</v>
      </c>
      <c r="M1726" s="1">
        <v>10.632342</v>
      </c>
    </row>
    <row r="1727" spans="1:13">
      <c r="A1727" t="s">
        <v>16877</v>
      </c>
      <c r="B1727">
        <v>6</v>
      </c>
      <c r="C1727">
        <v>59420630</v>
      </c>
      <c r="D1727">
        <v>59422220</v>
      </c>
      <c r="E1727" t="s">
        <v>15189</v>
      </c>
      <c r="F1727" s="1" t="s">
        <v>14</v>
      </c>
      <c r="J1727" t="s">
        <v>15</v>
      </c>
      <c r="K1727">
        <v>0</v>
      </c>
      <c r="L1727" s="1">
        <v>26.361764999999998</v>
      </c>
      <c r="M1727" s="1">
        <v>12.8686495</v>
      </c>
    </row>
    <row r="1728" spans="1:13">
      <c r="A1728" t="s">
        <v>16878</v>
      </c>
      <c r="B1728">
        <v>6</v>
      </c>
      <c r="C1728">
        <v>59462266</v>
      </c>
      <c r="D1728">
        <v>59464242</v>
      </c>
      <c r="E1728" t="s">
        <v>16879</v>
      </c>
      <c r="F1728" s="1" t="s">
        <v>14</v>
      </c>
      <c r="J1728" t="s">
        <v>15</v>
      </c>
      <c r="K1728">
        <v>0</v>
      </c>
      <c r="L1728" s="1">
        <v>30.827615999999999</v>
      </c>
      <c r="M1728" s="1">
        <v>14.138534</v>
      </c>
    </row>
    <row r="1729" spans="1:13">
      <c r="A1729" t="s">
        <v>16880</v>
      </c>
      <c r="B1729">
        <v>6</v>
      </c>
      <c r="C1729">
        <v>59528827</v>
      </c>
      <c r="D1729">
        <v>59530267</v>
      </c>
      <c r="E1729" t="s">
        <v>14512</v>
      </c>
      <c r="F1729" s="1" t="s">
        <v>14</v>
      </c>
      <c r="J1729" t="s">
        <v>15</v>
      </c>
      <c r="K1729">
        <v>0</v>
      </c>
      <c r="L1729" s="1">
        <v>33.74297</v>
      </c>
      <c r="M1729" s="1">
        <v>18.504580000000001</v>
      </c>
    </row>
    <row r="1730" spans="1:13">
      <c r="A1730" t="s">
        <v>16883</v>
      </c>
      <c r="B1730">
        <v>6</v>
      </c>
      <c r="C1730">
        <v>59998552</v>
      </c>
      <c r="D1730">
        <v>59999802</v>
      </c>
      <c r="E1730" t="s">
        <v>16884</v>
      </c>
      <c r="F1730" s="1" t="s">
        <v>14</v>
      </c>
      <c r="J1730" t="s">
        <v>15</v>
      </c>
      <c r="K1730">
        <v>0</v>
      </c>
      <c r="L1730" s="1">
        <v>34.808636</v>
      </c>
      <c r="M1730" s="1">
        <v>23.046506999999998</v>
      </c>
    </row>
    <row r="1731" spans="1:13">
      <c r="A1731" t="s">
        <v>16890</v>
      </c>
      <c r="B1731">
        <v>6</v>
      </c>
      <c r="C1731">
        <v>60711616</v>
      </c>
      <c r="D1731">
        <v>60717783</v>
      </c>
      <c r="E1731" t="s">
        <v>14512</v>
      </c>
      <c r="F1731" s="1" t="s">
        <v>14</v>
      </c>
      <c r="J1731" t="s">
        <v>15</v>
      </c>
      <c r="K1731">
        <v>0</v>
      </c>
      <c r="L1731" s="1">
        <v>24.806915</v>
      </c>
      <c r="M1731" s="1">
        <v>11.006519000000001</v>
      </c>
    </row>
    <row r="1732" spans="1:13">
      <c r="A1732" t="s">
        <v>16891</v>
      </c>
      <c r="B1732">
        <v>6</v>
      </c>
      <c r="C1732">
        <v>61123438</v>
      </c>
      <c r="D1732">
        <v>61134588</v>
      </c>
      <c r="E1732" t="s">
        <v>16892</v>
      </c>
      <c r="F1732" s="1" t="s">
        <v>14</v>
      </c>
      <c r="J1732" t="s">
        <v>15</v>
      </c>
      <c r="K1732">
        <v>0</v>
      </c>
      <c r="L1732" s="1">
        <v>25.163363</v>
      </c>
      <c r="M1732" s="1">
        <v>7.3126829999999998</v>
      </c>
    </row>
    <row r="1733" spans="1:13">
      <c r="A1733" t="s">
        <v>16893</v>
      </c>
      <c r="B1733">
        <v>6</v>
      </c>
      <c r="C1733">
        <v>62696282</v>
      </c>
      <c r="D1733">
        <v>62748974</v>
      </c>
      <c r="E1733" t="s">
        <v>16894</v>
      </c>
      <c r="F1733" s="1" t="s">
        <v>14</v>
      </c>
      <c r="J1733" t="s">
        <v>15</v>
      </c>
      <c r="K1733">
        <v>0</v>
      </c>
      <c r="L1733" s="1">
        <v>16.558695</v>
      </c>
      <c r="M1733" s="1">
        <v>4.4761033000000001</v>
      </c>
    </row>
    <row r="1734" spans="1:13">
      <c r="A1734" t="s">
        <v>2777</v>
      </c>
      <c r="B1734">
        <v>6</v>
      </c>
      <c r="C1734">
        <v>62888955</v>
      </c>
      <c r="D1734">
        <v>62895283</v>
      </c>
      <c r="E1734" t="s">
        <v>15609</v>
      </c>
      <c r="F1734" s="1" t="s">
        <v>14</v>
      </c>
      <c r="J1734" t="s">
        <v>15</v>
      </c>
      <c r="K1734">
        <v>0</v>
      </c>
      <c r="L1734" s="1">
        <v>24.208105</v>
      </c>
      <c r="M1734" s="1">
        <v>9.1663669999999993</v>
      </c>
    </row>
    <row r="1735" spans="1:13">
      <c r="A1735" t="s">
        <v>16900</v>
      </c>
      <c r="B1735">
        <v>6</v>
      </c>
      <c r="C1735">
        <v>63396736</v>
      </c>
      <c r="D1735">
        <v>63400958</v>
      </c>
      <c r="E1735" t="s">
        <v>16901</v>
      </c>
      <c r="F1735" s="1" t="s">
        <v>14</v>
      </c>
      <c r="J1735" t="s">
        <v>15</v>
      </c>
      <c r="K1735">
        <v>0</v>
      </c>
      <c r="L1735" s="1">
        <v>19.143822</v>
      </c>
      <c r="M1735" s="1">
        <v>9.0112140000000007</v>
      </c>
    </row>
    <row r="1736" spans="1:13">
      <c r="A1736" t="s">
        <v>16902</v>
      </c>
      <c r="B1736">
        <v>6</v>
      </c>
      <c r="C1736">
        <v>63892367</v>
      </c>
      <c r="D1736">
        <v>63895846</v>
      </c>
      <c r="E1736" t="s">
        <v>14512</v>
      </c>
      <c r="F1736" s="1" t="s">
        <v>14</v>
      </c>
      <c r="J1736" t="s">
        <v>15</v>
      </c>
      <c r="K1736">
        <v>0</v>
      </c>
      <c r="L1736" s="1">
        <v>15.541867</v>
      </c>
      <c r="M1736" s="1">
        <v>6.8066635</v>
      </c>
    </row>
    <row r="1737" spans="1:13">
      <c r="A1737" t="s">
        <v>2789</v>
      </c>
      <c r="B1737">
        <v>6</v>
      </c>
      <c r="C1737">
        <v>64823142</v>
      </c>
      <c r="D1737">
        <v>64825246</v>
      </c>
      <c r="E1737" t="s">
        <v>14512</v>
      </c>
      <c r="F1737" s="1" t="s">
        <v>14</v>
      </c>
      <c r="J1737" t="s">
        <v>15</v>
      </c>
      <c r="K1737">
        <v>0</v>
      </c>
      <c r="L1737" s="1">
        <v>19.400528000000001</v>
      </c>
      <c r="M1737" s="1">
        <v>3.5311835</v>
      </c>
    </row>
    <row r="1738" spans="1:13">
      <c r="A1738" t="s">
        <v>16907</v>
      </c>
      <c r="B1738">
        <v>6</v>
      </c>
      <c r="C1738">
        <v>65389091</v>
      </c>
      <c r="D1738">
        <v>65394630</v>
      </c>
      <c r="E1738" t="s">
        <v>14512</v>
      </c>
      <c r="F1738" s="1" t="s">
        <v>14</v>
      </c>
      <c r="J1738" t="s">
        <v>15</v>
      </c>
      <c r="K1738">
        <v>0</v>
      </c>
      <c r="L1738" s="1">
        <v>25.937826000000001</v>
      </c>
      <c r="M1738" s="1">
        <v>11.439479</v>
      </c>
    </row>
    <row r="1739" spans="1:13">
      <c r="A1739" t="s">
        <v>2805</v>
      </c>
      <c r="B1739">
        <v>6</v>
      </c>
      <c r="C1739">
        <v>68355031</v>
      </c>
      <c r="D1739">
        <v>68359240</v>
      </c>
      <c r="E1739" t="s">
        <v>15563</v>
      </c>
      <c r="F1739" s="1" t="s">
        <v>14</v>
      </c>
      <c r="J1739" t="s">
        <v>15</v>
      </c>
      <c r="K1739">
        <v>0</v>
      </c>
      <c r="L1739" s="1">
        <v>37.375320000000002</v>
      </c>
      <c r="M1739" s="1">
        <v>20.057333</v>
      </c>
    </row>
    <row r="1740" spans="1:13">
      <c r="A1740" t="s">
        <v>2807</v>
      </c>
      <c r="B1740">
        <v>6</v>
      </c>
      <c r="C1740">
        <v>68405572</v>
      </c>
      <c r="D1740">
        <v>68411288</v>
      </c>
      <c r="E1740" t="s">
        <v>16915</v>
      </c>
      <c r="F1740" s="1" t="s">
        <v>14</v>
      </c>
      <c r="J1740" t="s">
        <v>15</v>
      </c>
      <c r="K1740">
        <v>0</v>
      </c>
      <c r="L1740" s="1">
        <v>19.663902</v>
      </c>
      <c r="M1740" s="1">
        <v>10.731536</v>
      </c>
    </row>
    <row r="1741" spans="1:13">
      <c r="A1741" t="s">
        <v>16930</v>
      </c>
      <c r="B1741">
        <v>6</v>
      </c>
      <c r="C1741">
        <v>70378334</v>
      </c>
      <c r="D1741">
        <v>70380802</v>
      </c>
      <c r="E1741" t="s">
        <v>14512</v>
      </c>
      <c r="F1741" s="1" t="s">
        <v>14</v>
      </c>
      <c r="J1741" t="s">
        <v>15</v>
      </c>
      <c r="K1741">
        <v>0</v>
      </c>
      <c r="L1741" s="1">
        <v>24.290839999999999</v>
      </c>
      <c r="M1741" s="1">
        <v>6.5866949999999997</v>
      </c>
    </row>
    <row r="1742" spans="1:13">
      <c r="A1742" t="s">
        <v>16931</v>
      </c>
      <c r="B1742">
        <v>6</v>
      </c>
      <c r="C1742">
        <v>70454952</v>
      </c>
      <c r="D1742">
        <v>70458979</v>
      </c>
      <c r="E1742" t="s">
        <v>14512</v>
      </c>
      <c r="F1742" s="1" t="s">
        <v>14</v>
      </c>
      <c r="J1742" t="s">
        <v>15</v>
      </c>
      <c r="K1742">
        <v>0</v>
      </c>
      <c r="L1742" s="1">
        <v>24.224073000000001</v>
      </c>
      <c r="M1742" s="1">
        <v>13.870267</v>
      </c>
    </row>
    <row r="1743" spans="1:13">
      <c r="A1743" t="s">
        <v>16934</v>
      </c>
      <c r="B1743">
        <v>6</v>
      </c>
      <c r="C1743">
        <v>70542229</v>
      </c>
      <c r="D1743">
        <v>70544624</v>
      </c>
      <c r="E1743" t="s">
        <v>15504</v>
      </c>
      <c r="F1743" s="1" t="s">
        <v>14</v>
      </c>
      <c r="J1743" t="s">
        <v>15</v>
      </c>
      <c r="K1743">
        <v>0</v>
      </c>
      <c r="L1743" s="1">
        <v>22.283104000000002</v>
      </c>
      <c r="M1743" s="1">
        <v>9.8322099999999999</v>
      </c>
    </row>
    <row r="1744" spans="1:13">
      <c r="A1744" t="s">
        <v>16935</v>
      </c>
      <c r="B1744">
        <v>6</v>
      </c>
      <c r="C1744">
        <v>71073735</v>
      </c>
      <c r="D1744">
        <v>71082534</v>
      </c>
      <c r="E1744" t="s">
        <v>14553</v>
      </c>
      <c r="F1744" s="1" t="s">
        <v>14</v>
      </c>
      <c r="J1744" t="s">
        <v>15</v>
      </c>
      <c r="K1744">
        <v>0</v>
      </c>
      <c r="L1744" s="1">
        <v>23.328146</v>
      </c>
      <c r="M1744" s="1">
        <v>10.072540999999999</v>
      </c>
    </row>
    <row r="1745" spans="1:13">
      <c r="A1745" t="s">
        <v>16936</v>
      </c>
      <c r="B1745">
        <v>6</v>
      </c>
      <c r="C1745">
        <v>71454883</v>
      </c>
      <c r="D1745">
        <v>71457948</v>
      </c>
      <c r="E1745" t="s">
        <v>16937</v>
      </c>
      <c r="F1745" s="1" t="s">
        <v>14</v>
      </c>
      <c r="J1745" t="s">
        <v>15</v>
      </c>
      <c r="K1745">
        <v>0</v>
      </c>
      <c r="L1745" s="1">
        <v>6.2968964999999999</v>
      </c>
      <c r="M1745" s="1">
        <v>17.673787999999998</v>
      </c>
    </row>
    <row r="1746" spans="1:13">
      <c r="A1746" t="s">
        <v>16946</v>
      </c>
      <c r="B1746">
        <v>6</v>
      </c>
      <c r="C1746">
        <v>72540401</v>
      </c>
      <c r="D1746">
        <v>72544617</v>
      </c>
      <c r="E1746" t="s">
        <v>16868</v>
      </c>
      <c r="F1746" s="1" t="s">
        <v>14</v>
      </c>
      <c r="J1746" t="s">
        <v>15</v>
      </c>
      <c r="K1746">
        <v>0</v>
      </c>
      <c r="L1746" s="1">
        <v>13.635925</v>
      </c>
      <c r="M1746" s="1">
        <v>3.2604177000000001</v>
      </c>
    </row>
    <row r="1747" spans="1:13">
      <c r="A1747" t="s">
        <v>16947</v>
      </c>
      <c r="B1747">
        <v>6</v>
      </c>
      <c r="C1747">
        <v>72928971</v>
      </c>
      <c r="D1747">
        <v>72933295</v>
      </c>
      <c r="E1747" t="s">
        <v>14512</v>
      </c>
      <c r="F1747" s="1" t="s">
        <v>14</v>
      </c>
      <c r="J1747" t="s">
        <v>15</v>
      </c>
      <c r="K1747">
        <v>0</v>
      </c>
      <c r="L1747" s="1">
        <v>20.59572</v>
      </c>
      <c r="M1747" s="1">
        <v>5.6315904000000003</v>
      </c>
    </row>
    <row r="1748" spans="1:13">
      <c r="A1748" t="s">
        <v>16948</v>
      </c>
      <c r="B1748">
        <v>6</v>
      </c>
      <c r="C1748">
        <v>73900543</v>
      </c>
      <c r="D1748">
        <v>73903392</v>
      </c>
      <c r="E1748" t="s">
        <v>14623</v>
      </c>
      <c r="F1748" s="1" t="s">
        <v>14</v>
      </c>
      <c r="J1748" t="s">
        <v>15</v>
      </c>
      <c r="K1748">
        <v>0</v>
      </c>
      <c r="L1748" s="1">
        <v>22.280878000000001</v>
      </c>
      <c r="M1748" s="1">
        <v>9.9581859999999995</v>
      </c>
    </row>
    <row r="1749" spans="1:13">
      <c r="A1749" t="s">
        <v>16949</v>
      </c>
      <c r="B1749">
        <v>6</v>
      </c>
      <c r="C1749">
        <v>74301646</v>
      </c>
      <c r="D1749">
        <v>74306898</v>
      </c>
      <c r="E1749" t="s">
        <v>14512</v>
      </c>
      <c r="F1749" s="1" t="s">
        <v>14</v>
      </c>
      <c r="J1749" t="s">
        <v>15</v>
      </c>
      <c r="K1749">
        <v>0</v>
      </c>
      <c r="L1749" s="1">
        <v>23.40448</v>
      </c>
      <c r="M1749" s="1">
        <v>11.448016000000001</v>
      </c>
    </row>
    <row r="1750" spans="1:13">
      <c r="A1750" t="s">
        <v>16951</v>
      </c>
      <c r="B1750">
        <v>6</v>
      </c>
      <c r="C1750">
        <v>74670525</v>
      </c>
      <c r="D1750">
        <v>74677048</v>
      </c>
      <c r="E1750" t="s">
        <v>14769</v>
      </c>
      <c r="F1750" s="1" t="s">
        <v>14</v>
      </c>
      <c r="J1750" t="s">
        <v>15</v>
      </c>
      <c r="K1750">
        <v>0</v>
      </c>
      <c r="L1750" s="1">
        <v>17.105899999999998</v>
      </c>
      <c r="M1750" s="1">
        <v>6.7462289999999996</v>
      </c>
    </row>
    <row r="1751" spans="1:13">
      <c r="A1751" t="s">
        <v>16952</v>
      </c>
      <c r="B1751">
        <v>6</v>
      </c>
      <c r="C1751">
        <v>75249161</v>
      </c>
      <c r="D1751">
        <v>75257189</v>
      </c>
      <c r="E1751" t="s">
        <v>14512</v>
      </c>
      <c r="F1751" s="1" t="s">
        <v>14</v>
      </c>
      <c r="J1751" t="s">
        <v>15</v>
      </c>
      <c r="K1751">
        <v>0</v>
      </c>
      <c r="L1751" s="1">
        <v>4.4903474000000001</v>
      </c>
      <c r="M1751" s="1">
        <v>15.466476999999999</v>
      </c>
    </row>
    <row r="1752" spans="1:13">
      <c r="A1752" t="s">
        <v>16953</v>
      </c>
      <c r="B1752">
        <v>6</v>
      </c>
      <c r="C1752">
        <v>75941636</v>
      </c>
      <c r="D1752">
        <v>75944732</v>
      </c>
      <c r="E1752" t="s">
        <v>14857</v>
      </c>
      <c r="F1752" s="1" t="s">
        <v>14</v>
      </c>
      <c r="J1752" t="s">
        <v>15</v>
      </c>
      <c r="K1752">
        <v>0</v>
      </c>
      <c r="L1752" s="1">
        <v>19.337502000000001</v>
      </c>
      <c r="M1752" s="1">
        <v>4.6379960000000002</v>
      </c>
    </row>
    <row r="1753" spans="1:13">
      <c r="A1753" t="s">
        <v>16954</v>
      </c>
      <c r="B1753">
        <v>6</v>
      </c>
      <c r="C1753">
        <v>76032925</v>
      </c>
      <c r="D1753">
        <v>76037522</v>
      </c>
      <c r="E1753" t="s">
        <v>16955</v>
      </c>
      <c r="F1753" s="1" t="s">
        <v>14</v>
      </c>
      <c r="J1753" t="s">
        <v>15</v>
      </c>
      <c r="K1753">
        <v>0</v>
      </c>
      <c r="L1753" s="1">
        <v>19.851896</v>
      </c>
      <c r="M1753" s="1">
        <v>34.140940000000001</v>
      </c>
    </row>
    <row r="1754" spans="1:13">
      <c r="A1754" t="s">
        <v>16961</v>
      </c>
      <c r="B1754">
        <v>6</v>
      </c>
      <c r="C1754">
        <v>77551863</v>
      </c>
      <c r="D1754">
        <v>77562339</v>
      </c>
      <c r="E1754" t="s">
        <v>14512</v>
      </c>
      <c r="F1754" s="1" t="s">
        <v>14</v>
      </c>
      <c r="J1754" t="s">
        <v>15</v>
      </c>
      <c r="K1754">
        <v>0</v>
      </c>
      <c r="L1754" s="1">
        <v>9.2994029999999999</v>
      </c>
      <c r="M1754" s="1">
        <v>21.787483000000002</v>
      </c>
    </row>
    <row r="1755" spans="1:13">
      <c r="A1755" t="s">
        <v>16962</v>
      </c>
      <c r="B1755">
        <v>6</v>
      </c>
      <c r="C1755">
        <v>78314148</v>
      </c>
      <c r="D1755">
        <v>78317934</v>
      </c>
      <c r="E1755" t="s">
        <v>16963</v>
      </c>
      <c r="F1755" s="1" t="s">
        <v>14</v>
      </c>
      <c r="J1755" t="s">
        <v>15</v>
      </c>
      <c r="K1755">
        <v>0</v>
      </c>
      <c r="L1755" s="1">
        <v>26.759964</v>
      </c>
      <c r="M1755" s="1">
        <v>11.502746</v>
      </c>
    </row>
    <row r="1756" spans="1:13">
      <c r="A1756" t="s">
        <v>16964</v>
      </c>
      <c r="B1756">
        <v>6</v>
      </c>
      <c r="C1756">
        <v>78755956</v>
      </c>
      <c r="D1756">
        <v>78761714</v>
      </c>
      <c r="E1756" t="s">
        <v>14512</v>
      </c>
      <c r="F1756" s="1" t="s">
        <v>14</v>
      </c>
      <c r="J1756" t="s">
        <v>15</v>
      </c>
      <c r="K1756">
        <v>0</v>
      </c>
      <c r="L1756" s="1">
        <v>20.760543999999999</v>
      </c>
      <c r="M1756" s="1">
        <v>12.619553</v>
      </c>
    </row>
    <row r="1757" spans="1:13">
      <c r="A1757" t="s">
        <v>16976</v>
      </c>
      <c r="B1757">
        <v>6</v>
      </c>
      <c r="C1757">
        <v>80270398</v>
      </c>
      <c r="D1757">
        <v>80279578</v>
      </c>
      <c r="E1757" t="s">
        <v>14512</v>
      </c>
      <c r="F1757" s="1" t="s">
        <v>14</v>
      </c>
      <c r="J1757" t="s">
        <v>15</v>
      </c>
      <c r="K1757">
        <v>0</v>
      </c>
      <c r="L1757" s="1">
        <v>24.554482</v>
      </c>
      <c r="M1757" s="1">
        <v>13.531230000000001</v>
      </c>
    </row>
    <row r="1758" spans="1:13">
      <c r="A1758" t="s">
        <v>16977</v>
      </c>
      <c r="B1758">
        <v>6</v>
      </c>
      <c r="C1758">
        <v>80415903</v>
      </c>
      <c r="D1758">
        <v>80421647</v>
      </c>
      <c r="E1758" t="s">
        <v>15626</v>
      </c>
      <c r="F1758" s="1" t="s">
        <v>14</v>
      </c>
      <c r="J1758" t="s">
        <v>15</v>
      </c>
      <c r="K1758">
        <v>0</v>
      </c>
      <c r="L1758" s="1">
        <v>21.345611999999999</v>
      </c>
      <c r="M1758" s="1">
        <v>10.283141000000001</v>
      </c>
    </row>
    <row r="1759" spans="1:13">
      <c r="A1759" t="s">
        <v>2868</v>
      </c>
      <c r="B1759">
        <v>6</v>
      </c>
      <c r="C1759">
        <v>80511389</v>
      </c>
      <c r="D1759">
        <v>80521205</v>
      </c>
      <c r="E1759" t="s">
        <v>16272</v>
      </c>
      <c r="F1759" s="1" t="s">
        <v>14</v>
      </c>
      <c r="J1759" t="s">
        <v>15</v>
      </c>
      <c r="K1759">
        <v>0</v>
      </c>
      <c r="L1759" s="1">
        <v>28.847403</v>
      </c>
      <c r="M1759" s="1">
        <v>17.813648000000001</v>
      </c>
    </row>
    <row r="1760" spans="1:13">
      <c r="A1760" t="s">
        <v>16978</v>
      </c>
      <c r="B1760">
        <v>6</v>
      </c>
      <c r="C1760">
        <v>80910178</v>
      </c>
      <c r="D1760">
        <v>80914973</v>
      </c>
      <c r="E1760" t="s">
        <v>16979</v>
      </c>
      <c r="F1760" s="1" t="s">
        <v>14</v>
      </c>
      <c r="J1760" t="s">
        <v>15</v>
      </c>
      <c r="K1760">
        <v>0</v>
      </c>
      <c r="L1760" s="1">
        <v>15.463905</v>
      </c>
      <c r="M1760" s="1">
        <v>28.152989999999999</v>
      </c>
    </row>
    <row r="1761" spans="1:13">
      <c r="A1761" t="s">
        <v>16980</v>
      </c>
      <c r="B1761">
        <v>6</v>
      </c>
      <c r="C1761">
        <v>81244061</v>
      </c>
      <c r="D1761">
        <v>81248960</v>
      </c>
      <c r="E1761" t="s">
        <v>14838</v>
      </c>
      <c r="F1761" s="1" t="s">
        <v>14</v>
      </c>
      <c r="J1761" t="s">
        <v>15</v>
      </c>
      <c r="K1761">
        <v>0</v>
      </c>
      <c r="L1761" s="1">
        <v>14.108314999999999</v>
      </c>
      <c r="M1761" s="1">
        <v>1.5586301</v>
      </c>
    </row>
    <row r="1762" spans="1:13">
      <c r="A1762" t="s">
        <v>16986</v>
      </c>
      <c r="B1762">
        <v>6</v>
      </c>
      <c r="C1762">
        <v>84427831</v>
      </c>
      <c r="D1762">
        <v>84439250</v>
      </c>
      <c r="E1762" t="s">
        <v>14553</v>
      </c>
      <c r="F1762" s="1" t="s">
        <v>14</v>
      </c>
      <c r="J1762" t="s">
        <v>15</v>
      </c>
      <c r="K1762">
        <v>0</v>
      </c>
      <c r="L1762" s="1">
        <v>21.816846999999999</v>
      </c>
      <c r="M1762" s="1">
        <v>10.025247</v>
      </c>
    </row>
    <row r="1763" spans="1:13">
      <c r="A1763" t="s">
        <v>16987</v>
      </c>
      <c r="B1763">
        <v>6</v>
      </c>
      <c r="C1763">
        <v>84543543</v>
      </c>
      <c r="D1763">
        <v>84554292</v>
      </c>
      <c r="E1763" t="s">
        <v>14512</v>
      </c>
      <c r="F1763" s="1" t="s">
        <v>14</v>
      </c>
      <c r="J1763" t="s">
        <v>15</v>
      </c>
      <c r="K1763">
        <v>0</v>
      </c>
      <c r="L1763" s="1">
        <v>25.503488999999998</v>
      </c>
      <c r="M1763" s="1">
        <v>11.387653</v>
      </c>
    </row>
    <row r="1764" spans="1:13">
      <c r="A1764" t="s">
        <v>16992</v>
      </c>
      <c r="B1764">
        <v>6</v>
      </c>
      <c r="C1764">
        <v>85939033</v>
      </c>
      <c r="D1764">
        <v>85943011</v>
      </c>
      <c r="E1764" t="s">
        <v>14512</v>
      </c>
      <c r="F1764" s="1" t="s">
        <v>14</v>
      </c>
      <c r="J1764" t="s">
        <v>15</v>
      </c>
      <c r="K1764">
        <v>0</v>
      </c>
      <c r="L1764" s="1">
        <v>28.662061999999999</v>
      </c>
      <c r="M1764" s="1">
        <v>6.4735084000000001</v>
      </c>
    </row>
    <row r="1765" spans="1:13">
      <c r="A1765" t="s">
        <v>10136</v>
      </c>
      <c r="B1765">
        <v>6</v>
      </c>
      <c r="C1765">
        <v>86193906</v>
      </c>
      <c r="D1765">
        <v>86197332</v>
      </c>
      <c r="E1765" t="s">
        <v>16993</v>
      </c>
      <c r="F1765" s="1" t="s">
        <v>14</v>
      </c>
      <c r="J1765" t="s">
        <v>15</v>
      </c>
      <c r="K1765">
        <v>0</v>
      </c>
      <c r="L1765" s="1">
        <v>16.104161999999999</v>
      </c>
      <c r="M1765" s="1">
        <v>5.1823153</v>
      </c>
    </row>
    <row r="1766" spans="1:13">
      <c r="A1766" t="s">
        <v>2882</v>
      </c>
      <c r="B1766">
        <v>6</v>
      </c>
      <c r="C1766">
        <v>86961059</v>
      </c>
      <c r="D1766">
        <v>86966178</v>
      </c>
      <c r="E1766" t="s">
        <v>15107</v>
      </c>
      <c r="F1766" s="1" t="s">
        <v>14</v>
      </c>
      <c r="J1766" t="s">
        <v>15</v>
      </c>
      <c r="K1766">
        <v>0</v>
      </c>
      <c r="L1766" s="1">
        <v>25.262720000000002</v>
      </c>
      <c r="M1766" s="1">
        <v>11.351279</v>
      </c>
    </row>
    <row r="1767" spans="1:13">
      <c r="A1767" t="s">
        <v>16994</v>
      </c>
      <c r="B1767">
        <v>6</v>
      </c>
      <c r="C1767">
        <v>87223660</v>
      </c>
      <c r="D1767">
        <v>87233587</v>
      </c>
      <c r="E1767" t="s">
        <v>15942</v>
      </c>
      <c r="F1767" s="1" t="s">
        <v>14</v>
      </c>
      <c r="J1767" t="s">
        <v>15</v>
      </c>
      <c r="K1767">
        <v>0</v>
      </c>
      <c r="L1767" s="1">
        <v>22.889016999999999</v>
      </c>
      <c r="M1767" s="1">
        <v>11.243674</v>
      </c>
    </row>
    <row r="1768" spans="1:13">
      <c r="A1768" t="s">
        <v>16995</v>
      </c>
      <c r="B1768">
        <v>6</v>
      </c>
      <c r="C1768">
        <v>87441417</v>
      </c>
      <c r="D1768">
        <v>87447377</v>
      </c>
      <c r="E1768" t="s">
        <v>16996</v>
      </c>
      <c r="F1768" s="1" t="s">
        <v>14</v>
      </c>
      <c r="J1768" t="s">
        <v>15</v>
      </c>
      <c r="K1768">
        <v>0</v>
      </c>
      <c r="L1768" s="1">
        <v>6.6074409999999997</v>
      </c>
      <c r="M1768" s="1">
        <v>18.577207999999999</v>
      </c>
    </row>
    <row r="1769" spans="1:13">
      <c r="A1769" t="s">
        <v>17005</v>
      </c>
      <c r="B1769">
        <v>6</v>
      </c>
      <c r="C1769">
        <v>88876478</v>
      </c>
      <c r="D1769">
        <v>88883302</v>
      </c>
      <c r="E1769" t="s">
        <v>15738</v>
      </c>
      <c r="F1769" s="1" t="s">
        <v>14</v>
      </c>
      <c r="J1769" t="s">
        <v>15</v>
      </c>
      <c r="K1769">
        <v>0</v>
      </c>
      <c r="L1769" s="1">
        <v>7.6925483000000003</v>
      </c>
      <c r="M1769" s="1">
        <v>21.282211</v>
      </c>
    </row>
    <row r="1770" spans="1:13">
      <c r="A1770" t="s">
        <v>17017</v>
      </c>
      <c r="B1770">
        <v>6</v>
      </c>
      <c r="C1770">
        <v>92762435</v>
      </c>
      <c r="D1770">
        <v>92767179</v>
      </c>
      <c r="E1770" t="s">
        <v>14512</v>
      </c>
      <c r="F1770" s="1" t="s">
        <v>14</v>
      </c>
      <c r="J1770" t="s">
        <v>15</v>
      </c>
      <c r="K1770">
        <v>0</v>
      </c>
      <c r="L1770" s="1">
        <v>4.0272527</v>
      </c>
      <c r="M1770" s="1">
        <v>21.274017000000001</v>
      </c>
    </row>
    <row r="1771" spans="1:13">
      <c r="A1771" t="s">
        <v>17018</v>
      </c>
      <c r="B1771">
        <v>6</v>
      </c>
      <c r="C1771">
        <v>93443924</v>
      </c>
      <c r="D1771">
        <v>93452617</v>
      </c>
      <c r="E1771" t="s">
        <v>14867</v>
      </c>
      <c r="F1771" s="1" t="s">
        <v>14</v>
      </c>
      <c r="J1771" t="s">
        <v>15</v>
      </c>
      <c r="K1771">
        <v>0</v>
      </c>
      <c r="L1771" s="1">
        <v>21.931082</v>
      </c>
      <c r="M1771" s="1">
        <v>9.3496065000000002</v>
      </c>
    </row>
    <row r="1772" spans="1:13">
      <c r="A1772" t="s">
        <v>17019</v>
      </c>
      <c r="B1772">
        <v>6</v>
      </c>
      <c r="C1772">
        <v>94250858</v>
      </c>
      <c r="D1772">
        <v>94268504</v>
      </c>
      <c r="E1772" t="s">
        <v>14512</v>
      </c>
      <c r="F1772" s="1" t="s">
        <v>14</v>
      </c>
      <c r="J1772" t="s">
        <v>15</v>
      </c>
      <c r="K1772">
        <v>0</v>
      </c>
      <c r="L1772" s="1">
        <v>19.201208000000001</v>
      </c>
      <c r="M1772" s="1">
        <v>10.972251999999999</v>
      </c>
    </row>
    <row r="1773" spans="1:13">
      <c r="A1773" t="s">
        <v>17020</v>
      </c>
      <c r="B1773">
        <v>6</v>
      </c>
      <c r="C1773">
        <v>94633224</v>
      </c>
      <c r="D1773">
        <v>94638744</v>
      </c>
      <c r="E1773" t="s">
        <v>17021</v>
      </c>
      <c r="F1773" s="1" t="s">
        <v>14</v>
      </c>
      <c r="J1773" t="s">
        <v>15</v>
      </c>
      <c r="K1773">
        <v>0</v>
      </c>
      <c r="L1773" s="1">
        <v>5.2944217</v>
      </c>
      <c r="M1773" s="1">
        <v>17.096810000000001</v>
      </c>
    </row>
    <row r="1774" spans="1:13">
      <c r="A1774" t="s">
        <v>10168</v>
      </c>
      <c r="B1774">
        <v>6</v>
      </c>
      <c r="C1774">
        <v>95051991</v>
      </c>
      <c r="D1774">
        <v>95067264</v>
      </c>
      <c r="E1774" t="s">
        <v>17022</v>
      </c>
      <c r="F1774" s="1" t="s">
        <v>14</v>
      </c>
      <c r="J1774" t="s">
        <v>15</v>
      </c>
      <c r="K1774">
        <v>0</v>
      </c>
      <c r="L1774" s="1">
        <v>12.076575</v>
      </c>
      <c r="M1774" s="1">
        <v>28.963182</v>
      </c>
    </row>
    <row r="1775" spans="1:13">
      <c r="A1775" t="s">
        <v>17023</v>
      </c>
      <c r="B1775">
        <v>6</v>
      </c>
      <c r="C1775">
        <v>95760893</v>
      </c>
      <c r="D1775">
        <v>95769604</v>
      </c>
      <c r="E1775" t="s">
        <v>14676</v>
      </c>
      <c r="F1775" s="1" t="s">
        <v>14</v>
      </c>
      <c r="J1775" t="s">
        <v>15</v>
      </c>
      <c r="K1775">
        <v>0</v>
      </c>
      <c r="L1775" s="1">
        <v>7.4207025</v>
      </c>
      <c r="M1775" s="1">
        <v>24.565449999999998</v>
      </c>
    </row>
    <row r="1776" spans="1:13">
      <c r="A1776" t="s">
        <v>17024</v>
      </c>
      <c r="B1776">
        <v>6</v>
      </c>
      <c r="C1776">
        <v>97741353</v>
      </c>
      <c r="D1776">
        <v>97758388</v>
      </c>
      <c r="E1776" t="s">
        <v>14705</v>
      </c>
      <c r="F1776" s="1" t="s">
        <v>14</v>
      </c>
      <c r="J1776" t="s">
        <v>15</v>
      </c>
      <c r="K1776">
        <v>0</v>
      </c>
      <c r="L1776" s="1">
        <v>3.8766134000000001</v>
      </c>
      <c r="M1776" s="1">
        <v>14.591343</v>
      </c>
    </row>
    <row r="1777" spans="1:13">
      <c r="A1777" t="s">
        <v>17025</v>
      </c>
      <c r="B1777">
        <v>6</v>
      </c>
      <c r="C1777">
        <v>98434351</v>
      </c>
      <c r="D1777">
        <v>98446997</v>
      </c>
      <c r="E1777" t="s">
        <v>14952</v>
      </c>
      <c r="F1777" s="1" t="s">
        <v>14</v>
      </c>
      <c r="J1777" t="s">
        <v>15</v>
      </c>
      <c r="K1777">
        <v>0</v>
      </c>
      <c r="L1777" s="1">
        <v>12.386165</v>
      </c>
      <c r="M1777" s="1">
        <v>24.101666999999999</v>
      </c>
    </row>
    <row r="1778" spans="1:13">
      <c r="A1778" t="s">
        <v>17035</v>
      </c>
      <c r="B1778">
        <v>6</v>
      </c>
      <c r="C1778">
        <v>102814587</v>
      </c>
      <c r="D1778">
        <v>102873983</v>
      </c>
      <c r="E1778" t="s">
        <v>14556</v>
      </c>
      <c r="F1778" s="1" t="s">
        <v>14</v>
      </c>
      <c r="J1778" t="s">
        <v>15</v>
      </c>
      <c r="K1778">
        <v>0</v>
      </c>
      <c r="L1778" s="1">
        <v>23.407862000000002</v>
      </c>
      <c r="M1778" s="1">
        <v>8.3169810000000002</v>
      </c>
    </row>
    <row r="1779" spans="1:13">
      <c r="A1779" t="s">
        <v>17036</v>
      </c>
      <c r="B1779">
        <v>6</v>
      </c>
      <c r="C1779">
        <v>105988774</v>
      </c>
      <c r="D1779">
        <v>106002223</v>
      </c>
      <c r="E1779" t="s">
        <v>14512</v>
      </c>
      <c r="F1779" s="1" t="s">
        <v>14</v>
      </c>
      <c r="J1779" t="s">
        <v>15</v>
      </c>
      <c r="K1779">
        <v>0</v>
      </c>
      <c r="L1779" s="1">
        <v>20.005934</v>
      </c>
      <c r="M1779" s="1">
        <v>4.6284803999999999</v>
      </c>
    </row>
    <row r="1780" spans="1:13">
      <c r="A1780" t="s">
        <v>10189</v>
      </c>
      <c r="B1780">
        <v>6</v>
      </c>
      <c r="C1780">
        <v>107745703</v>
      </c>
      <c r="D1780">
        <v>107758055</v>
      </c>
      <c r="E1780" t="s">
        <v>17037</v>
      </c>
      <c r="F1780" s="1" t="s">
        <v>14</v>
      </c>
      <c r="J1780" t="s">
        <v>15</v>
      </c>
      <c r="K1780">
        <v>0</v>
      </c>
      <c r="L1780" s="1">
        <v>13.320091</v>
      </c>
      <c r="M1780" s="1">
        <v>31.652052000000001</v>
      </c>
    </row>
    <row r="1781" spans="1:13">
      <c r="A1781" t="s">
        <v>17047</v>
      </c>
      <c r="B1781">
        <v>6</v>
      </c>
      <c r="C1781">
        <v>111447258</v>
      </c>
      <c r="D1781">
        <v>111455590</v>
      </c>
      <c r="E1781" t="s">
        <v>17048</v>
      </c>
      <c r="F1781" s="1" t="s">
        <v>14</v>
      </c>
      <c r="J1781" t="s">
        <v>15</v>
      </c>
      <c r="K1781">
        <v>0</v>
      </c>
      <c r="L1781" s="1">
        <v>12.158196</v>
      </c>
      <c r="M1781" s="1">
        <v>27.403618000000002</v>
      </c>
    </row>
    <row r="1782" spans="1:13">
      <c r="A1782" t="s">
        <v>17057</v>
      </c>
      <c r="B1782">
        <v>6</v>
      </c>
      <c r="C1782">
        <v>113998667</v>
      </c>
      <c r="D1782">
        <v>114004565</v>
      </c>
      <c r="E1782" t="s">
        <v>15284</v>
      </c>
      <c r="F1782" s="1" t="s">
        <v>14</v>
      </c>
      <c r="J1782" t="s">
        <v>15</v>
      </c>
      <c r="K1782">
        <v>0</v>
      </c>
      <c r="L1782" s="1">
        <v>20.220171000000001</v>
      </c>
      <c r="M1782" s="1">
        <v>8.7930360000000007</v>
      </c>
    </row>
    <row r="1783" spans="1:13">
      <c r="A1783" t="s">
        <v>10203</v>
      </c>
      <c r="B1783">
        <v>6</v>
      </c>
      <c r="C1783">
        <v>114063125</v>
      </c>
      <c r="D1783">
        <v>114068868</v>
      </c>
      <c r="E1783" t="s">
        <v>17058</v>
      </c>
      <c r="F1783" s="1" t="s">
        <v>14</v>
      </c>
      <c r="J1783" t="s">
        <v>15</v>
      </c>
      <c r="K1783">
        <v>0</v>
      </c>
      <c r="L1783" s="1">
        <v>27.340672999999999</v>
      </c>
      <c r="M1783" s="1">
        <v>10.422181</v>
      </c>
    </row>
    <row r="1784" spans="1:13">
      <c r="A1784" t="s">
        <v>17059</v>
      </c>
      <c r="B1784">
        <v>6</v>
      </c>
      <c r="C1784">
        <v>114125823</v>
      </c>
      <c r="D1784">
        <v>114129936</v>
      </c>
      <c r="E1784" t="s">
        <v>17060</v>
      </c>
      <c r="F1784" s="1" t="s">
        <v>14</v>
      </c>
      <c r="J1784" t="s">
        <v>15</v>
      </c>
      <c r="K1784">
        <v>0</v>
      </c>
      <c r="L1784" s="1">
        <v>18.138617</v>
      </c>
      <c r="M1784" s="1">
        <v>5.7444376999999998</v>
      </c>
    </row>
    <row r="1785" spans="1:13">
      <c r="A1785" t="s">
        <v>2930</v>
      </c>
      <c r="B1785">
        <v>6</v>
      </c>
      <c r="C1785">
        <v>114766708</v>
      </c>
      <c r="D1785">
        <v>114833997</v>
      </c>
      <c r="E1785" t="s">
        <v>14512</v>
      </c>
      <c r="F1785" s="1" t="s">
        <v>14</v>
      </c>
      <c r="J1785" t="s">
        <v>15</v>
      </c>
      <c r="K1785">
        <v>0</v>
      </c>
      <c r="L1785" s="1">
        <v>20.186039999999998</v>
      </c>
      <c r="M1785" s="1">
        <v>8.0883269999999996</v>
      </c>
    </row>
    <row r="1786" spans="1:13">
      <c r="A1786" t="s">
        <v>17061</v>
      </c>
      <c r="B1786">
        <v>6</v>
      </c>
      <c r="C1786">
        <v>115288680</v>
      </c>
      <c r="D1786">
        <v>115318417</v>
      </c>
      <c r="E1786" t="s">
        <v>16642</v>
      </c>
      <c r="F1786" s="1" t="s">
        <v>14</v>
      </c>
      <c r="J1786" t="s">
        <v>15</v>
      </c>
      <c r="K1786">
        <v>0</v>
      </c>
      <c r="L1786" s="1">
        <v>8.7351609999999997</v>
      </c>
      <c r="M1786" s="1">
        <v>21.880279999999999</v>
      </c>
    </row>
    <row r="1787" spans="1:13">
      <c r="A1787" t="s">
        <v>17062</v>
      </c>
      <c r="B1787">
        <v>6</v>
      </c>
      <c r="C1787">
        <v>118146117</v>
      </c>
      <c r="D1787">
        <v>118162952</v>
      </c>
      <c r="E1787" t="s">
        <v>16378</v>
      </c>
      <c r="F1787" s="1" t="s">
        <v>14</v>
      </c>
      <c r="J1787" t="s">
        <v>15</v>
      </c>
      <c r="K1787">
        <v>0</v>
      </c>
      <c r="L1787" s="1">
        <v>12.466267999999999</v>
      </c>
      <c r="M1787" s="1">
        <v>27.933050000000001</v>
      </c>
    </row>
    <row r="1788" spans="1:13">
      <c r="A1788" t="s">
        <v>2933</v>
      </c>
      <c r="B1788">
        <v>6</v>
      </c>
      <c r="C1788">
        <v>118638322</v>
      </c>
      <c r="D1788">
        <v>118667449</v>
      </c>
      <c r="E1788" t="s">
        <v>17063</v>
      </c>
      <c r="F1788" s="1" t="s">
        <v>14</v>
      </c>
      <c r="J1788" t="s">
        <v>15</v>
      </c>
      <c r="K1788">
        <v>0</v>
      </c>
      <c r="L1788" s="1">
        <v>31.896006</v>
      </c>
      <c r="M1788" s="1">
        <v>21.318686</v>
      </c>
    </row>
    <row r="1789" spans="1:13">
      <c r="A1789" t="s">
        <v>17064</v>
      </c>
      <c r="B1789">
        <v>6</v>
      </c>
      <c r="C1789">
        <v>119178272</v>
      </c>
      <c r="D1789">
        <v>119190164</v>
      </c>
      <c r="E1789" t="s">
        <v>14766</v>
      </c>
      <c r="F1789" s="1" t="s">
        <v>14</v>
      </c>
      <c r="J1789" t="s">
        <v>15</v>
      </c>
      <c r="K1789">
        <v>0</v>
      </c>
      <c r="L1789" s="1">
        <v>6.3141369999999997</v>
      </c>
      <c r="M1789" s="1">
        <v>18.482596999999998</v>
      </c>
    </row>
    <row r="1790" spans="1:13">
      <c r="A1790" t="s">
        <v>2934</v>
      </c>
      <c r="B1790">
        <v>6</v>
      </c>
      <c r="C1790">
        <v>119488450</v>
      </c>
      <c r="D1790">
        <v>119498784</v>
      </c>
      <c r="E1790" t="s">
        <v>17065</v>
      </c>
      <c r="F1790" s="1" t="s">
        <v>14</v>
      </c>
      <c r="J1790" t="s">
        <v>15</v>
      </c>
      <c r="K1790">
        <v>0</v>
      </c>
      <c r="L1790" s="1">
        <v>4.9202349999999999</v>
      </c>
      <c r="M1790" s="1">
        <v>16.413675000000001</v>
      </c>
    </row>
    <row r="1791" spans="1:13">
      <c r="A1791" t="s">
        <v>17066</v>
      </c>
      <c r="B1791">
        <v>6</v>
      </c>
      <c r="C1791">
        <v>119575559</v>
      </c>
      <c r="D1791">
        <v>119583872</v>
      </c>
      <c r="E1791" t="s">
        <v>15474</v>
      </c>
      <c r="F1791" s="1" t="s">
        <v>14</v>
      </c>
      <c r="J1791" t="s">
        <v>15</v>
      </c>
      <c r="K1791">
        <v>0</v>
      </c>
      <c r="L1791" s="1">
        <v>3.9254196000000001</v>
      </c>
      <c r="M1791" s="1">
        <v>14.030530000000001</v>
      </c>
    </row>
    <row r="1792" spans="1:13">
      <c r="A1792" t="s">
        <v>17067</v>
      </c>
      <c r="B1792">
        <v>6</v>
      </c>
      <c r="C1792">
        <v>120329938</v>
      </c>
      <c r="D1792">
        <v>120341257</v>
      </c>
      <c r="E1792" t="s">
        <v>14512</v>
      </c>
      <c r="F1792" s="1" t="s">
        <v>14</v>
      </c>
      <c r="J1792" t="s">
        <v>15</v>
      </c>
      <c r="K1792">
        <v>0</v>
      </c>
      <c r="L1792" s="1">
        <v>23.690496</v>
      </c>
      <c r="M1792" s="1">
        <v>11.315174000000001</v>
      </c>
    </row>
    <row r="1793" spans="1:13">
      <c r="A1793" t="s">
        <v>10232</v>
      </c>
      <c r="B1793">
        <v>6</v>
      </c>
      <c r="C1793">
        <v>134643845</v>
      </c>
      <c r="D1793">
        <v>134652135</v>
      </c>
      <c r="E1793" t="s">
        <v>17087</v>
      </c>
      <c r="F1793" s="1" t="s">
        <v>14</v>
      </c>
      <c r="J1793" t="s">
        <v>15</v>
      </c>
      <c r="K1793">
        <v>0</v>
      </c>
      <c r="L1793" s="1">
        <v>9.5695099999999993</v>
      </c>
      <c r="M1793" s="1">
        <v>22.783836000000001</v>
      </c>
    </row>
    <row r="1794" spans="1:13">
      <c r="A1794" t="s">
        <v>17088</v>
      </c>
      <c r="B1794">
        <v>6</v>
      </c>
      <c r="C1794">
        <v>134713473</v>
      </c>
      <c r="D1794">
        <v>134724498</v>
      </c>
      <c r="E1794" t="s">
        <v>14512</v>
      </c>
      <c r="F1794" s="1" t="s">
        <v>14</v>
      </c>
      <c r="J1794" t="s">
        <v>15</v>
      </c>
      <c r="K1794">
        <v>0</v>
      </c>
      <c r="L1794" s="1">
        <v>8.223376</v>
      </c>
      <c r="M1794" s="1">
        <v>19.1798</v>
      </c>
    </row>
    <row r="1795" spans="1:13">
      <c r="A1795" t="s">
        <v>17089</v>
      </c>
      <c r="B1795">
        <v>6</v>
      </c>
      <c r="C1795">
        <v>135816076</v>
      </c>
      <c r="D1795">
        <v>135825266</v>
      </c>
      <c r="E1795" t="s">
        <v>17090</v>
      </c>
      <c r="F1795" s="1" t="s">
        <v>14</v>
      </c>
      <c r="J1795" t="s">
        <v>15</v>
      </c>
      <c r="K1795">
        <v>0</v>
      </c>
      <c r="L1795" s="1">
        <v>15.329086999999999</v>
      </c>
      <c r="M1795" s="1">
        <v>4.0852009999999996</v>
      </c>
    </row>
    <row r="1796" spans="1:13">
      <c r="A1796" t="s">
        <v>17091</v>
      </c>
      <c r="B1796">
        <v>6</v>
      </c>
      <c r="C1796">
        <v>136321799</v>
      </c>
      <c r="D1796">
        <v>136327173</v>
      </c>
      <c r="E1796" t="s">
        <v>14512</v>
      </c>
      <c r="F1796" s="1" t="s">
        <v>14</v>
      </c>
      <c r="J1796" t="s">
        <v>15</v>
      </c>
      <c r="K1796">
        <v>0</v>
      </c>
      <c r="L1796" s="1">
        <v>11.361978000000001</v>
      </c>
      <c r="M1796" s="1">
        <v>37.658763999999998</v>
      </c>
    </row>
    <row r="1797" spans="1:13">
      <c r="A1797" t="s">
        <v>17094</v>
      </c>
      <c r="B1797">
        <v>6</v>
      </c>
      <c r="C1797">
        <v>139071978</v>
      </c>
      <c r="D1797">
        <v>139077997</v>
      </c>
      <c r="E1797" t="s">
        <v>17095</v>
      </c>
      <c r="F1797" s="1" t="s">
        <v>14</v>
      </c>
      <c r="J1797" t="s">
        <v>15</v>
      </c>
      <c r="K1797">
        <v>0</v>
      </c>
      <c r="L1797" s="1">
        <v>3.7694428000000002</v>
      </c>
      <c r="M1797" s="1">
        <v>13.402326</v>
      </c>
    </row>
    <row r="1798" spans="1:13">
      <c r="A1798" t="s">
        <v>17096</v>
      </c>
      <c r="B1798">
        <v>6</v>
      </c>
      <c r="C1798">
        <v>139083237</v>
      </c>
      <c r="D1798">
        <v>139088444</v>
      </c>
      <c r="E1798" t="s">
        <v>15237</v>
      </c>
      <c r="F1798" s="1" t="s">
        <v>14</v>
      </c>
      <c r="J1798" t="s">
        <v>15</v>
      </c>
      <c r="K1798">
        <v>0</v>
      </c>
      <c r="L1798" s="1">
        <v>1.1260587</v>
      </c>
      <c r="M1798" s="1">
        <v>11.597827000000001</v>
      </c>
    </row>
    <row r="1799" spans="1:13">
      <c r="A1799" t="s">
        <v>17097</v>
      </c>
      <c r="B1799">
        <v>6</v>
      </c>
      <c r="C1799">
        <v>139263859</v>
      </c>
      <c r="D1799">
        <v>139271546</v>
      </c>
      <c r="E1799" t="s">
        <v>16970</v>
      </c>
      <c r="F1799" s="1" t="s">
        <v>14</v>
      </c>
      <c r="J1799" t="s">
        <v>15</v>
      </c>
      <c r="K1799">
        <v>0</v>
      </c>
      <c r="L1799" s="1">
        <v>2.9969055999999998</v>
      </c>
      <c r="M1799" s="1">
        <v>12.466607</v>
      </c>
    </row>
    <row r="1800" spans="1:13">
      <c r="A1800" t="s">
        <v>10263</v>
      </c>
      <c r="B1800">
        <v>6</v>
      </c>
      <c r="C1800">
        <v>141080422</v>
      </c>
      <c r="D1800">
        <v>141088051</v>
      </c>
      <c r="E1800" t="s">
        <v>14631</v>
      </c>
      <c r="F1800" s="1" t="s">
        <v>14</v>
      </c>
      <c r="J1800" t="s">
        <v>15</v>
      </c>
      <c r="K1800">
        <v>0</v>
      </c>
      <c r="L1800" s="1">
        <v>18.524667999999998</v>
      </c>
      <c r="M1800" s="1">
        <v>32.717784999999999</v>
      </c>
    </row>
    <row r="1801" spans="1:13">
      <c r="A1801" t="s">
        <v>17099</v>
      </c>
      <c r="B1801">
        <v>6</v>
      </c>
      <c r="C1801">
        <v>141415832</v>
      </c>
      <c r="D1801">
        <v>141421147</v>
      </c>
      <c r="E1801" t="s">
        <v>14512</v>
      </c>
      <c r="F1801" s="1" t="s">
        <v>14</v>
      </c>
      <c r="J1801" t="s">
        <v>15</v>
      </c>
      <c r="K1801">
        <v>0</v>
      </c>
      <c r="L1801" s="1">
        <v>6.4433265000000004</v>
      </c>
      <c r="M1801" s="1">
        <v>17.981591999999999</v>
      </c>
    </row>
    <row r="1802" spans="1:13">
      <c r="A1802" t="s">
        <v>17100</v>
      </c>
      <c r="B1802">
        <v>6</v>
      </c>
      <c r="C1802">
        <v>142674984</v>
      </c>
      <c r="D1802">
        <v>142680411</v>
      </c>
      <c r="E1802" t="s">
        <v>16223</v>
      </c>
      <c r="F1802" s="1" t="s">
        <v>14</v>
      </c>
      <c r="J1802" t="s">
        <v>15</v>
      </c>
      <c r="K1802">
        <v>0</v>
      </c>
      <c r="L1802" s="1">
        <v>8.2442130000000002</v>
      </c>
      <c r="M1802" s="1">
        <v>21.064129999999999</v>
      </c>
    </row>
    <row r="1803" spans="1:13">
      <c r="A1803" t="s">
        <v>17101</v>
      </c>
      <c r="B1803">
        <v>6</v>
      </c>
      <c r="C1803">
        <v>143652763</v>
      </c>
      <c r="D1803">
        <v>143658345</v>
      </c>
      <c r="E1803" t="s">
        <v>17102</v>
      </c>
      <c r="F1803" s="1" t="s">
        <v>14</v>
      </c>
      <c r="J1803" t="s">
        <v>15</v>
      </c>
      <c r="K1803">
        <v>0</v>
      </c>
      <c r="L1803" s="1">
        <v>14.578087</v>
      </c>
      <c r="M1803" s="1">
        <v>27.360772999999998</v>
      </c>
    </row>
    <row r="1804" spans="1:13">
      <c r="A1804" t="s">
        <v>17107</v>
      </c>
      <c r="B1804">
        <v>6</v>
      </c>
      <c r="C1804">
        <v>145075561</v>
      </c>
      <c r="D1804">
        <v>145082184</v>
      </c>
      <c r="E1804" t="s">
        <v>17108</v>
      </c>
      <c r="F1804" s="1" t="s">
        <v>14</v>
      </c>
      <c r="J1804" t="s">
        <v>15</v>
      </c>
      <c r="K1804">
        <v>0</v>
      </c>
      <c r="L1804" s="1">
        <v>29.666525</v>
      </c>
      <c r="M1804" s="1">
        <v>16.025652000000001</v>
      </c>
    </row>
    <row r="1805" spans="1:13">
      <c r="A1805" t="s">
        <v>2986</v>
      </c>
      <c r="B1805">
        <v>6</v>
      </c>
      <c r="C1805">
        <v>145138460</v>
      </c>
      <c r="D1805">
        <v>145144957</v>
      </c>
      <c r="E1805" t="s">
        <v>14769</v>
      </c>
      <c r="F1805" s="1" t="s">
        <v>14</v>
      </c>
      <c r="J1805" t="s">
        <v>15</v>
      </c>
      <c r="K1805">
        <v>0</v>
      </c>
      <c r="L1805" s="1">
        <v>19.20617</v>
      </c>
      <c r="M1805" s="1">
        <v>9.1383849999999995</v>
      </c>
    </row>
    <row r="1806" spans="1:13">
      <c r="A1806" t="s">
        <v>10296</v>
      </c>
      <c r="B1806">
        <v>6</v>
      </c>
      <c r="C1806">
        <v>150383167</v>
      </c>
      <c r="D1806">
        <v>150389517</v>
      </c>
      <c r="E1806" t="s">
        <v>17131</v>
      </c>
      <c r="F1806" s="1" t="s">
        <v>14</v>
      </c>
      <c r="J1806" t="s">
        <v>15</v>
      </c>
      <c r="K1806">
        <v>0</v>
      </c>
      <c r="L1806" s="1">
        <v>10.487691999999999</v>
      </c>
      <c r="M1806" s="1">
        <v>24.038118000000001</v>
      </c>
    </row>
    <row r="1807" spans="1:13">
      <c r="A1807" t="s">
        <v>10297</v>
      </c>
      <c r="B1807">
        <v>6</v>
      </c>
      <c r="C1807">
        <v>150413758</v>
      </c>
      <c r="D1807">
        <v>150421629</v>
      </c>
      <c r="E1807" t="s">
        <v>14512</v>
      </c>
      <c r="F1807" s="1" t="s">
        <v>14</v>
      </c>
      <c r="J1807" t="s">
        <v>15</v>
      </c>
      <c r="K1807">
        <v>0</v>
      </c>
      <c r="L1807" s="1">
        <v>10.817513</v>
      </c>
      <c r="M1807" s="1">
        <v>27.350404999999999</v>
      </c>
    </row>
    <row r="1808" spans="1:13">
      <c r="A1808" t="s">
        <v>10298</v>
      </c>
      <c r="B1808">
        <v>6</v>
      </c>
      <c r="C1808">
        <v>150582059</v>
      </c>
      <c r="D1808">
        <v>150584254</v>
      </c>
      <c r="E1808" t="s">
        <v>16970</v>
      </c>
      <c r="F1808" s="1" t="s">
        <v>14</v>
      </c>
      <c r="J1808" t="s">
        <v>15</v>
      </c>
      <c r="K1808">
        <v>0</v>
      </c>
      <c r="L1808" s="1">
        <v>7.8306465000000003</v>
      </c>
      <c r="M1808" s="1">
        <v>26.097649000000001</v>
      </c>
    </row>
    <row r="1809" spans="1:13">
      <c r="A1809" t="s">
        <v>3024</v>
      </c>
      <c r="B1809">
        <v>6</v>
      </c>
      <c r="C1809">
        <v>151140074</v>
      </c>
      <c r="D1809">
        <v>151143059</v>
      </c>
      <c r="E1809" t="s">
        <v>16866</v>
      </c>
      <c r="F1809" s="1" t="s">
        <v>14</v>
      </c>
      <c r="J1809" t="s">
        <v>15</v>
      </c>
      <c r="K1809">
        <v>0</v>
      </c>
      <c r="L1809" s="1">
        <v>29.821145999999999</v>
      </c>
      <c r="M1809" s="1">
        <v>15.334676</v>
      </c>
    </row>
    <row r="1810" spans="1:13">
      <c r="A1810" t="s">
        <v>17132</v>
      </c>
      <c r="B1810">
        <v>6</v>
      </c>
      <c r="C1810">
        <v>151501876</v>
      </c>
      <c r="D1810">
        <v>151504836</v>
      </c>
      <c r="E1810" t="s">
        <v>14512</v>
      </c>
      <c r="F1810" s="1" t="s">
        <v>14</v>
      </c>
      <c r="J1810" t="s">
        <v>15</v>
      </c>
      <c r="K1810">
        <v>0</v>
      </c>
      <c r="L1810" s="1">
        <v>15.622241000000001</v>
      </c>
      <c r="M1810" s="1">
        <v>5.5653395999999997</v>
      </c>
    </row>
    <row r="1811" spans="1:13">
      <c r="A1811" t="s">
        <v>17133</v>
      </c>
      <c r="B1811">
        <v>6</v>
      </c>
      <c r="C1811">
        <v>152459266</v>
      </c>
      <c r="D1811">
        <v>152462388</v>
      </c>
      <c r="E1811" t="s">
        <v>14851</v>
      </c>
      <c r="F1811" s="1" t="s">
        <v>14</v>
      </c>
      <c r="J1811" t="s">
        <v>15</v>
      </c>
      <c r="K1811">
        <v>0</v>
      </c>
      <c r="L1811" s="1">
        <v>2.1394693999999999</v>
      </c>
      <c r="M1811" s="1">
        <v>7.9360540000000004</v>
      </c>
    </row>
    <row r="1812" spans="1:13">
      <c r="A1812" t="s">
        <v>17134</v>
      </c>
      <c r="B1812">
        <v>6</v>
      </c>
      <c r="C1812">
        <v>152479690</v>
      </c>
      <c r="D1812">
        <v>152482017</v>
      </c>
      <c r="E1812" t="s">
        <v>14512</v>
      </c>
      <c r="F1812" s="1" t="s">
        <v>14</v>
      </c>
      <c r="J1812" t="s">
        <v>15</v>
      </c>
      <c r="K1812">
        <v>0</v>
      </c>
      <c r="L1812" s="1">
        <v>22.469580000000001</v>
      </c>
      <c r="M1812" s="1">
        <v>7.6586819999999998</v>
      </c>
    </row>
    <row r="1813" spans="1:13">
      <c r="A1813" t="s">
        <v>17139</v>
      </c>
      <c r="B1813">
        <v>6</v>
      </c>
      <c r="C1813">
        <v>154253659</v>
      </c>
      <c r="D1813">
        <v>154256604</v>
      </c>
      <c r="E1813" t="s">
        <v>14512</v>
      </c>
      <c r="F1813" s="1" t="s">
        <v>14</v>
      </c>
      <c r="J1813" t="s">
        <v>15</v>
      </c>
      <c r="K1813">
        <v>0</v>
      </c>
      <c r="L1813" s="1">
        <v>11.079026000000001</v>
      </c>
      <c r="M1813" s="1">
        <v>2.8362782000000002</v>
      </c>
    </row>
    <row r="1814" spans="1:13">
      <c r="A1814" t="s">
        <v>3052</v>
      </c>
      <c r="B1814">
        <v>6</v>
      </c>
      <c r="C1814">
        <v>154582663</v>
      </c>
      <c r="D1814">
        <v>154584622</v>
      </c>
      <c r="E1814" t="s">
        <v>17140</v>
      </c>
      <c r="F1814" s="1" t="s">
        <v>14</v>
      </c>
      <c r="J1814" t="s">
        <v>15</v>
      </c>
      <c r="K1814">
        <v>0</v>
      </c>
      <c r="L1814" s="1">
        <v>26.210999999999999</v>
      </c>
      <c r="M1814" s="1">
        <v>11.105392999999999</v>
      </c>
    </row>
    <row r="1815" spans="1:13">
      <c r="A1815" t="s">
        <v>17146</v>
      </c>
      <c r="B1815">
        <v>6</v>
      </c>
      <c r="C1815">
        <v>156567464</v>
      </c>
      <c r="D1815">
        <v>156571174</v>
      </c>
      <c r="E1815" t="s">
        <v>17147</v>
      </c>
      <c r="F1815" s="1" t="s">
        <v>14</v>
      </c>
      <c r="J1815" t="s">
        <v>15</v>
      </c>
      <c r="K1815">
        <v>0</v>
      </c>
      <c r="L1815" s="1">
        <v>28.880258999999999</v>
      </c>
      <c r="M1815" s="1">
        <v>9.6735760000000006</v>
      </c>
    </row>
    <row r="1816" spans="1:13">
      <c r="A1816" t="s">
        <v>17148</v>
      </c>
      <c r="B1816">
        <v>6</v>
      </c>
      <c r="C1816">
        <v>156674849</v>
      </c>
      <c r="D1816">
        <v>156726949</v>
      </c>
      <c r="E1816" t="s">
        <v>17087</v>
      </c>
      <c r="F1816" s="1" t="s">
        <v>14</v>
      </c>
      <c r="J1816" t="s">
        <v>15</v>
      </c>
      <c r="K1816">
        <v>0</v>
      </c>
      <c r="L1816" s="1">
        <v>27.849893999999999</v>
      </c>
      <c r="M1816" s="1">
        <v>17.104272999999999</v>
      </c>
    </row>
    <row r="1817" spans="1:13">
      <c r="A1817" t="s">
        <v>17149</v>
      </c>
      <c r="B1817">
        <v>6</v>
      </c>
      <c r="C1817">
        <v>156825282</v>
      </c>
      <c r="D1817">
        <v>156829154</v>
      </c>
      <c r="E1817" t="s">
        <v>14633</v>
      </c>
      <c r="F1817" s="1" t="s">
        <v>14</v>
      </c>
      <c r="J1817" t="s">
        <v>15</v>
      </c>
      <c r="K1817">
        <v>0</v>
      </c>
      <c r="L1817" s="1">
        <v>22.156075000000001</v>
      </c>
      <c r="M1817" s="1">
        <v>10.1001215</v>
      </c>
    </row>
    <row r="1818" spans="1:13">
      <c r="A1818" t="s">
        <v>17150</v>
      </c>
      <c r="B1818">
        <v>6</v>
      </c>
      <c r="C1818">
        <v>156905233</v>
      </c>
      <c r="D1818">
        <v>156907573</v>
      </c>
      <c r="E1818" t="s">
        <v>14845</v>
      </c>
      <c r="F1818" s="1" t="s">
        <v>14</v>
      </c>
      <c r="J1818" t="s">
        <v>15</v>
      </c>
      <c r="K1818">
        <v>0</v>
      </c>
      <c r="L1818" s="1">
        <v>17.471713999999999</v>
      </c>
      <c r="M1818" s="1">
        <v>6.6300716</v>
      </c>
    </row>
    <row r="1819" spans="1:13">
      <c r="A1819" t="s">
        <v>17151</v>
      </c>
      <c r="B1819">
        <v>6</v>
      </c>
      <c r="C1819">
        <v>157057088</v>
      </c>
      <c r="D1819">
        <v>157058696</v>
      </c>
      <c r="E1819" t="s">
        <v>15049</v>
      </c>
      <c r="F1819" s="1" t="s">
        <v>14</v>
      </c>
      <c r="J1819" t="s">
        <v>15</v>
      </c>
      <c r="K1819">
        <v>0</v>
      </c>
      <c r="L1819" s="1">
        <v>5.0641723000000001</v>
      </c>
      <c r="M1819" s="1">
        <v>17.094664000000002</v>
      </c>
    </row>
    <row r="1820" spans="1:13">
      <c r="A1820" t="s">
        <v>17157</v>
      </c>
      <c r="B1820">
        <v>7</v>
      </c>
      <c r="C1820">
        <v>267536</v>
      </c>
      <c r="D1820">
        <v>269236</v>
      </c>
      <c r="E1820" t="s">
        <v>16632</v>
      </c>
      <c r="F1820" s="1" t="s">
        <v>14</v>
      </c>
      <c r="J1820" t="s">
        <v>15</v>
      </c>
      <c r="K1820">
        <v>0</v>
      </c>
      <c r="L1820" s="1">
        <v>22.400145999999999</v>
      </c>
      <c r="M1820" s="1">
        <v>9.1334490000000006</v>
      </c>
    </row>
    <row r="1821" spans="1:13">
      <c r="A1821" t="s">
        <v>17158</v>
      </c>
      <c r="B1821">
        <v>7</v>
      </c>
      <c r="C1821">
        <v>1023333</v>
      </c>
      <c r="D1821">
        <v>1024541</v>
      </c>
      <c r="E1821" t="s">
        <v>17159</v>
      </c>
      <c r="F1821" s="1" t="s">
        <v>14</v>
      </c>
      <c r="J1821" t="s">
        <v>15</v>
      </c>
      <c r="K1821">
        <v>0</v>
      </c>
      <c r="L1821" s="1">
        <v>22.426735000000001</v>
      </c>
      <c r="M1821" s="1">
        <v>10.297634</v>
      </c>
    </row>
    <row r="1822" spans="1:13">
      <c r="A1822" t="s">
        <v>17162</v>
      </c>
      <c r="B1822">
        <v>7</v>
      </c>
      <c r="C1822">
        <v>1907785</v>
      </c>
      <c r="D1822">
        <v>1910395</v>
      </c>
      <c r="E1822" t="s">
        <v>17163</v>
      </c>
      <c r="F1822" s="1" t="s">
        <v>14</v>
      </c>
      <c r="J1822" t="s">
        <v>15</v>
      </c>
      <c r="K1822">
        <v>0</v>
      </c>
      <c r="L1822" s="1">
        <v>16.021540000000002</v>
      </c>
      <c r="M1822" s="1">
        <v>29.286020000000001</v>
      </c>
    </row>
    <row r="1823" spans="1:13">
      <c r="A1823" t="s">
        <v>17168</v>
      </c>
      <c r="B1823">
        <v>7</v>
      </c>
      <c r="C1823">
        <v>1986054</v>
      </c>
      <c r="D1823">
        <v>1987411</v>
      </c>
      <c r="E1823" t="s">
        <v>17169</v>
      </c>
      <c r="F1823" s="1" t="s">
        <v>14</v>
      </c>
      <c r="J1823" t="s">
        <v>15</v>
      </c>
      <c r="K1823">
        <v>0</v>
      </c>
      <c r="L1823" s="1">
        <v>28.477598</v>
      </c>
      <c r="M1823" s="1">
        <v>15.623536</v>
      </c>
    </row>
    <row r="1824" spans="1:13">
      <c r="A1824" t="s">
        <v>17172</v>
      </c>
      <c r="B1824">
        <v>7</v>
      </c>
      <c r="C1824">
        <v>2198782</v>
      </c>
      <c r="D1824">
        <v>2202164</v>
      </c>
      <c r="E1824" t="s">
        <v>14512</v>
      </c>
      <c r="F1824" s="1" t="s">
        <v>14</v>
      </c>
      <c r="J1824" t="s">
        <v>15</v>
      </c>
      <c r="K1824">
        <v>0</v>
      </c>
      <c r="L1824" s="1">
        <v>15.54903</v>
      </c>
      <c r="M1824" s="1">
        <v>4.4699745000000002</v>
      </c>
    </row>
    <row r="1825" spans="1:13">
      <c r="A1825" t="s">
        <v>17179</v>
      </c>
      <c r="B1825">
        <v>7</v>
      </c>
      <c r="C1825">
        <v>2533926</v>
      </c>
      <c r="D1825">
        <v>2536774</v>
      </c>
      <c r="E1825" t="s">
        <v>14512</v>
      </c>
      <c r="F1825" s="1" t="s">
        <v>14</v>
      </c>
      <c r="J1825" t="s">
        <v>15</v>
      </c>
      <c r="K1825">
        <v>0</v>
      </c>
      <c r="L1825" s="1">
        <v>14.052605</v>
      </c>
      <c r="M1825" s="1">
        <v>5.1222339999999997</v>
      </c>
    </row>
    <row r="1826" spans="1:13">
      <c r="A1826" t="s">
        <v>10359</v>
      </c>
      <c r="B1826">
        <v>7</v>
      </c>
      <c r="C1826">
        <v>2681548</v>
      </c>
      <c r="D1826">
        <v>2683245</v>
      </c>
      <c r="E1826" t="s">
        <v>14512</v>
      </c>
      <c r="F1826" s="1" t="s">
        <v>14</v>
      </c>
      <c r="J1826" t="s">
        <v>15</v>
      </c>
      <c r="K1826">
        <v>0</v>
      </c>
      <c r="L1826" s="1">
        <v>20.020417999999999</v>
      </c>
      <c r="M1826" s="1">
        <v>4.5486326000000004</v>
      </c>
    </row>
    <row r="1827" spans="1:13">
      <c r="A1827" t="s">
        <v>3111</v>
      </c>
      <c r="B1827">
        <v>7</v>
      </c>
      <c r="C1827">
        <v>3188372</v>
      </c>
      <c r="D1827">
        <v>3189875</v>
      </c>
      <c r="E1827" t="s">
        <v>14512</v>
      </c>
      <c r="F1827" s="1" t="s">
        <v>14</v>
      </c>
      <c r="J1827" t="s">
        <v>15</v>
      </c>
      <c r="K1827">
        <v>0</v>
      </c>
      <c r="L1827" s="1">
        <v>28.042887</v>
      </c>
      <c r="M1827" s="1">
        <v>17.964556000000002</v>
      </c>
    </row>
    <row r="1828" spans="1:13">
      <c r="A1828" t="s">
        <v>17182</v>
      </c>
      <c r="B1828">
        <v>7</v>
      </c>
      <c r="C1828">
        <v>3207452</v>
      </c>
      <c r="D1828">
        <v>3209104</v>
      </c>
      <c r="E1828" t="s">
        <v>17183</v>
      </c>
      <c r="F1828" s="1" t="s">
        <v>14</v>
      </c>
      <c r="J1828" t="s">
        <v>15</v>
      </c>
      <c r="K1828">
        <v>0</v>
      </c>
      <c r="L1828" s="1">
        <v>7.2173056999999998</v>
      </c>
      <c r="M1828" s="1">
        <v>25.359888000000002</v>
      </c>
    </row>
    <row r="1829" spans="1:13">
      <c r="A1829" t="s">
        <v>17184</v>
      </c>
      <c r="B1829">
        <v>7</v>
      </c>
      <c r="C1829">
        <v>3256676</v>
      </c>
      <c r="D1829">
        <v>3258604</v>
      </c>
      <c r="E1829" t="s">
        <v>14512</v>
      </c>
      <c r="F1829" s="1" t="s">
        <v>14</v>
      </c>
      <c r="J1829" t="s">
        <v>15</v>
      </c>
      <c r="K1829">
        <v>0</v>
      </c>
      <c r="L1829" s="1">
        <v>21.526589999999999</v>
      </c>
      <c r="M1829" s="1">
        <v>12.920643999999999</v>
      </c>
    </row>
    <row r="1830" spans="1:13">
      <c r="A1830" t="s">
        <v>17185</v>
      </c>
      <c r="B1830">
        <v>7</v>
      </c>
      <c r="C1830">
        <v>3282633</v>
      </c>
      <c r="D1830">
        <v>3285372</v>
      </c>
      <c r="E1830" t="s">
        <v>17186</v>
      </c>
      <c r="F1830" s="1" t="s">
        <v>14</v>
      </c>
      <c r="J1830" t="s">
        <v>15</v>
      </c>
      <c r="K1830">
        <v>0</v>
      </c>
      <c r="L1830" s="1">
        <v>23.584441999999999</v>
      </c>
      <c r="M1830" s="1">
        <v>8.8805519999999998</v>
      </c>
    </row>
    <row r="1831" spans="1:13">
      <c r="A1831" t="s">
        <v>17187</v>
      </c>
      <c r="B1831">
        <v>7</v>
      </c>
      <c r="C1831">
        <v>3285380</v>
      </c>
      <c r="D1831">
        <v>3287661</v>
      </c>
      <c r="E1831" t="s">
        <v>16041</v>
      </c>
      <c r="F1831" s="1" t="s">
        <v>14</v>
      </c>
      <c r="J1831" t="s">
        <v>15</v>
      </c>
      <c r="K1831">
        <v>0</v>
      </c>
      <c r="L1831" s="1">
        <v>33.824449999999999</v>
      </c>
      <c r="M1831" s="1">
        <v>9.4855319999999992</v>
      </c>
    </row>
    <row r="1832" spans="1:13">
      <c r="A1832" t="s">
        <v>17192</v>
      </c>
      <c r="B1832">
        <v>7</v>
      </c>
      <c r="C1832">
        <v>4414766</v>
      </c>
      <c r="D1832">
        <v>4418381</v>
      </c>
      <c r="E1832" t="s">
        <v>14512</v>
      </c>
      <c r="F1832" s="1" t="s">
        <v>14</v>
      </c>
      <c r="J1832" t="s">
        <v>15</v>
      </c>
      <c r="K1832">
        <v>0</v>
      </c>
      <c r="L1832" s="1">
        <v>7.8373226999999996</v>
      </c>
      <c r="M1832" s="1">
        <v>16.903462999999999</v>
      </c>
    </row>
    <row r="1833" spans="1:13">
      <c r="A1833" t="s">
        <v>17197</v>
      </c>
      <c r="B1833">
        <v>7</v>
      </c>
      <c r="C1833">
        <v>4954723</v>
      </c>
      <c r="D1833">
        <v>4959826</v>
      </c>
      <c r="E1833" t="s">
        <v>17198</v>
      </c>
      <c r="F1833" s="1" t="s">
        <v>14</v>
      </c>
      <c r="J1833" t="s">
        <v>15</v>
      </c>
      <c r="K1833">
        <v>0</v>
      </c>
      <c r="L1833" s="1">
        <v>9.3569560000000003</v>
      </c>
      <c r="M1833" s="1">
        <v>0.94285154000000004</v>
      </c>
    </row>
    <row r="1834" spans="1:13">
      <c r="A1834" t="s">
        <v>3136</v>
      </c>
      <c r="B1834">
        <v>7</v>
      </c>
      <c r="C1834">
        <v>6819282</v>
      </c>
      <c r="D1834">
        <v>6823629</v>
      </c>
      <c r="E1834" t="s">
        <v>14530</v>
      </c>
      <c r="F1834" s="1" t="s">
        <v>14</v>
      </c>
      <c r="J1834" t="s">
        <v>15</v>
      </c>
      <c r="K1834">
        <v>0</v>
      </c>
      <c r="L1834" s="1">
        <v>14.863310999999999</v>
      </c>
      <c r="M1834" s="1">
        <v>3.3991058000000001</v>
      </c>
    </row>
    <row r="1835" spans="1:13">
      <c r="A1835" t="s">
        <v>17207</v>
      </c>
      <c r="B1835">
        <v>7</v>
      </c>
      <c r="C1835">
        <v>6962016</v>
      </c>
      <c r="D1835">
        <v>6968241</v>
      </c>
      <c r="E1835" t="s">
        <v>16886</v>
      </c>
      <c r="F1835" s="1" t="s">
        <v>14</v>
      </c>
      <c r="J1835" t="s">
        <v>15</v>
      </c>
      <c r="K1835">
        <v>0</v>
      </c>
      <c r="L1835" s="1">
        <v>3.2581818</v>
      </c>
      <c r="M1835" s="1">
        <v>12.481816</v>
      </c>
    </row>
    <row r="1836" spans="1:13">
      <c r="A1836" t="s">
        <v>17208</v>
      </c>
      <c r="B1836">
        <v>7</v>
      </c>
      <c r="C1836">
        <v>8084660</v>
      </c>
      <c r="D1836">
        <v>8087854</v>
      </c>
      <c r="E1836" t="s">
        <v>14512</v>
      </c>
      <c r="F1836" s="1" t="s">
        <v>14</v>
      </c>
      <c r="J1836" t="s">
        <v>15</v>
      </c>
      <c r="K1836">
        <v>0</v>
      </c>
      <c r="L1836" s="1">
        <v>7.0890560000000002</v>
      </c>
      <c r="M1836" s="1">
        <v>19.426348000000001</v>
      </c>
    </row>
    <row r="1837" spans="1:13">
      <c r="A1837" t="s">
        <v>17209</v>
      </c>
      <c r="B1837">
        <v>7</v>
      </c>
      <c r="C1837">
        <v>8186492</v>
      </c>
      <c r="D1837">
        <v>8190993</v>
      </c>
      <c r="E1837" t="s">
        <v>14512</v>
      </c>
      <c r="F1837" s="1" t="s">
        <v>14</v>
      </c>
      <c r="J1837" t="s">
        <v>15</v>
      </c>
      <c r="K1837">
        <v>0</v>
      </c>
      <c r="L1837" s="1">
        <v>10.88775</v>
      </c>
      <c r="M1837" s="1">
        <v>19.366917000000001</v>
      </c>
    </row>
    <row r="1838" spans="1:13">
      <c r="A1838" t="s">
        <v>17210</v>
      </c>
      <c r="B1838">
        <v>7</v>
      </c>
      <c r="C1838">
        <v>8391259</v>
      </c>
      <c r="D1838">
        <v>8397290</v>
      </c>
      <c r="E1838" t="s">
        <v>17211</v>
      </c>
      <c r="F1838" s="1" t="s">
        <v>14</v>
      </c>
      <c r="J1838" t="s">
        <v>15</v>
      </c>
      <c r="K1838">
        <v>0</v>
      </c>
      <c r="L1838" s="1">
        <v>25.416166</v>
      </c>
      <c r="M1838" s="1">
        <v>13.993652000000001</v>
      </c>
    </row>
    <row r="1839" spans="1:13">
      <c r="A1839" t="s">
        <v>17212</v>
      </c>
      <c r="B1839">
        <v>7</v>
      </c>
      <c r="C1839">
        <v>9346573</v>
      </c>
      <c r="D1839">
        <v>9352166</v>
      </c>
      <c r="E1839" t="s">
        <v>17213</v>
      </c>
      <c r="F1839" s="1" t="s">
        <v>14</v>
      </c>
      <c r="J1839" t="s">
        <v>15</v>
      </c>
      <c r="K1839">
        <v>0</v>
      </c>
      <c r="L1839" s="1">
        <v>23.184754999999999</v>
      </c>
      <c r="M1839" s="1">
        <v>9.3820599999999992</v>
      </c>
    </row>
    <row r="1840" spans="1:13">
      <c r="A1840" t="s">
        <v>17214</v>
      </c>
      <c r="B1840">
        <v>7</v>
      </c>
      <c r="C1840">
        <v>9405134</v>
      </c>
      <c r="D1840">
        <v>9410954</v>
      </c>
      <c r="E1840" t="s">
        <v>17215</v>
      </c>
      <c r="F1840" s="1" t="s">
        <v>14</v>
      </c>
      <c r="J1840" t="s">
        <v>15</v>
      </c>
      <c r="K1840">
        <v>0</v>
      </c>
      <c r="L1840" s="1">
        <v>24.982378000000001</v>
      </c>
      <c r="M1840" s="1">
        <v>9.2754209999999997</v>
      </c>
    </row>
    <row r="1841" spans="1:13">
      <c r="A1841" t="s">
        <v>3152</v>
      </c>
      <c r="B1841">
        <v>7</v>
      </c>
      <c r="C1841">
        <v>9971069</v>
      </c>
      <c r="D1841">
        <v>9973637</v>
      </c>
      <c r="E1841" t="s">
        <v>14633</v>
      </c>
      <c r="F1841" s="1" t="s">
        <v>14</v>
      </c>
      <c r="J1841" t="s">
        <v>15</v>
      </c>
      <c r="K1841">
        <v>0</v>
      </c>
      <c r="L1841" s="1">
        <v>29.132082</v>
      </c>
      <c r="M1841" s="1">
        <v>9.3645820000000004</v>
      </c>
    </row>
    <row r="1842" spans="1:13">
      <c r="A1842" t="s">
        <v>17221</v>
      </c>
      <c r="B1842">
        <v>7</v>
      </c>
      <c r="C1842">
        <v>11217077</v>
      </c>
      <c r="D1842">
        <v>11219924</v>
      </c>
      <c r="E1842" t="s">
        <v>17222</v>
      </c>
      <c r="F1842" s="1" t="s">
        <v>14</v>
      </c>
      <c r="J1842" t="s">
        <v>15</v>
      </c>
      <c r="K1842">
        <v>0</v>
      </c>
      <c r="L1842" s="1">
        <v>27.243804999999998</v>
      </c>
      <c r="M1842" s="1">
        <v>12.550281999999999</v>
      </c>
    </row>
    <row r="1843" spans="1:13">
      <c r="A1843" t="s">
        <v>17223</v>
      </c>
      <c r="B1843">
        <v>7</v>
      </c>
      <c r="C1843">
        <v>11246436</v>
      </c>
      <c r="D1843">
        <v>11248878</v>
      </c>
      <c r="E1843" t="s">
        <v>16356</v>
      </c>
      <c r="F1843" s="1" t="s">
        <v>14</v>
      </c>
      <c r="J1843" t="s">
        <v>15</v>
      </c>
      <c r="K1843">
        <v>0</v>
      </c>
      <c r="L1843" s="1">
        <v>20.280287000000001</v>
      </c>
      <c r="M1843" s="1">
        <v>33.705658</v>
      </c>
    </row>
    <row r="1844" spans="1:13">
      <c r="A1844" t="s">
        <v>3159</v>
      </c>
      <c r="B1844">
        <v>7</v>
      </c>
      <c r="C1844">
        <v>11333778</v>
      </c>
      <c r="D1844">
        <v>11339160</v>
      </c>
      <c r="E1844" t="s">
        <v>14512</v>
      </c>
      <c r="F1844" s="1" t="s">
        <v>14</v>
      </c>
      <c r="J1844" t="s">
        <v>15</v>
      </c>
      <c r="K1844">
        <v>0</v>
      </c>
      <c r="L1844" s="1">
        <v>9.877739</v>
      </c>
      <c r="M1844" s="1">
        <v>27.298752</v>
      </c>
    </row>
    <row r="1845" spans="1:13">
      <c r="A1845" t="s">
        <v>17224</v>
      </c>
      <c r="B1845">
        <v>7</v>
      </c>
      <c r="C1845">
        <v>11437849</v>
      </c>
      <c r="D1845">
        <v>11440035</v>
      </c>
      <c r="E1845" t="s">
        <v>16223</v>
      </c>
      <c r="F1845" s="1" t="s">
        <v>14</v>
      </c>
      <c r="J1845" t="s">
        <v>15</v>
      </c>
      <c r="K1845">
        <v>0</v>
      </c>
      <c r="L1845" s="1">
        <v>37.406104999999997</v>
      </c>
      <c r="M1845" s="1">
        <v>22.45646</v>
      </c>
    </row>
    <row r="1846" spans="1:13">
      <c r="A1846" t="s">
        <v>10393</v>
      </c>
      <c r="B1846">
        <v>7</v>
      </c>
      <c r="C1846">
        <v>11599640</v>
      </c>
      <c r="D1846">
        <v>11603051</v>
      </c>
      <c r="E1846" t="s">
        <v>16681</v>
      </c>
      <c r="F1846" s="1" t="s">
        <v>14</v>
      </c>
      <c r="J1846" t="s">
        <v>15</v>
      </c>
      <c r="K1846">
        <v>0</v>
      </c>
      <c r="L1846" s="1">
        <v>16.948803000000002</v>
      </c>
      <c r="M1846" s="1">
        <v>29.502656999999999</v>
      </c>
    </row>
    <row r="1847" spans="1:13">
      <c r="A1847" t="s">
        <v>17226</v>
      </c>
      <c r="B1847">
        <v>7</v>
      </c>
      <c r="C1847">
        <v>12947717</v>
      </c>
      <c r="D1847">
        <v>12954064</v>
      </c>
      <c r="E1847" t="s">
        <v>14512</v>
      </c>
      <c r="F1847" s="1" t="s">
        <v>14</v>
      </c>
      <c r="J1847" t="s">
        <v>15</v>
      </c>
      <c r="K1847">
        <v>0</v>
      </c>
      <c r="L1847" s="1">
        <v>21.967168999999998</v>
      </c>
      <c r="M1847" s="1">
        <v>10.575756999999999</v>
      </c>
    </row>
    <row r="1848" spans="1:13">
      <c r="A1848" t="s">
        <v>3177</v>
      </c>
      <c r="B1848">
        <v>7</v>
      </c>
      <c r="C1848">
        <v>16244166</v>
      </c>
      <c r="D1848">
        <v>16255529</v>
      </c>
      <c r="E1848" t="s">
        <v>14569</v>
      </c>
      <c r="F1848" s="1" t="s">
        <v>14</v>
      </c>
      <c r="J1848" t="s">
        <v>15</v>
      </c>
      <c r="K1848">
        <v>0</v>
      </c>
      <c r="L1848" s="1">
        <v>18.560286000000001</v>
      </c>
      <c r="M1848" s="1">
        <v>6.0509972999999997</v>
      </c>
    </row>
    <row r="1849" spans="1:13">
      <c r="A1849" t="s">
        <v>17231</v>
      </c>
      <c r="B1849">
        <v>7</v>
      </c>
      <c r="C1849">
        <v>17572047</v>
      </c>
      <c r="D1849">
        <v>17577538</v>
      </c>
      <c r="E1849" t="s">
        <v>17232</v>
      </c>
      <c r="F1849" s="1" t="s">
        <v>14</v>
      </c>
      <c r="J1849" t="s">
        <v>15</v>
      </c>
      <c r="K1849">
        <v>0</v>
      </c>
      <c r="L1849" s="1">
        <v>23.840216000000002</v>
      </c>
      <c r="M1849" s="1">
        <v>10.952647000000001</v>
      </c>
    </row>
    <row r="1850" spans="1:13">
      <c r="A1850" t="s">
        <v>17233</v>
      </c>
      <c r="B1850">
        <v>7</v>
      </c>
      <c r="C1850">
        <v>18252007</v>
      </c>
      <c r="D1850">
        <v>18264416</v>
      </c>
      <c r="E1850" t="s">
        <v>14530</v>
      </c>
      <c r="F1850" s="1" t="s">
        <v>14</v>
      </c>
      <c r="J1850" t="s">
        <v>15</v>
      </c>
      <c r="K1850">
        <v>0</v>
      </c>
      <c r="L1850" s="1">
        <v>14.057003</v>
      </c>
      <c r="M1850" s="1">
        <v>28.873000999999999</v>
      </c>
    </row>
    <row r="1851" spans="1:13">
      <c r="A1851" t="s">
        <v>17234</v>
      </c>
      <c r="B1851">
        <v>7</v>
      </c>
      <c r="C1851">
        <v>20182646</v>
      </c>
      <c r="D1851">
        <v>20191565</v>
      </c>
      <c r="E1851" t="s">
        <v>17235</v>
      </c>
      <c r="F1851" s="1" t="s">
        <v>14</v>
      </c>
      <c r="J1851" t="s">
        <v>15</v>
      </c>
      <c r="K1851">
        <v>0</v>
      </c>
      <c r="L1851" s="1">
        <v>20.924284</v>
      </c>
      <c r="M1851" s="1">
        <v>8.4590499999999995</v>
      </c>
    </row>
    <row r="1852" spans="1:13">
      <c r="A1852" t="s">
        <v>17240</v>
      </c>
      <c r="B1852">
        <v>7</v>
      </c>
      <c r="C1852">
        <v>21398979</v>
      </c>
      <c r="D1852">
        <v>21403671</v>
      </c>
      <c r="E1852" t="s">
        <v>14512</v>
      </c>
      <c r="F1852" s="1" t="s">
        <v>14</v>
      </c>
      <c r="J1852" t="s">
        <v>15</v>
      </c>
      <c r="K1852">
        <v>0</v>
      </c>
      <c r="L1852" s="1">
        <v>8.550827</v>
      </c>
      <c r="M1852" s="1">
        <v>17.873892000000001</v>
      </c>
    </row>
    <row r="1853" spans="1:13">
      <c r="A1853" t="s">
        <v>17256</v>
      </c>
      <c r="B1853">
        <v>7</v>
      </c>
      <c r="C1853">
        <v>40150904</v>
      </c>
      <c r="D1853">
        <v>40165319</v>
      </c>
      <c r="E1853" t="s">
        <v>14633</v>
      </c>
      <c r="F1853" s="1" t="s">
        <v>14</v>
      </c>
      <c r="J1853" t="s">
        <v>15</v>
      </c>
      <c r="K1853">
        <v>0</v>
      </c>
      <c r="L1853" s="1">
        <v>22.263066999999999</v>
      </c>
      <c r="M1853" s="1">
        <v>11.219110000000001</v>
      </c>
    </row>
    <row r="1854" spans="1:13">
      <c r="A1854" t="s">
        <v>17257</v>
      </c>
      <c r="B1854">
        <v>7</v>
      </c>
      <c r="C1854">
        <v>41116345</v>
      </c>
      <c r="D1854">
        <v>41122894</v>
      </c>
      <c r="E1854" t="s">
        <v>14512</v>
      </c>
      <c r="F1854" s="1" t="s">
        <v>14</v>
      </c>
      <c r="J1854" t="s">
        <v>15</v>
      </c>
      <c r="K1854">
        <v>0</v>
      </c>
      <c r="L1854" s="1">
        <v>23.324090999999999</v>
      </c>
      <c r="M1854" s="1">
        <v>9.8919809999999995</v>
      </c>
    </row>
    <row r="1855" spans="1:13">
      <c r="A1855" t="s">
        <v>17271</v>
      </c>
      <c r="B1855">
        <v>7</v>
      </c>
      <c r="C1855">
        <v>42527194</v>
      </c>
      <c r="D1855">
        <v>42533057</v>
      </c>
      <c r="E1855" t="s">
        <v>14512</v>
      </c>
      <c r="F1855" s="1" t="s">
        <v>14</v>
      </c>
      <c r="J1855" t="s">
        <v>15</v>
      </c>
      <c r="K1855">
        <v>0</v>
      </c>
      <c r="L1855" s="1">
        <v>3.0362217</v>
      </c>
      <c r="M1855" s="1">
        <v>16.925651999999999</v>
      </c>
    </row>
    <row r="1856" spans="1:13">
      <c r="A1856" t="s">
        <v>17284</v>
      </c>
      <c r="B1856">
        <v>7</v>
      </c>
      <c r="C1856">
        <v>45391147</v>
      </c>
      <c r="D1856">
        <v>45394917</v>
      </c>
      <c r="E1856" t="s">
        <v>15633</v>
      </c>
      <c r="F1856" s="1" t="s">
        <v>14</v>
      </c>
      <c r="J1856" t="s">
        <v>15</v>
      </c>
      <c r="K1856">
        <v>0</v>
      </c>
      <c r="L1856" s="1">
        <v>12.667474</v>
      </c>
      <c r="M1856" s="1">
        <v>1.6912407</v>
      </c>
    </row>
    <row r="1857" spans="1:13">
      <c r="A1857" t="s">
        <v>17285</v>
      </c>
      <c r="B1857">
        <v>7</v>
      </c>
      <c r="C1857">
        <v>48869936</v>
      </c>
      <c r="D1857">
        <v>48874841</v>
      </c>
      <c r="E1857" t="s">
        <v>14512</v>
      </c>
      <c r="F1857" s="1" t="s">
        <v>14</v>
      </c>
      <c r="J1857" t="s">
        <v>15</v>
      </c>
      <c r="K1857">
        <v>0</v>
      </c>
      <c r="L1857" s="1">
        <v>7.9971404000000001</v>
      </c>
      <c r="M1857" s="1">
        <v>0.67630285000000001</v>
      </c>
    </row>
    <row r="1858" spans="1:13">
      <c r="A1858" t="s">
        <v>17286</v>
      </c>
      <c r="B1858">
        <v>7</v>
      </c>
      <c r="C1858">
        <v>49465452</v>
      </c>
      <c r="D1858">
        <v>49478460</v>
      </c>
      <c r="E1858" t="s">
        <v>14512</v>
      </c>
      <c r="F1858" s="1" t="s">
        <v>14</v>
      </c>
      <c r="J1858" t="s">
        <v>15</v>
      </c>
      <c r="K1858">
        <v>0</v>
      </c>
      <c r="L1858" s="1">
        <v>27.826730000000001</v>
      </c>
      <c r="M1858" s="1">
        <v>11.744194</v>
      </c>
    </row>
    <row r="1859" spans="1:13">
      <c r="A1859" t="s">
        <v>17287</v>
      </c>
      <c r="B1859">
        <v>7</v>
      </c>
      <c r="C1859">
        <v>50457066</v>
      </c>
      <c r="D1859">
        <v>50467472</v>
      </c>
      <c r="E1859" t="s">
        <v>14512</v>
      </c>
      <c r="F1859" s="1" t="s">
        <v>14</v>
      </c>
      <c r="J1859" t="s">
        <v>15</v>
      </c>
      <c r="K1859">
        <v>0</v>
      </c>
      <c r="L1859" s="1">
        <v>7.2963880000000003</v>
      </c>
      <c r="M1859" s="1">
        <v>15.064708</v>
      </c>
    </row>
    <row r="1860" spans="1:13">
      <c r="A1860" t="s">
        <v>3288</v>
      </c>
      <c r="B1860">
        <v>7</v>
      </c>
      <c r="C1860">
        <v>51404010</v>
      </c>
      <c r="D1860">
        <v>51413851</v>
      </c>
      <c r="E1860" t="s">
        <v>14512</v>
      </c>
      <c r="F1860" s="1" t="s">
        <v>14</v>
      </c>
      <c r="J1860" t="s">
        <v>15</v>
      </c>
      <c r="K1860">
        <v>0</v>
      </c>
      <c r="L1860" s="1">
        <v>7.8903116999999998</v>
      </c>
      <c r="M1860" s="1">
        <v>16.188013000000002</v>
      </c>
    </row>
    <row r="1861" spans="1:13">
      <c r="A1861" t="s">
        <v>17288</v>
      </c>
      <c r="B1861">
        <v>7</v>
      </c>
      <c r="C1861">
        <v>51624665</v>
      </c>
      <c r="D1861">
        <v>51636892</v>
      </c>
      <c r="E1861" t="s">
        <v>14512</v>
      </c>
      <c r="F1861" s="1" t="s">
        <v>14</v>
      </c>
      <c r="J1861" t="s">
        <v>15</v>
      </c>
      <c r="K1861">
        <v>0</v>
      </c>
      <c r="L1861" s="1">
        <v>19.674112000000001</v>
      </c>
      <c r="M1861" s="1">
        <v>10.864777999999999</v>
      </c>
    </row>
    <row r="1862" spans="1:13">
      <c r="A1862" t="s">
        <v>17289</v>
      </c>
      <c r="B1862">
        <v>7</v>
      </c>
      <c r="C1862">
        <v>54315077</v>
      </c>
      <c r="D1862">
        <v>54322613</v>
      </c>
      <c r="E1862" t="s">
        <v>16852</v>
      </c>
      <c r="F1862" s="1" t="s">
        <v>14</v>
      </c>
      <c r="J1862" t="s">
        <v>15</v>
      </c>
      <c r="K1862">
        <v>0</v>
      </c>
      <c r="L1862" s="1">
        <v>26.774270999999999</v>
      </c>
      <c r="M1862" s="1">
        <v>13.410811000000001</v>
      </c>
    </row>
    <row r="1863" spans="1:13">
      <c r="A1863" t="s">
        <v>10536</v>
      </c>
      <c r="B1863">
        <v>7</v>
      </c>
      <c r="C1863">
        <v>56112795</v>
      </c>
      <c r="D1863">
        <v>56121299</v>
      </c>
      <c r="E1863" t="s">
        <v>16591</v>
      </c>
      <c r="F1863" s="1" t="s">
        <v>14</v>
      </c>
      <c r="J1863" t="s">
        <v>15</v>
      </c>
      <c r="K1863">
        <v>0</v>
      </c>
      <c r="L1863" s="1">
        <v>16.624293999999999</v>
      </c>
      <c r="M1863" s="1">
        <v>6.7192780000000001</v>
      </c>
    </row>
    <row r="1864" spans="1:13">
      <c r="A1864" t="s">
        <v>17290</v>
      </c>
      <c r="B1864">
        <v>7</v>
      </c>
      <c r="C1864">
        <v>56489781</v>
      </c>
      <c r="D1864">
        <v>56497653</v>
      </c>
      <c r="E1864" t="s">
        <v>14888</v>
      </c>
      <c r="F1864" s="1" t="s">
        <v>14</v>
      </c>
      <c r="J1864" t="s">
        <v>15</v>
      </c>
      <c r="K1864">
        <v>0</v>
      </c>
      <c r="L1864" s="1">
        <v>11.387936</v>
      </c>
      <c r="M1864" s="1">
        <v>22.698678999999998</v>
      </c>
    </row>
    <row r="1865" spans="1:13">
      <c r="A1865" t="s">
        <v>17316</v>
      </c>
      <c r="B1865">
        <v>7</v>
      </c>
      <c r="C1865">
        <v>60784280</v>
      </c>
      <c r="D1865">
        <v>60798854</v>
      </c>
      <c r="E1865" t="s">
        <v>14633</v>
      </c>
      <c r="F1865" s="1" t="s">
        <v>14</v>
      </c>
      <c r="J1865" t="s">
        <v>15</v>
      </c>
      <c r="K1865">
        <v>0</v>
      </c>
      <c r="L1865" s="1">
        <v>11.665188000000001</v>
      </c>
      <c r="M1865" s="1">
        <v>33.240425000000002</v>
      </c>
    </row>
    <row r="1866" spans="1:13">
      <c r="A1866" t="s">
        <v>10548</v>
      </c>
      <c r="B1866">
        <v>7</v>
      </c>
      <c r="C1866">
        <v>61516802</v>
      </c>
      <c r="D1866">
        <v>61539331</v>
      </c>
      <c r="E1866" t="s">
        <v>14512</v>
      </c>
      <c r="F1866" s="1" t="s">
        <v>14</v>
      </c>
      <c r="J1866" t="s">
        <v>15</v>
      </c>
      <c r="K1866">
        <v>0</v>
      </c>
      <c r="L1866" s="1">
        <v>9.9293410000000009</v>
      </c>
      <c r="M1866" s="1">
        <v>22.495552</v>
      </c>
    </row>
    <row r="1867" spans="1:13">
      <c r="A1867" t="s">
        <v>17317</v>
      </c>
      <c r="B1867">
        <v>7</v>
      </c>
      <c r="C1867">
        <v>62271911</v>
      </c>
      <c r="D1867">
        <v>62278366</v>
      </c>
      <c r="E1867" t="s">
        <v>15189</v>
      </c>
      <c r="F1867" s="1" t="s">
        <v>14</v>
      </c>
      <c r="J1867" t="s">
        <v>15</v>
      </c>
      <c r="K1867">
        <v>0</v>
      </c>
      <c r="L1867" s="1">
        <v>19.878443000000001</v>
      </c>
      <c r="M1867" s="1">
        <v>9.3836379999999995</v>
      </c>
    </row>
    <row r="1868" spans="1:13">
      <c r="A1868" t="s">
        <v>17323</v>
      </c>
      <c r="B1868">
        <v>7</v>
      </c>
      <c r="C1868">
        <v>63852140</v>
      </c>
      <c r="D1868">
        <v>63859194</v>
      </c>
      <c r="E1868" t="s">
        <v>15201</v>
      </c>
      <c r="F1868" s="1" t="s">
        <v>14</v>
      </c>
      <c r="J1868" t="s">
        <v>15</v>
      </c>
      <c r="K1868">
        <v>0</v>
      </c>
      <c r="L1868" s="1">
        <v>26.882142999999999</v>
      </c>
      <c r="M1868" s="1">
        <v>11.325488</v>
      </c>
    </row>
    <row r="1869" spans="1:13">
      <c r="A1869" t="s">
        <v>17324</v>
      </c>
      <c r="B1869">
        <v>7</v>
      </c>
      <c r="C1869">
        <v>63928645</v>
      </c>
      <c r="D1869">
        <v>63935572</v>
      </c>
      <c r="E1869" t="s">
        <v>14512</v>
      </c>
      <c r="F1869" s="1" t="s">
        <v>14</v>
      </c>
      <c r="J1869" t="s">
        <v>15</v>
      </c>
      <c r="K1869">
        <v>0</v>
      </c>
      <c r="L1869" s="1">
        <v>21.693888000000001</v>
      </c>
      <c r="M1869" s="1">
        <v>8.4607080000000003</v>
      </c>
    </row>
    <row r="1870" spans="1:13">
      <c r="A1870" t="s">
        <v>10554</v>
      </c>
      <c r="B1870">
        <v>7</v>
      </c>
      <c r="C1870">
        <v>65004833</v>
      </c>
      <c r="D1870">
        <v>65017662</v>
      </c>
      <c r="E1870" t="s">
        <v>14512</v>
      </c>
      <c r="F1870" s="1" t="s">
        <v>14</v>
      </c>
      <c r="J1870" t="s">
        <v>15</v>
      </c>
      <c r="K1870">
        <v>0</v>
      </c>
      <c r="L1870" s="1">
        <v>16.129830999999999</v>
      </c>
      <c r="M1870" s="1">
        <v>29.316269999999999</v>
      </c>
    </row>
    <row r="1871" spans="1:13">
      <c r="A1871" t="s">
        <v>17330</v>
      </c>
      <c r="B1871">
        <v>7</v>
      </c>
      <c r="C1871">
        <v>66676283</v>
      </c>
      <c r="D1871">
        <v>66692343</v>
      </c>
      <c r="E1871" t="s">
        <v>14512</v>
      </c>
      <c r="F1871" s="1" t="s">
        <v>14</v>
      </c>
      <c r="J1871" t="s">
        <v>15</v>
      </c>
      <c r="K1871">
        <v>0</v>
      </c>
      <c r="L1871" s="1">
        <v>8.2470049999999997</v>
      </c>
      <c r="M1871" s="1">
        <v>17.854220000000002</v>
      </c>
    </row>
    <row r="1872" spans="1:13">
      <c r="A1872" t="s">
        <v>17334</v>
      </c>
      <c r="B1872">
        <v>7</v>
      </c>
      <c r="C1872">
        <v>69310141</v>
      </c>
      <c r="D1872">
        <v>69325225</v>
      </c>
      <c r="E1872" t="s">
        <v>14512</v>
      </c>
      <c r="F1872" s="1" t="s">
        <v>14</v>
      </c>
      <c r="J1872" t="s">
        <v>15</v>
      </c>
      <c r="K1872">
        <v>0</v>
      </c>
      <c r="L1872" s="1">
        <v>8.4465909999999997</v>
      </c>
      <c r="M1872" s="1">
        <v>21.631959999999999</v>
      </c>
    </row>
    <row r="1873" spans="1:13">
      <c r="A1873" t="s">
        <v>17335</v>
      </c>
      <c r="B1873">
        <v>7</v>
      </c>
      <c r="C1873">
        <v>70642479</v>
      </c>
      <c r="D1873">
        <v>70652302</v>
      </c>
      <c r="E1873" t="s">
        <v>17336</v>
      </c>
      <c r="F1873" s="1" t="s">
        <v>14</v>
      </c>
      <c r="J1873" t="s">
        <v>15</v>
      </c>
      <c r="K1873">
        <v>0</v>
      </c>
      <c r="L1873" s="1">
        <v>20.527747999999999</v>
      </c>
      <c r="M1873" s="1">
        <v>8.8025409999999997</v>
      </c>
    </row>
    <row r="1874" spans="1:13">
      <c r="A1874" t="s">
        <v>17337</v>
      </c>
      <c r="B1874">
        <v>7</v>
      </c>
      <c r="C1874">
        <v>70973304</v>
      </c>
      <c r="D1874">
        <v>71037082</v>
      </c>
      <c r="E1874" t="s">
        <v>14512</v>
      </c>
      <c r="F1874" s="1" t="s">
        <v>14</v>
      </c>
      <c r="J1874" t="s">
        <v>15</v>
      </c>
      <c r="K1874">
        <v>0</v>
      </c>
      <c r="L1874" s="1">
        <v>23.303925</v>
      </c>
      <c r="M1874" s="1">
        <v>13.704791</v>
      </c>
    </row>
    <row r="1875" spans="1:13">
      <c r="A1875" t="s">
        <v>10562</v>
      </c>
      <c r="B1875">
        <v>7</v>
      </c>
      <c r="C1875">
        <v>71137825</v>
      </c>
      <c r="D1875">
        <v>71145263</v>
      </c>
      <c r="E1875" t="s">
        <v>17338</v>
      </c>
      <c r="F1875" s="1" t="s">
        <v>14</v>
      </c>
      <c r="J1875" t="s">
        <v>15</v>
      </c>
      <c r="K1875">
        <v>0</v>
      </c>
      <c r="L1875" s="1">
        <v>10.765319</v>
      </c>
      <c r="M1875" s="1">
        <v>32.300280000000001</v>
      </c>
    </row>
    <row r="1876" spans="1:13">
      <c r="A1876" t="s">
        <v>10565</v>
      </c>
      <c r="B1876">
        <v>7</v>
      </c>
      <c r="C1876">
        <v>72288871</v>
      </c>
      <c r="D1876">
        <v>72304394</v>
      </c>
      <c r="E1876" t="s">
        <v>16568</v>
      </c>
      <c r="F1876" s="1" t="s">
        <v>14</v>
      </c>
      <c r="J1876" t="s">
        <v>15</v>
      </c>
      <c r="K1876">
        <v>0</v>
      </c>
      <c r="L1876" s="1">
        <v>12.1822815</v>
      </c>
      <c r="M1876" s="1">
        <v>23.042984000000001</v>
      </c>
    </row>
    <row r="1877" spans="1:13">
      <c r="A1877" t="s">
        <v>17343</v>
      </c>
      <c r="B1877">
        <v>7</v>
      </c>
      <c r="C1877">
        <v>78738930</v>
      </c>
      <c r="D1877">
        <v>78759706</v>
      </c>
      <c r="E1877" t="s">
        <v>17344</v>
      </c>
      <c r="F1877" s="1" t="s">
        <v>14</v>
      </c>
      <c r="J1877" t="s">
        <v>15</v>
      </c>
      <c r="K1877">
        <v>0</v>
      </c>
      <c r="L1877" s="1">
        <v>32.754055000000001</v>
      </c>
      <c r="M1877" s="1">
        <v>18.180534000000002</v>
      </c>
    </row>
    <row r="1878" spans="1:13">
      <c r="A1878" t="s">
        <v>17345</v>
      </c>
      <c r="B1878">
        <v>7</v>
      </c>
      <c r="C1878">
        <v>79355232</v>
      </c>
      <c r="D1878">
        <v>79367339</v>
      </c>
      <c r="E1878" t="s">
        <v>17346</v>
      </c>
      <c r="F1878" s="1" t="s">
        <v>14</v>
      </c>
      <c r="J1878" t="s">
        <v>15</v>
      </c>
      <c r="K1878">
        <v>0</v>
      </c>
      <c r="L1878" s="1">
        <v>23.524652</v>
      </c>
      <c r="M1878" s="1">
        <v>10.890775</v>
      </c>
    </row>
    <row r="1879" spans="1:13">
      <c r="A1879" t="s">
        <v>17355</v>
      </c>
      <c r="B1879">
        <v>7</v>
      </c>
      <c r="C1879">
        <v>82960983</v>
      </c>
      <c r="D1879">
        <v>82968201</v>
      </c>
      <c r="E1879" t="s">
        <v>14512</v>
      </c>
      <c r="F1879" s="1" t="s">
        <v>14</v>
      </c>
      <c r="J1879" t="s">
        <v>15</v>
      </c>
      <c r="K1879">
        <v>0</v>
      </c>
      <c r="L1879" s="1">
        <v>9.5576939999999997</v>
      </c>
      <c r="M1879" s="1">
        <v>22.361868000000001</v>
      </c>
    </row>
    <row r="1880" spans="1:13">
      <c r="A1880" t="s">
        <v>17358</v>
      </c>
      <c r="B1880">
        <v>7</v>
      </c>
      <c r="C1880">
        <v>86919517</v>
      </c>
      <c r="D1880">
        <v>86926646</v>
      </c>
      <c r="E1880" t="s">
        <v>16388</v>
      </c>
      <c r="F1880" s="1" t="s">
        <v>14</v>
      </c>
      <c r="J1880" t="s">
        <v>15</v>
      </c>
      <c r="K1880">
        <v>0</v>
      </c>
      <c r="L1880" s="1">
        <v>10.388234000000001</v>
      </c>
      <c r="M1880" s="1">
        <v>19.810804000000001</v>
      </c>
    </row>
    <row r="1881" spans="1:13">
      <c r="A1881" t="s">
        <v>17359</v>
      </c>
      <c r="B1881">
        <v>7</v>
      </c>
      <c r="C1881">
        <v>89798901</v>
      </c>
      <c r="D1881">
        <v>89809178</v>
      </c>
      <c r="E1881" t="s">
        <v>16913</v>
      </c>
      <c r="F1881" s="1" t="s">
        <v>14</v>
      </c>
      <c r="J1881" t="s">
        <v>15</v>
      </c>
      <c r="K1881">
        <v>0</v>
      </c>
      <c r="L1881" s="1">
        <v>4.5418877999999996</v>
      </c>
      <c r="M1881" s="1">
        <v>15.586656</v>
      </c>
    </row>
    <row r="1882" spans="1:13">
      <c r="A1882" t="s">
        <v>17366</v>
      </c>
      <c r="B1882">
        <v>7</v>
      </c>
      <c r="C1882">
        <v>95120223</v>
      </c>
      <c r="D1882">
        <v>95125005</v>
      </c>
      <c r="E1882" t="s">
        <v>14512</v>
      </c>
      <c r="F1882" s="1" t="s">
        <v>14</v>
      </c>
      <c r="J1882" t="s">
        <v>15</v>
      </c>
      <c r="K1882">
        <v>0</v>
      </c>
      <c r="L1882" s="1">
        <v>8.7104999999999997</v>
      </c>
      <c r="M1882" s="1">
        <v>17.781310000000001</v>
      </c>
    </row>
    <row r="1883" spans="1:13">
      <c r="A1883" t="s">
        <v>17376</v>
      </c>
      <c r="B1883">
        <v>7</v>
      </c>
      <c r="C1883">
        <v>97499238</v>
      </c>
      <c r="D1883">
        <v>97503344</v>
      </c>
      <c r="E1883" t="s">
        <v>16539</v>
      </c>
      <c r="F1883" s="1" t="s">
        <v>14</v>
      </c>
      <c r="J1883" t="s">
        <v>15</v>
      </c>
      <c r="K1883">
        <v>0</v>
      </c>
      <c r="L1883" s="1">
        <v>18.825768</v>
      </c>
      <c r="M1883" s="1">
        <v>8.7326010000000007</v>
      </c>
    </row>
    <row r="1884" spans="1:13">
      <c r="A1884" t="s">
        <v>10636</v>
      </c>
      <c r="B1884">
        <v>7</v>
      </c>
      <c r="C1884">
        <v>98584257</v>
      </c>
      <c r="D1884">
        <v>98588446</v>
      </c>
      <c r="E1884" t="s">
        <v>14512</v>
      </c>
      <c r="F1884" s="1" t="s">
        <v>14</v>
      </c>
      <c r="J1884" t="s">
        <v>15</v>
      </c>
      <c r="K1884">
        <v>0</v>
      </c>
      <c r="L1884" s="1">
        <v>29.313025</v>
      </c>
      <c r="M1884" s="1">
        <v>14.930863</v>
      </c>
    </row>
    <row r="1885" spans="1:13">
      <c r="A1885" t="s">
        <v>10646</v>
      </c>
      <c r="B1885">
        <v>7</v>
      </c>
      <c r="C1885">
        <v>100940068</v>
      </c>
      <c r="D1885">
        <v>100947605</v>
      </c>
      <c r="E1885" t="s">
        <v>14512</v>
      </c>
      <c r="F1885" s="1" t="s">
        <v>14</v>
      </c>
      <c r="J1885" t="s">
        <v>15</v>
      </c>
      <c r="K1885">
        <v>0</v>
      </c>
      <c r="L1885" s="1">
        <v>15.829999000000001</v>
      </c>
      <c r="M1885" s="1">
        <v>26.108174999999999</v>
      </c>
    </row>
    <row r="1886" spans="1:13">
      <c r="A1886" t="s">
        <v>17387</v>
      </c>
      <c r="B1886">
        <v>7</v>
      </c>
      <c r="C1886">
        <v>100986063</v>
      </c>
      <c r="D1886">
        <v>100991168</v>
      </c>
      <c r="E1886" t="s">
        <v>17388</v>
      </c>
      <c r="F1886" s="1" t="s">
        <v>14</v>
      </c>
      <c r="J1886" t="s">
        <v>15</v>
      </c>
      <c r="K1886">
        <v>0</v>
      </c>
      <c r="L1886" s="1">
        <v>26.165268000000001</v>
      </c>
      <c r="M1886" s="1">
        <v>44.793854000000003</v>
      </c>
    </row>
    <row r="1887" spans="1:13">
      <c r="A1887" t="s">
        <v>17389</v>
      </c>
      <c r="B1887">
        <v>7</v>
      </c>
      <c r="C1887">
        <v>100991169</v>
      </c>
      <c r="D1887">
        <v>100996512</v>
      </c>
      <c r="E1887" t="s">
        <v>17390</v>
      </c>
      <c r="F1887" s="1" t="s">
        <v>14</v>
      </c>
      <c r="J1887" t="s">
        <v>15</v>
      </c>
      <c r="K1887">
        <v>0</v>
      </c>
      <c r="L1887" s="1">
        <v>21.953505</v>
      </c>
      <c r="M1887" s="1">
        <v>39.996510000000001</v>
      </c>
    </row>
    <row r="1888" spans="1:13">
      <c r="A1888" t="s">
        <v>17391</v>
      </c>
      <c r="B1888">
        <v>7</v>
      </c>
      <c r="C1888">
        <v>101120484</v>
      </c>
      <c r="D1888">
        <v>101128680</v>
      </c>
      <c r="E1888" t="s">
        <v>15357</v>
      </c>
      <c r="F1888" s="1" t="s">
        <v>14</v>
      </c>
      <c r="J1888" t="s">
        <v>15</v>
      </c>
      <c r="K1888">
        <v>0</v>
      </c>
      <c r="L1888" s="1">
        <v>6.2022667</v>
      </c>
      <c r="M1888" s="1">
        <v>17.072673999999999</v>
      </c>
    </row>
    <row r="1889" spans="1:13">
      <c r="A1889" t="s">
        <v>17392</v>
      </c>
      <c r="B1889">
        <v>7</v>
      </c>
      <c r="C1889">
        <v>101248315</v>
      </c>
      <c r="D1889">
        <v>101256923</v>
      </c>
      <c r="E1889" t="s">
        <v>14541</v>
      </c>
      <c r="F1889" s="1" t="s">
        <v>14</v>
      </c>
      <c r="J1889" t="s">
        <v>15</v>
      </c>
      <c r="K1889">
        <v>0</v>
      </c>
      <c r="L1889" s="1">
        <v>9.7998030000000007</v>
      </c>
      <c r="M1889" s="1">
        <v>20.792798999999999</v>
      </c>
    </row>
    <row r="1890" spans="1:13">
      <c r="A1890" t="s">
        <v>17419</v>
      </c>
      <c r="B1890">
        <v>7</v>
      </c>
      <c r="C1890">
        <v>105821090</v>
      </c>
      <c r="D1890">
        <v>105828734</v>
      </c>
      <c r="E1890" t="s">
        <v>17420</v>
      </c>
      <c r="F1890" s="1" t="s">
        <v>14</v>
      </c>
      <c r="J1890" t="s">
        <v>15</v>
      </c>
      <c r="K1890">
        <v>0</v>
      </c>
      <c r="L1890" s="1">
        <v>7.3101609999999999</v>
      </c>
      <c r="M1890" s="1">
        <v>23.118615999999999</v>
      </c>
    </row>
    <row r="1891" spans="1:13">
      <c r="A1891" t="s">
        <v>17421</v>
      </c>
      <c r="B1891">
        <v>7</v>
      </c>
      <c r="C1891">
        <v>105869830</v>
      </c>
      <c r="D1891">
        <v>105879752</v>
      </c>
      <c r="E1891" t="s">
        <v>14512</v>
      </c>
      <c r="F1891" s="1" t="s">
        <v>14</v>
      </c>
      <c r="J1891" t="s">
        <v>15</v>
      </c>
      <c r="K1891">
        <v>0</v>
      </c>
      <c r="L1891" s="1">
        <v>10.135054999999999</v>
      </c>
      <c r="M1891" s="1">
        <v>21.716082</v>
      </c>
    </row>
    <row r="1892" spans="1:13">
      <c r="A1892" t="s">
        <v>17422</v>
      </c>
      <c r="B1892">
        <v>7</v>
      </c>
      <c r="C1892">
        <v>106819294</v>
      </c>
      <c r="D1892">
        <v>106829613</v>
      </c>
      <c r="E1892" t="s">
        <v>17423</v>
      </c>
      <c r="F1892" s="1" t="s">
        <v>14</v>
      </c>
      <c r="J1892" t="s">
        <v>15</v>
      </c>
      <c r="K1892">
        <v>0</v>
      </c>
      <c r="L1892" s="1">
        <v>24.162268000000001</v>
      </c>
      <c r="M1892" s="1">
        <v>12.655211</v>
      </c>
    </row>
    <row r="1893" spans="1:13">
      <c r="A1893" t="s">
        <v>17424</v>
      </c>
      <c r="B1893">
        <v>7</v>
      </c>
      <c r="C1893">
        <v>106989774</v>
      </c>
      <c r="D1893">
        <v>107000046</v>
      </c>
      <c r="E1893" t="s">
        <v>15208</v>
      </c>
      <c r="F1893" s="1" t="s">
        <v>14</v>
      </c>
      <c r="J1893" t="s">
        <v>15</v>
      </c>
      <c r="K1893">
        <v>0</v>
      </c>
      <c r="L1893" s="1">
        <v>22.702058999999998</v>
      </c>
      <c r="M1893" s="1">
        <v>11.843031999999999</v>
      </c>
    </row>
    <row r="1894" spans="1:13">
      <c r="A1894" t="s">
        <v>17425</v>
      </c>
      <c r="B1894">
        <v>7</v>
      </c>
      <c r="C1894">
        <v>107750648</v>
      </c>
      <c r="D1894">
        <v>107761746</v>
      </c>
      <c r="E1894" t="s">
        <v>15347</v>
      </c>
      <c r="F1894" s="1" t="s">
        <v>14</v>
      </c>
      <c r="J1894" t="s">
        <v>15</v>
      </c>
      <c r="K1894">
        <v>0</v>
      </c>
      <c r="L1894" s="1">
        <v>25.356577000000001</v>
      </c>
      <c r="M1894" s="1">
        <v>12.848565000000001</v>
      </c>
    </row>
    <row r="1895" spans="1:13">
      <c r="A1895" t="s">
        <v>17426</v>
      </c>
      <c r="B1895">
        <v>7</v>
      </c>
      <c r="C1895">
        <v>109202582</v>
      </c>
      <c r="D1895">
        <v>109213087</v>
      </c>
      <c r="E1895" t="s">
        <v>15891</v>
      </c>
      <c r="F1895" s="1" t="s">
        <v>14</v>
      </c>
      <c r="J1895" t="s">
        <v>15</v>
      </c>
      <c r="K1895">
        <v>0</v>
      </c>
      <c r="L1895" s="1">
        <v>6.9527080000000003</v>
      </c>
      <c r="M1895" s="1">
        <v>22.479624000000001</v>
      </c>
    </row>
    <row r="1896" spans="1:13">
      <c r="A1896" t="s">
        <v>10679</v>
      </c>
      <c r="B1896">
        <v>7</v>
      </c>
      <c r="C1896">
        <v>109498431</v>
      </c>
      <c r="D1896">
        <v>109515293</v>
      </c>
      <c r="E1896" t="s">
        <v>14912</v>
      </c>
      <c r="F1896" s="1" t="s">
        <v>14</v>
      </c>
      <c r="J1896" t="s">
        <v>15</v>
      </c>
      <c r="K1896">
        <v>0</v>
      </c>
      <c r="L1896" s="1">
        <v>8.4884350000000008</v>
      </c>
      <c r="M1896" s="1">
        <v>22.149526999999999</v>
      </c>
    </row>
    <row r="1897" spans="1:13">
      <c r="A1897" t="s">
        <v>17427</v>
      </c>
      <c r="B1897">
        <v>7</v>
      </c>
      <c r="C1897">
        <v>109665057</v>
      </c>
      <c r="D1897">
        <v>109683591</v>
      </c>
      <c r="E1897" t="s">
        <v>17428</v>
      </c>
      <c r="F1897" s="1" t="s">
        <v>14</v>
      </c>
      <c r="J1897" t="s">
        <v>15</v>
      </c>
      <c r="K1897">
        <v>0</v>
      </c>
      <c r="L1897" s="1">
        <v>9.8407850000000003</v>
      </c>
      <c r="M1897" s="1">
        <v>25.309774000000001</v>
      </c>
    </row>
    <row r="1898" spans="1:13">
      <c r="A1898" t="s">
        <v>17429</v>
      </c>
      <c r="B1898">
        <v>7</v>
      </c>
      <c r="C1898">
        <v>109786568</v>
      </c>
      <c r="D1898">
        <v>109801978</v>
      </c>
      <c r="E1898" t="s">
        <v>17430</v>
      </c>
      <c r="F1898" s="1" t="s">
        <v>14</v>
      </c>
      <c r="J1898" t="s">
        <v>15</v>
      </c>
      <c r="K1898">
        <v>0</v>
      </c>
      <c r="L1898" s="1">
        <v>20.847770000000001</v>
      </c>
      <c r="M1898" s="1">
        <v>8.2847329999999992</v>
      </c>
    </row>
    <row r="1899" spans="1:13">
      <c r="A1899" t="s">
        <v>17431</v>
      </c>
      <c r="B1899">
        <v>7</v>
      </c>
      <c r="C1899">
        <v>112736446</v>
      </c>
      <c r="D1899">
        <v>112767221</v>
      </c>
      <c r="E1899" t="s">
        <v>14512</v>
      </c>
      <c r="F1899" s="1" t="s">
        <v>14</v>
      </c>
      <c r="J1899" t="s">
        <v>15</v>
      </c>
      <c r="K1899">
        <v>0</v>
      </c>
      <c r="L1899" s="1">
        <v>4.3497294999999996</v>
      </c>
      <c r="M1899" s="1">
        <v>19.302731999999999</v>
      </c>
    </row>
    <row r="1900" spans="1:13">
      <c r="A1900" t="s">
        <v>17432</v>
      </c>
      <c r="B1900">
        <v>7</v>
      </c>
      <c r="C1900">
        <v>112779199</v>
      </c>
      <c r="D1900">
        <v>112790571</v>
      </c>
      <c r="E1900" t="s">
        <v>14512</v>
      </c>
      <c r="F1900" s="1" t="s">
        <v>14</v>
      </c>
      <c r="J1900" t="s">
        <v>15</v>
      </c>
      <c r="K1900">
        <v>0</v>
      </c>
      <c r="L1900" s="1">
        <v>22.341124000000001</v>
      </c>
      <c r="M1900" s="1">
        <v>11.195549</v>
      </c>
    </row>
    <row r="1901" spans="1:13">
      <c r="A1901" t="s">
        <v>17433</v>
      </c>
      <c r="B1901">
        <v>7</v>
      </c>
      <c r="C1901">
        <v>115806888</v>
      </c>
      <c r="D1901">
        <v>115819653</v>
      </c>
      <c r="E1901" t="s">
        <v>17434</v>
      </c>
      <c r="F1901" s="1" t="s">
        <v>14</v>
      </c>
      <c r="J1901" t="s">
        <v>15</v>
      </c>
      <c r="K1901">
        <v>0</v>
      </c>
      <c r="L1901" s="1">
        <v>5.8323454999999997</v>
      </c>
      <c r="M1901" s="1">
        <v>29.361298000000001</v>
      </c>
    </row>
    <row r="1902" spans="1:13">
      <c r="A1902" t="s">
        <v>17437</v>
      </c>
      <c r="B1902">
        <v>7</v>
      </c>
      <c r="C1902">
        <v>118579829</v>
      </c>
      <c r="D1902">
        <v>118584640</v>
      </c>
      <c r="E1902" t="s">
        <v>17438</v>
      </c>
      <c r="F1902" s="1" t="s">
        <v>14</v>
      </c>
      <c r="J1902" t="s">
        <v>15</v>
      </c>
      <c r="K1902">
        <v>0</v>
      </c>
      <c r="L1902" s="1">
        <v>12.06237</v>
      </c>
      <c r="M1902" s="1">
        <v>4.0022655</v>
      </c>
    </row>
    <row r="1903" spans="1:13">
      <c r="A1903" t="s">
        <v>17443</v>
      </c>
      <c r="B1903">
        <v>7</v>
      </c>
      <c r="C1903">
        <v>121098715</v>
      </c>
      <c r="D1903">
        <v>121101496</v>
      </c>
      <c r="E1903" t="s">
        <v>14687</v>
      </c>
      <c r="F1903" s="1" t="s">
        <v>14</v>
      </c>
      <c r="J1903" t="s">
        <v>15</v>
      </c>
      <c r="K1903">
        <v>0</v>
      </c>
      <c r="L1903" s="1">
        <v>10.585770999999999</v>
      </c>
      <c r="M1903" s="1">
        <v>19.070923000000001</v>
      </c>
    </row>
    <row r="1904" spans="1:13">
      <c r="A1904" t="s">
        <v>17444</v>
      </c>
      <c r="B1904">
        <v>7</v>
      </c>
      <c r="C1904">
        <v>121552023</v>
      </c>
      <c r="D1904">
        <v>121561854</v>
      </c>
      <c r="E1904" t="s">
        <v>17445</v>
      </c>
      <c r="F1904" s="1" t="s">
        <v>14</v>
      </c>
      <c r="J1904" t="s">
        <v>15</v>
      </c>
      <c r="K1904">
        <v>0</v>
      </c>
      <c r="L1904" s="1">
        <v>7.709568</v>
      </c>
      <c r="M1904" s="1">
        <v>25.29421</v>
      </c>
    </row>
    <row r="1905" spans="1:13">
      <c r="A1905" t="s">
        <v>17446</v>
      </c>
      <c r="B1905">
        <v>7</v>
      </c>
      <c r="C1905">
        <v>121631834</v>
      </c>
      <c r="D1905">
        <v>121640239</v>
      </c>
      <c r="E1905" t="s">
        <v>17447</v>
      </c>
      <c r="F1905" s="1" t="s">
        <v>14</v>
      </c>
      <c r="J1905" t="s">
        <v>15</v>
      </c>
      <c r="K1905">
        <v>0</v>
      </c>
      <c r="L1905" s="1">
        <v>18.863104</v>
      </c>
      <c r="M1905" s="1">
        <v>7.6414049999999998</v>
      </c>
    </row>
    <row r="1906" spans="1:13">
      <c r="A1906" t="s">
        <v>17458</v>
      </c>
      <c r="B1906">
        <v>7</v>
      </c>
      <c r="C1906">
        <v>123642187</v>
      </c>
      <c r="D1906">
        <v>123645897</v>
      </c>
      <c r="E1906" t="s">
        <v>16235</v>
      </c>
      <c r="F1906" s="1" t="s">
        <v>14</v>
      </c>
      <c r="J1906" t="s">
        <v>15</v>
      </c>
      <c r="K1906">
        <v>0</v>
      </c>
      <c r="L1906" s="1">
        <v>28.023095999999999</v>
      </c>
      <c r="M1906" s="1">
        <v>15.218442</v>
      </c>
    </row>
    <row r="1907" spans="1:13">
      <c r="A1907" t="s">
        <v>17459</v>
      </c>
      <c r="B1907">
        <v>7</v>
      </c>
      <c r="C1907">
        <v>124117857</v>
      </c>
      <c r="D1907">
        <v>124122490</v>
      </c>
      <c r="E1907" t="s">
        <v>14512</v>
      </c>
      <c r="F1907" s="1" t="s">
        <v>14</v>
      </c>
      <c r="J1907" t="s">
        <v>15</v>
      </c>
      <c r="K1907">
        <v>0</v>
      </c>
      <c r="L1907" s="1">
        <v>26.125336000000001</v>
      </c>
      <c r="M1907" s="1">
        <v>11.094367999999999</v>
      </c>
    </row>
    <row r="1908" spans="1:13">
      <c r="A1908" t="s">
        <v>10735</v>
      </c>
      <c r="B1908">
        <v>7</v>
      </c>
      <c r="C1908">
        <v>125077361</v>
      </c>
      <c r="D1908">
        <v>125083680</v>
      </c>
      <c r="E1908" t="s">
        <v>14512</v>
      </c>
      <c r="F1908" s="1" t="s">
        <v>14</v>
      </c>
      <c r="J1908" t="s">
        <v>15</v>
      </c>
      <c r="K1908">
        <v>0</v>
      </c>
      <c r="L1908" s="1">
        <v>13.823700000000001</v>
      </c>
      <c r="M1908" s="1">
        <v>5.9310289999999997</v>
      </c>
    </row>
    <row r="1909" spans="1:13">
      <c r="A1909" t="s">
        <v>17461</v>
      </c>
      <c r="B1909">
        <v>7</v>
      </c>
      <c r="C1909">
        <v>125674976</v>
      </c>
      <c r="D1909">
        <v>125682179</v>
      </c>
      <c r="E1909" t="s">
        <v>16457</v>
      </c>
      <c r="F1909" s="1" t="s">
        <v>14</v>
      </c>
      <c r="J1909" t="s">
        <v>15</v>
      </c>
      <c r="K1909">
        <v>0</v>
      </c>
      <c r="L1909" s="1">
        <v>26.400442000000002</v>
      </c>
      <c r="M1909" s="1">
        <v>14.918087</v>
      </c>
    </row>
    <row r="1910" spans="1:13">
      <c r="A1910" t="s">
        <v>17462</v>
      </c>
      <c r="B1910">
        <v>7</v>
      </c>
      <c r="C1910">
        <v>125853344</v>
      </c>
      <c r="D1910">
        <v>125856977</v>
      </c>
      <c r="E1910" t="s">
        <v>17463</v>
      </c>
      <c r="F1910" s="1" t="s">
        <v>14</v>
      </c>
      <c r="J1910" t="s">
        <v>15</v>
      </c>
      <c r="K1910">
        <v>0</v>
      </c>
      <c r="L1910" s="1">
        <v>25.728922000000001</v>
      </c>
      <c r="M1910" s="1">
        <v>13.118247999999999</v>
      </c>
    </row>
    <row r="1911" spans="1:13">
      <c r="A1911" t="s">
        <v>17464</v>
      </c>
      <c r="B1911">
        <v>7</v>
      </c>
      <c r="C1911">
        <v>126460447</v>
      </c>
      <c r="D1911">
        <v>126469028</v>
      </c>
      <c r="E1911" t="s">
        <v>14512</v>
      </c>
      <c r="F1911" s="1" t="s">
        <v>14</v>
      </c>
      <c r="J1911" t="s">
        <v>15</v>
      </c>
      <c r="K1911">
        <v>0</v>
      </c>
      <c r="L1911" s="1">
        <v>41.072032999999998</v>
      </c>
      <c r="M1911" s="1">
        <v>26.143888</v>
      </c>
    </row>
    <row r="1912" spans="1:13">
      <c r="A1912" t="s">
        <v>17465</v>
      </c>
      <c r="B1912">
        <v>7</v>
      </c>
      <c r="C1912">
        <v>126600047</v>
      </c>
      <c r="D1912">
        <v>126603350</v>
      </c>
      <c r="E1912" t="s">
        <v>14512</v>
      </c>
      <c r="F1912" s="1" t="s">
        <v>14</v>
      </c>
      <c r="J1912" t="s">
        <v>15</v>
      </c>
      <c r="K1912">
        <v>0</v>
      </c>
      <c r="L1912" s="1">
        <v>14.184255</v>
      </c>
      <c r="M1912" s="1">
        <v>6.3547834999999999</v>
      </c>
    </row>
    <row r="1913" spans="1:13">
      <c r="A1913" t="s">
        <v>17466</v>
      </c>
      <c r="B1913">
        <v>7</v>
      </c>
      <c r="C1913">
        <v>127281470</v>
      </c>
      <c r="D1913">
        <v>127285797</v>
      </c>
      <c r="E1913" t="s">
        <v>15691</v>
      </c>
      <c r="F1913" s="1" t="s">
        <v>14</v>
      </c>
      <c r="J1913" t="s">
        <v>15</v>
      </c>
      <c r="K1913">
        <v>0</v>
      </c>
      <c r="L1913" s="1">
        <v>24.70815</v>
      </c>
      <c r="M1913" s="1">
        <v>13.573435999999999</v>
      </c>
    </row>
    <row r="1914" spans="1:13">
      <c r="A1914" t="s">
        <v>17467</v>
      </c>
      <c r="B1914">
        <v>7</v>
      </c>
      <c r="C1914">
        <v>127308492</v>
      </c>
      <c r="D1914">
        <v>127332562</v>
      </c>
      <c r="E1914" t="s">
        <v>14512</v>
      </c>
      <c r="F1914" s="1" t="s">
        <v>14</v>
      </c>
      <c r="J1914" t="s">
        <v>15</v>
      </c>
      <c r="K1914">
        <v>0</v>
      </c>
      <c r="L1914" s="1">
        <v>17.469214999999998</v>
      </c>
      <c r="M1914" s="1">
        <v>10.781098</v>
      </c>
    </row>
    <row r="1915" spans="1:13">
      <c r="A1915" t="s">
        <v>17468</v>
      </c>
      <c r="B1915">
        <v>7</v>
      </c>
      <c r="C1915">
        <v>127555169</v>
      </c>
      <c r="D1915">
        <v>127558931</v>
      </c>
      <c r="E1915" t="s">
        <v>17469</v>
      </c>
      <c r="F1915" s="1" t="s">
        <v>14</v>
      </c>
      <c r="J1915" t="s">
        <v>15</v>
      </c>
      <c r="K1915">
        <v>0</v>
      </c>
      <c r="L1915" s="1">
        <v>21.211039</v>
      </c>
      <c r="M1915" s="1">
        <v>7.6651406</v>
      </c>
    </row>
    <row r="1916" spans="1:13">
      <c r="A1916" t="s">
        <v>17470</v>
      </c>
      <c r="B1916">
        <v>7</v>
      </c>
      <c r="C1916">
        <v>128161593</v>
      </c>
      <c r="D1916">
        <v>128163379</v>
      </c>
      <c r="E1916" t="s">
        <v>14512</v>
      </c>
      <c r="F1916" s="1" t="s">
        <v>14</v>
      </c>
      <c r="J1916" t="s">
        <v>15</v>
      </c>
      <c r="K1916">
        <v>0</v>
      </c>
      <c r="L1916" s="1">
        <v>12.430699000000001</v>
      </c>
      <c r="M1916" s="1">
        <v>27.347086000000001</v>
      </c>
    </row>
    <row r="1917" spans="1:13">
      <c r="A1917" t="s">
        <v>17473</v>
      </c>
      <c r="B1917">
        <v>7</v>
      </c>
      <c r="C1917">
        <v>128586410</v>
      </c>
      <c r="D1917">
        <v>128588242</v>
      </c>
      <c r="E1917" t="s">
        <v>14803</v>
      </c>
      <c r="F1917" s="1" t="s">
        <v>14</v>
      </c>
      <c r="J1917" t="s">
        <v>15</v>
      </c>
      <c r="K1917">
        <v>0</v>
      </c>
      <c r="L1917" s="1">
        <v>16.823397</v>
      </c>
      <c r="M1917" s="1">
        <v>26.888864999999999</v>
      </c>
    </row>
    <row r="1918" spans="1:13">
      <c r="A1918" t="s">
        <v>10744</v>
      </c>
      <c r="B1918">
        <v>7</v>
      </c>
      <c r="C1918">
        <v>128720803</v>
      </c>
      <c r="D1918">
        <v>128722487</v>
      </c>
      <c r="E1918" t="s">
        <v>15811</v>
      </c>
      <c r="F1918" s="1" t="s">
        <v>14</v>
      </c>
      <c r="J1918" t="s">
        <v>15</v>
      </c>
      <c r="K1918">
        <v>0</v>
      </c>
      <c r="L1918" s="1">
        <v>20.134070000000001</v>
      </c>
      <c r="M1918" s="1">
        <v>31.532965000000001</v>
      </c>
    </row>
    <row r="1919" spans="1:13">
      <c r="A1919" t="s">
        <v>17480</v>
      </c>
      <c r="B1919">
        <v>7</v>
      </c>
      <c r="C1919">
        <v>129229282</v>
      </c>
      <c r="D1919">
        <v>129232927</v>
      </c>
      <c r="E1919" t="s">
        <v>14512</v>
      </c>
      <c r="F1919" s="1" t="s">
        <v>14</v>
      </c>
      <c r="J1919" t="s">
        <v>15</v>
      </c>
      <c r="K1919">
        <v>0</v>
      </c>
      <c r="L1919" s="1">
        <v>26.082429999999999</v>
      </c>
      <c r="M1919" s="1">
        <v>16.725304000000001</v>
      </c>
    </row>
    <row r="1920" spans="1:13">
      <c r="A1920" t="s">
        <v>17489</v>
      </c>
      <c r="B1920">
        <v>7</v>
      </c>
      <c r="C1920">
        <v>130235252</v>
      </c>
      <c r="D1920">
        <v>130237441</v>
      </c>
      <c r="E1920" t="s">
        <v>17490</v>
      </c>
      <c r="F1920" s="1" t="s">
        <v>14</v>
      </c>
      <c r="J1920" t="s">
        <v>15</v>
      </c>
      <c r="K1920">
        <v>0</v>
      </c>
      <c r="L1920" s="1">
        <v>27.693182</v>
      </c>
      <c r="M1920" s="1">
        <v>12.523726</v>
      </c>
    </row>
    <row r="1921" spans="1:13">
      <c r="A1921" t="s">
        <v>17491</v>
      </c>
      <c r="B1921">
        <v>7</v>
      </c>
      <c r="C1921">
        <v>130846315</v>
      </c>
      <c r="D1921">
        <v>130848602</v>
      </c>
      <c r="E1921" t="s">
        <v>17492</v>
      </c>
      <c r="F1921" s="1" t="s">
        <v>14</v>
      </c>
      <c r="J1921" t="s">
        <v>15</v>
      </c>
      <c r="K1921">
        <v>0</v>
      </c>
      <c r="L1921" s="1">
        <v>23.213754999999999</v>
      </c>
      <c r="M1921" s="1">
        <v>12.13068</v>
      </c>
    </row>
    <row r="1922" spans="1:13">
      <c r="A1922" t="s">
        <v>17499</v>
      </c>
      <c r="B1922">
        <v>7</v>
      </c>
      <c r="C1922">
        <v>132134392</v>
      </c>
      <c r="D1922">
        <v>132136058</v>
      </c>
      <c r="E1922" t="s">
        <v>16309</v>
      </c>
      <c r="F1922" s="1" t="s">
        <v>14</v>
      </c>
      <c r="J1922" t="s">
        <v>15</v>
      </c>
      <c r="K1922">
        <v>0</v>
      </c>
      <c r="L1922" s="1">
        <v>20.136543</v>
      </c>
      <c r="M1922" s="1">
        <v>8.0474200000000007</v>
      </c>
    </row>
    <row r="1923" spans="1:13">
      <c r="A1923" t="s">
        <v>17504</v>
      </c>
      <c r="B1923">
        <v>7</v>
      </c>
      <c r="C1923">
        <v>132905844</v>
      </c>
      <c r="D1923">
        <v>132972874</v>
      </c>
      <c r="E1923" t="s">
        <v>14540</v>
      </c>
      <c r="F1923" s="1" t="s">
        <v>14</v>
      </c>
      <c r="J1923" t="s">
        <v>15</v>
      </c>
      <c r="K1923">
        <v>0</v>
      </c>
      <c r="L1923" s="1">
        <v>32.61101</v>
      </c>
      <c r="M1923" s="1">
        <v>10.248984</v>
      </c>
    </row>
    <row r="1924" spans="1:13">
      <c r="A1924" t="s">
        <v>17513</v>
      </c>
      <c r="B1924">
        <v>8</v>
      </c>
      <c r="C1924">
        <v>278038</v>
      </c>
      <c r="D1924">
        <v>279855</v>
      </c>
      <c r="E1924" t="s">
        <v>15796</v>
      </c>
      <c r="F1924" s="1" t="s">
        <v>14</v>
      </c>
      <c r="J1924" t="s">
        <v>15</v>
      </c>
      <c r="K1924">
        <v>0</v>
      </c>
      <c r="L1924" s="1">
        <v>7.568683</v>
      </c>
      <c r="M1924" s="1">
        <v>19.950189999999999</v>
      </c>
    </row>
    <row r="1925" spans="1:13">
      <c r="A1925" t="s">
        <v>17523</v>
      </c>
      <c r="B1925">
        <v>8</v>
      </c>
      <c r="C1925">
        <v>1040119</v>
      </c>
      <c r="D1925">
        <v>1042823</v>
      </c>
      <c r="E1925" t="s">
        <v>16569</v>
      </c>
      <c r="F1925" s="1" t="s">
        <v>14</v>
      </c>
      <c r="J1925" t="s">
        <v>15</v>
      </c>
      <c r="K1925">
        <v>0</v>
      </c>
      <c r="L1925" s="1">
        <v>27.532</v>
      </c>
      <c r="M1925" s="1">
        <v>13.694701999999999</v>
      </c>
    </row>
    <row r="1926" spans="1:13">
      <c r="A1926" t="s">
        <v>17531</v>
      </c>
      <c r="B1926">
        <v>8</v>
      </c>
      <c r="C1926">
        <v>1887931</v>
      </c>
      <c r="D1926">
        <v>1890257</v>
      </c>
      <c r="E1926" t="s">
        <v>17532</v>
      </c>
      <c r="F1926" s="1" t="s">
        <v>14</v>
      </c>
      <c r="J1926" t="s">
        <v>15</v>
      </c>
      <c r="K1926">
        <v>0</v>
      </c>
      <c r="L1926" s="1">
        <v>36.493042000000003</v>
      </c>
      <c r="M1926" s="1">
        <v>21.763147</v>
      </c>
    </row>
    <row r="1927" spans="1:13">
      <c r="A1927" t="s">
        <v>17533</v>
      </c>
      <c r="B1927">
        <v>8</v>
      </c>
      <c r="C1927">
        <v>1902702</v>
      </c>
      <c r="D1927">
        <v>1906069</v>
      </c>
      <c r="E1927" t="s">
        <v>14685</v>
      </c>
      <c r="F1927" s="1" t="s">
        <v>14</v>
      </c>
      <c r="J1927" t="s">
        <v>15</v>
      </c>
      <c r="K1927">
        <v>0</v>
      </c>
      <c r="L1927" s="1">
        <v>26.603798000000001</v>
      </c>
      <c r="M1927" s="1">
        <v>9.7496880000000008</v>
      </c>
    </row>
    <row r="1928" spans="1:13">
      <c r="A1928" t="s">
        <v>3521</v>
      </c>
      <c r="B1928">
        <v>8</v>
      </c>
      <c r="C1928">
        <v>1948918</v>
      </c>
      <c r="D1928">
        <v>1960396</v>
      </c>
      <c r="E1928" t="s">
        <v>17534</v>
      </c>
      <c r="F1928" s="1" t="s">
        <v>14</v>
      </c>
      <c r="J1928" t="s">
        <v>15</v>
      </c>
      <c r="K1928">
        <v>0</v>
      </c>
      <c r="L1928" s="1">
        <v>19.143190000000001</v>
      </c>
      <c r="M1928" s="1">
        <v>7.7659754999999997</v>
      </c>
    </row>
    <row r="1929" spans="1:13">
      <c r="A1929" t="s">
        <v>17535</v>
      </c>
      <c r="B1929">
        <v>8</v>
      </c>
      <c r="C1929">
        <v>2692135</v>
      </c>
      <c r="D1929">
        <v>2696196</v>
      </c>
      <c r="E1929" t="s">
        <v>14512</v>
      </c>
      <c r="F1929" s="1" t="s">
        <v>14</v>
      </c>
      <c r="J1929" t="s">
        <v>15</v>
      </c>
      <c r="K1929">
        <v>0</v>
      </c>
      <c r="L1929" s="1">
        <v>17.006841999999999</v>
      </c>
      <c r="M1929" s="1">
        <v>34.186695</v>
      </c>
    </row>
    <row r="1930" spans="1:13">
      <c r="A1930" t="s">
        <v>17536</v>
      </c>
      <c r="B1930">
        <v>8</v>
      </c>
      <c r="C1930">
        <v>3539227</v>
      </c>
      <c r="D1930">
        <v>3540900</v>
      </c>
      <c r="E1930" t="s">
        <v>16803</v>
      </c>
      <c r="F1930" s="1" t="s">
        <v>14</v>
      </c>
      <c r="J1930" t="s">
        <v>15</v>
      </c>
      <c r="K1930">
        <v>0</v>
      </c>
      <c r="L1930" s="1">
        <v>25.803335000000001</v>
      </c>
      <c r="M1930" s="1">
        <v>16.731157</v>
      </c>
    </row>
    <row r="1931" spans="1:13">
      <c r="A1931" t="s">
        <v>17537</v>
      </c>
      <c r="B1931">
        <v>8</v>
      </c>
      <c r="C1931">
        <v>3835738</v>
      </c>
      <c r="D1931">
        <v>3837900</v>
      </c>
      <c r="E1931" t="s">
        <v>17538</v>
      </c>
      <c r="F1931" s="1" t="s">
        <v>14</v>
      </c>
      <c r="J1931" t="s">
        <v>15</v>
      </c>
      <c r="K1931">
        <v>0</v>
      </c>
      <c r="L1931" s="1">
        <v>18.125430000000001</v>
      </c>
      <c r="M1931" s="1">
        <v>7.0014839999999996</v>
      </c>
    </row>
    <row r="1932" spans="1:13">
      <c r="A1932" t="s">
        <v>17539</v>
      </c>
      <c r="B1932">
        <v>8</v>
      </c>
      <c r="C1932">
        <v>3851236</v>
      </c>
      <c r="D1932">
        <v>3853065</v>
      </c>
      <c r="E1932" t="s">
        <v>14512</v>
      </c>
      <c r="F1932" s="1" t="s">
        <v>14</v>
      </c>
      <c r="J1932" t="s">
        <v>15</v>
      </c>
      <c r="K1932">
        <v>0</v>
      </c>
      <c r="L1932" s="1">
        <v>18.739998</v>
      </c>
      <c r="M1932" s="1">
        <v>7.7794166000000002</v>
      </c>
    </row>
    <row r="1933" spans="1:13">
      <c r="A1933" t="s">
        <v>3539</v>
      </c>
      <c r="B1933">
        <v>8</v>
      </c>
      <c r="C1933">
        <v>3966024</v>
      </c>
      <c r="D1933">
        <v>3972092</v>
      </c>
      <c r="E1933" t="s">
        <v>14512</v>
      </c>
      <c r="F1933" s="1" t="s">
        <v>14</v>
      </c>
      <c r="J1933" t="s">
        <v>15</v>
      </c>
      <c r="K1933">
        <v>0</v>
      </c>
      <c r="L1933" s="1">
        <v>26.877576999999999</v>
      </c>
      <c r="M1933" s="1">
        <v>13.6462965</v>
      </c>
    </row>
    <row r="1934" spans="1:13">
      <c r="A1934" t="s">
        <v>3540</v>
      </c>
      <c r="B1934">
        <v>8</v>
      </c>
      <c r="C1934">
        <v>3977341</v>
      </c>
      <c r="D1934">
        <v>3980069</v>
      </c>
      <c r="E1934" t="s">
        <v>15934</v>
      </c>
      <c r="F1934" s="1" t="s">
        <v>14</v>
      </c>
      <c r="J1934" t="s">
        <v>15</v>
      </c>
      <c r="K1934">
        <v>0</v>
      </c>
      <c r="L1934" s="1">
        <v>38.136200000000002</v>
      </c>
      <c r="M1934" s="1">
        <v>17.705656000000001</v>
      </c>
    </row>
    <row r="1935" spans="1:13">
      <c r="A1935" t="s">
        <v>3552</v>
      </c>
      <c r="B1935">
        <v>8</v>
      </c>
      <c r="C1935">
        <v>4638844</v>
      </c>
      <c r="D1935">
        <v>4640800</v>
      </c>
      <c r="E1935" t="s">
        <v>14512</v>
      </c>
      <c r="F1935" s="1" t="s">
        <v>14</v>
      </c>
      <c r="J1935" t="s">
        <v>15</v>
      </c>
      <c r="K1935">
        <v>0</v>
      </c>
      <c r="L1935" s="1">
        <v>11.012975000000001</v>
      </c>
      <c r="M1935" s="1">
        <v>1.7988663</v>
      </c>
    </row>
    <row r="1936" spans="1:13">
      <c r="A1936" t="s">
        <v>17543</v>
      </c>
      <c r="B1936">
        <v>8</v>
      </c>
      <c r="C1936">
        <v>4735406</v>
      </c>
      <c r="D1936">
        <v>4737922</v>
      </c>
      <c r="E1936" t="s">
        <v>14512</v>
      </c>
      <c r="F1936" s="1" t="s">
        <v>14</v>
      </c>
      <c r="J1936" t="s">
        <v>15</v>
      </c>
      <c r="K1936">
        <v>0</v>
      </c>
      <c r="L1936" s="1">
        <v>6.5088514999999996</v>
      </c>
      <c r="M1936" s="1">
        <v>15.550974999999999</v>
      </c>
    </row>
    <row r="1937" spans="1:13">
      <c r="A1937" t="s">
        <v>17550</v>
      </c>
      <c r="B1937">
        <v>8</v>
      </c>
      <c r="C1937">
        <v>5404618</v>
      </c>
      <c r="D1937">
        <v>5409221</v>
      </c>
      <c r="E1937" t="s">
        <v>17551</v>
      </c>
      <c r="F1937" s="1" t="s">
        <v>14</v>
      </c>
      <c r="J1937" t="s">
        <v>15</v>
      </c>
      <c r="K1937">
        <v>0</v>
      </c>
      <c r="L1937" s="1">
        <v>16.842680000000001</v>
      </c>
      <c r="M1937" s="1">
        <v>6.6964410000000001</v>
      </c>
    </row>
    <row r="1938" spans="1:13">
      <c r="A1938" t="s">
        <v>17552</v>
      </c>
      <c r="B1938">
        <v>8</v>
      </c>
      <c r="C1938">
        <v>5840715</v>
      </c>
      <c r="D1938">
        <v>5842766</v>
      </c>
      <c r="E1938" t="s">
        <v>14512</v>
      </c>
      <c r="F1938" s="1" t="s">
        <v>14</v>
      </c>
      <c r="J1938" t="s">
        <v>15</v>
      </c>
      <c r="K1938">
        <v>0</v>
      </c>
      <c r="L1938" s="1">
        <v>12.664178</v>
      </c>
      <c r="M1938" s="1">
        <v>4.9632399999999999</v>
      </c>
    </row>
    <row r="1939" spans="1:13">
      <c r="A1939" t="s">
        <v>17553</v>
      </c>
      <c r="B1939">
        <v>8</v>
      </c>
      <c r="C1939">
        <v>6618242</v>
      </c>
      <c r="D1939">
        <v>6629888</v>
      </c>
      <c r="E1939" t="s">
        <v>14907</v>
      </c>
      <c r="F1939" s="1" t="s">
        <v>14</v>
      </c>
      <c r="J1939" t="s">
        <v>15</v>
      </c>
      <c r="K1939">
        <v>0</v>
      </c>
      <c r="L1939" s="1">
        <v>16.653475</v>
      </c>
      <c r="M1939" s="1">
        <v>7.3489336999999999</v>
      </c>
    </row>
    <row r="1940" spans="1:13">
      <c r="A1940" t="s">
        <v>3566</v>
      </c>
      <c r="B1940">
        <v>8</v>
      </c>
      <c r="C1940">
        <v>7709845</v>
      </c>
      <c r="D1940">
        <v>7718115</v>
      </c>
      <c r="E1940" t="s">
        <v>14512</v>
      </c>
      <c r="F1940" s="1" t="s">
        <v>14</v>
      </c>
      <c r="J1940" t="s">
        <v>15</v>
      </c>
      <c r="K1940">
        <v>0</v>
      </c>
      <c r="L1940" s="1">
        <v>4.9399303999999997</v>
      </c>
      <c r="M1940" s="1">
        <v>19.546720000000001</v>
      </c>
    </row>
    <row r="1941" spans="1:13">
      <c r="A1941" t="s">
        <v>17555</v>
      </c>
      <c r="B1941">
        <v>8</v>
      </c>
      <c r="C1941">
        <v>9202389</v>
      </c>
      <c r="D1941">
        <v>9264805</v>
      </c>
      <c r="E1941" t="s">
        <v>17556</v>
      </c>
      <c r="F1941" s="1" t="s">
        <v>14</v>
      </c>
      <c r="J1941" t="s">
        <v>15</v>
      </c>
      <c r="K1941">
        <v>0</v>
      </c>
      <c r="L1941" s="1">
        <v>8.1997970000000002</v>
      </c>
      <c r="M1941" s="1">
        <v>18.622969999999999</v>
      </c>
    </row>
    <row r="1942" spans="1:13">
      <c r="A1942" t="s">
        <v>17567</v>
      </c>
      <c r="B1942">
        <v>8</v>
      </c>
      <c r="C1942">
        <v>10829188</v>
      </c>
      <c r="D1942">
        <v>10831881</v>
      </c>
      <c r="E1942" t="s">
        <v>16901</v>
      </c>
      <c r="F1942" s="1" t="s">
        <v>14</v>
      </c>
      <c r="J1942" t="s">
        <v>15</v>
      </c>
      <c r="K1942">
        <v>0</v>
      </c>
      <c r="L1942" s="1">
        <v>9.7719660000000008</v>
      </c>
      <c r="M1942" s="1">
        <v>1.9122938</v>
      </c>
    </row>
    <row r="1943" spans="1:13">
      <c r="A1943" t="s">
        <v>17569</v>
      </c>
      <c r="B1943">
        <v>8</v>
      </c>
      <c r="C1943">
        <v>15687297</v>
      </c>
      <c r="D1943">
        <v>15698821</v>
      </c>
      <c r="E1943" t="s">
        <v>14512</v>
      </c>
      <c r="F1943" s="1" t="s">
        <v>14</v>
      </c>
      <c r="J1943" t="s">
        <v>15</v>
      </c>
      <c r="K1943">
        <v>0</v>
      </c>
      <c r="L1943" s="1">
        <v>2.6657693</v>
      </c>
      <c r="M1943" s="1">
        <v>9.7176530000000003</v>
      </c>
    </row>
    <row r="1944" spans="1:13">
      <c r="A1944" t="s">
        <v>17570</v>
      </c>
      <c r="B1944">
        <v>8</v>
      </c>
      <c r="C1944">
        <v>16526765</v>
      </c>
      <c r="D1944">
        <v>16539124</v>
      </c>
      <c r="E1944" t="s">
        <v>17202</v>
      </c>
      <c r="F1944" s="1" t="s">
        <v>14</v>
      </c>
      <c r="J1944" t="s">
        <v>15</v>
      </c>
      <c r="K1944">
        <v>0</v>
      </c>
      <c r="L1944" s="1">
        <v>5.3610325000000003</v>
      </c>
      <c r="M1944" s="1">
        <v>21.202687999999998</v>
      </c>
    </row>
    <row r="1945" spans="1:13">
      <c r="A1945" t="s">
        <v>17571</v>
      </c>
      <c r="B1945">
        <v>8</v>
      </c>
      <c r="C1945">
        <v>19457598</v>
      </c>
      <c r="D1945">
        <v>19462442</v>
      </c>
      <c r="E1945" t="s">
        <v>17572</v>
      </c>
      <c r="F1945" s="1" t="s">
        <v>14</v>
      </c>
      <c r="J1945" t="s">
        <v>15</v>
      </c>
      <c r="K1945">
        <v>0</v>
      </c>
      <c r="L1945" s="1">
        <v>21.109048999999999</v>
      </c>
      <c r="M1945" s="1">
        <v>7.6506540000000003</v>
      </c>
    </row>
    <row r="1946" spans="1:13">
      <c r="A1946" t="s">
        <v>10879</v>
      </c>
      <c r="B1946">
        <v>8</v>
      </c>
      <c r="C1946">
        <v>21686677</v>
      </c>
      <c r="D1946">
        <v>21701862</v>
      </c>
      <c r="E1946" t="s">
        <v>17577</v>
      </c>
      <c r="F1946" s="1" t="s">
        <v>14</v>
      </c>
      <c r="J1946" t="s">
        <v>15</v>
      </c>
      <c r="K1946">
        <v>0</v>
      </c>
      <c r="L1946" s="1">
        <v>15.037655000000001</v>
      </c>
      <c r="M1946" s="1">
        <v>32.037643000000003</v>
      </c>
    </row>
    <row r="1947" spans="1:13">
      <c r="A1947" t="s">
        <v>3592</v>
      </c>
      <c r="B1947">
        <v>8</v>
      </c>
      <c r="C1947">
        <v>24689285</v>
      </c>
      <c r="D1947">
        <v>24705681</v>
      </c>
      <c r="E1947" t="s">
        <v>14512</v>
      </c>
      <c r="F1947" s="1" t="s">
        <v>14</v>
      </c>
      <c r="J1947" t="s">
        <v>15</v>
      </c>
      <c r="K1947">
        <v>0</v>
      </c>
      <c r="L1947" s="1">
        <v>6.6338049999999997</v>
      </c>
      <c r="M1947" s="1">
        <v>21.450195000000001</v>
      </c>
    </row>
    <row r="1948" spans="1:13">
      <c r="A1948" t="s">
        <v>17578</v>
      </c>
      <c r="B1948">
        <v>8</v>
      </c>
      <c r="C1948">
        <v>24729261</v>
      </c>
      <c r="D1948">
        <v>24741696</v>
      </c>
      <c r="E1948" t="s">
        <v>14534</v>
      </c>
      <c r="F1948" s="1" t="s">
        <v>14</v>
      </c>
      <c r="J1948" t="s">
        <v>15</v>
      </c>
      <c r="K1948">
        <v>0</v>
      </c>
      <c r="L1948" s="1">
        <v>12.971080000000001</v>
      </c>
      <c r="M1948" s="1">
        <v>23.644566999999999</v>
      </c>
    </row>
    <row r="1949" spans="1:13">
      <c r="A1949" t="s">
        <v>17579</v>
      </c>
      <c r="B1949">
        <v>8</v>
      </c>
      <c r="C1949">
        <v>28795641</v>
      </c>
      <c r="D1949">
        <v>28814779</v>
      </c>
      <c r="E1949" t="s">
        <v>17580</v>
      </c>
      <c r="F1949" s="1" t="s">
        <v>14</v>
      </c>
      <c r="J1949" t="s">
        <v>15</v>
      </c>
      <c r="K1949">
        <v>0</v>
      </c>
      <c r="L1949" s="1">
        <v>7.9671006000000002</v>
      </c>
      <c r="M1949" s="1">
        <v>21.365905999999999</v>
      </c>
    </row>
    <row r="1950" spans="1:13">
      <c r="A1950" t="s">
        <v>17581</v>
      </c>
      <c r="B1950">
        <v>8</v>
      </c>
      <c r="C1950">
        <v>28908883</v>
      </c>
      <c r="D1950">
        <v>28929492</v>
      </c>
      <c r="E1950" t="s">
        <v>17582</v>
      </c>
      <c r="F1950" s="1" t="s">
        <v>14</v>
      </c>
      <c r="J1950" t="s">
        <v>15</v>
      </c>
      <c r="K1950">
        <v>0</v>
      </c>
      <c r="L1950" s="1">
        <v>4.4408573999999996</v>
      </c>
      <c r="M1950" s="1">
        <v>14.484416</v>
      </c>
    </row>
    <row r="1951" spans="1:13">
      <c r="A1951" t="s">
        <v>10886</v>
      </c>
      <c r="B1951">
        <v>8</v>
      </c>
      <c r="C1951">
        <v>30438243</v>
      </c>
      <c r="D1951">
        <v>30444419</v>
      </c>
      <c r="E1951" t="s">
        <v>15298</v>
      </c>
      <c r="F1951" s="1" t="s">
        <v>14</v>
      </c>
      <c r="J1951" t="s">
        <v>15</v>
      </c>
      <c r="K1951">
        <v>0</v>
      </c>
      <c r="L1951" s="1">
        <v>7.6395410000000004</v>
      </c>
      <c r="M1951" s="1">
        <v>27.232492000000001</v>
      </c>
    </row>
    <row r="1952" spans="1:13">
      <c r="A1952" t="s">
        <v>17587</v>
      </c>
      <c r="B1952">
        <v>8</v>
      </c>
      <c r="C1952">
        <v>30896844</v>
      </c>
      <c r="D1952">
        <v>30902123</v>
      </c>
      <c r="E1952" t="s">
        <v>17058</v>
      </c>
      <c r="F1952" s="1" t="s">
        <v>14</v>
      </c>
      <c r="J1952" t="s">
        <v>15</v>
      </c>
      <c r="K1952">
        <v>0</v>
      </c>
      <c r="L1952" s="1">
        <v>10.505762000000001</v>
      </c>
      <c r="M1952" s="1">
        <v>30.010546000000001</v>
      </c>
    </row>
    <row r="1953" spans="1:13">
      <c r="A1953" t="s">
        <v>17595</v>
      </c>
      <c r="B1953">
        <v>8</v>
      </c>
      <c r="C1953">
        <v>33682448</v>
      </c>
      <c r="D1953">
        <v>33688581</v>
      </c>
      <c r="E1953" t="s">
        <v>14512</v>
      </c>
      <c r="F1953" s="1" t="s">
        <v>14</v>
      </c>
      <c r="J1953" t="s">
        <v>15</v>
      </c>
      <c r="K1953">
        <v>0</v>
      </c>
      <c r="L1953" s="1">
        <v>14.00957</v>
      </c>
      <c r="M1953" s="1">
        <v>26.653518999999999</v>
      </c>
    </row>
    <row r="1954" spans="1:13">
      <c r="A1954" t="s">
        <v>17596</v>
      </c>
      <c r="B1954">
        <v>8</v>
      </c>
      <c r="C1954">
        <v>35013584</v>
      </c>
      <c r="D1954">
        <v>35019375</v>
      </c>
      <c r="E1954" t="s">
        <v>14884</v>
      </c>
      <c r="F1954" s="1" t="s">
        <v>14</v>
      </c>
      <c r="J1954" t="s">
        <v>15</v>
      </c>
      <c r="K1954">
        <v>0</v>
      </c>
      <c r="L1954" s="1">
        <v>7.4033837</v>
      </c>
      <c r="M1954" s="1">
        <v>15.413352</v>
      </c>
    </row>
    <row r="1955" spans="1:13">
      <c r="A1955" t="s">
        <v>17597</v>
      </c>
      <c r="B1955">
        <v>8</v>
      </c>
      <c r="C1955">
        <v>39125268</v>
      </c>
      <c r="D1955">
        <v>39141374</v>
      </c>
      <c r="E1955" t="s">
        <v>14512</v>
      </c>
      <c r="F1955" s="1" t="s">
        <v>14</v>
      </c>
      <c r="J1955" t="s">
        <v>15</v>
      </c>
      <c r="K1955">
        <v>0</v>
      </c>
      <c r="L1955" s="1">
        <v>20.431280000000001</v>
      </c>
      <c r="M1955" s="1">
        <v>9.6193495000000002</v>
      </c>
    </row>
    <row r="1956" spans="1:13">
      <c r="A1956" t="s">
        <v>17598</v>
      </c>
      <c r="B1956">
        <v>8</v>
      </c>
      <c r="C1956">
        <v>39196545</v>
      </c>
      <c r="D1956">
        <v>39207732</v>
      </c>
      <c r="E1956" t="s">
        <v>17599</v>
      </c>
      <c r="F1956" s="1" t="s">
        <v>14</v>
      </c>
      <c r="J1956" t="s">
        <v>15</v>
      </c>
      <c r="K1956">
        <v>0</v>
      </c>
      <c r="L1956" s="1">
        <v>5.6623707000000003</v>
      </c>
      <c r="M1956" s="1">
        <v>17.559702000000001</v>
      </c>
    </row>
    <row r="1957" spans="1:13">
      <c r="A1957" t="s">
        <v>17611</v>
      </c>
      <c r="B1957">
        <v>8</v>
      </c>
      <c r="C1957">
        <v>41614387</v>
      </c>
      <c r="D1957">
        <v>41619064</v>
      </c>
      <c r="E1957" t="s">
        <v>14853</v>
      </c>
      <c r="F1957" s="1" t="s">
        <v>14</v>
      </c>
      <c r="J1957" t="s">
        <v>15</v>
      </c>
      <c r="K1957">
        <v>0</v>
      </c>
      <c r="L1957" s="1">
        <v>16.325903</v>
      </c>
      <c r="M1957" s="1">
        <v>7.3627840000000004</v>
      </c>
    </row>
    <row r="1958" spans="1:13">
      <c r="A1958" t="s">
        <v>10925</v>
      </c>
      <c r="B1958">
        <v>8</v>
      </c>
      <c r="C1958">
        <v>44399199</v>
      </c>
      <c r="D1958">
        <v>44418122</v>
      </c>
      <c r="E1958" t="s">
        <v>14512</v>
      </c>
      <c r="F1958" s="1" t="s">
        <v>14</v>
      </c>
      <c r="J1958" t="s">
        <v>15</v>
      </c>
      <c r="K1958">
        <v>0</v>
      </c>
      <c r="L1958" s="1">
        <v>18.799330000000001</v>
      </c>
      <c r="M1958" s="1">
        <v>8.1787500000000009</v>
      </c>
    </row>
    <row r="1959" spans="1:13">
      <c r="A1959" t="s">
        <v>17621</v>
      </c>
      <c r="B1959">
        <v>8</v>
      </c>
      <c r="C1959">
        <v>51843267</v>
      </c>
      <c r="D1959">
        <v>51897443</v>
      </c>
      <c r="E1959" t="s">
        <v>14512</v>
      </c>
      <c r="F1959" s="1" t="s">
        <v>14</v>
      </c>
      <c r="J1959" t="s">
        <v>15</v>
      </c>
      <c r="K1959">
        <v>0</v>
      </c>
      <c r="L1959" s="1">
        <v>18.074124999999999</v>
      </c>
      <c r="M1959" s="1">
        <v>9.4091570000000004</v>
      </c>
    </row>
    <row r="1960" spans="1:13">
      <c r="A1960" t="s">
        <v>17622</v>
      </c>
      <c r="B1960">
        <v>8</v>
      </c>
      <c r="C1960">
        <v>57735528</v>
      </c>
      <c r="D1960">
        <v>57741770</v>
      </c>
      <c r="E1960" t="s">
        <v>17623</v>
      </c>
      <c r="F1960" s="1" t="s">
        <v>14</v>
      </c>
      <c r="J1960" t="s">
        <v>15</v>
      </c>
      <c r="K1960">
        <v>0</v>
      </c>
      <c r="L1960" s="1">
        <v>24.959425</v>
      </c>
      <c r="M1960" s="1">
        <v>11.196626</v>
      </c>
    </row>
    <row r="1961" spans="1:13">
      <c r="A1961" t="s">
        <v>17626</v>
      </c>
      <c r="B1961">
        <v>8</v>
      </c>
      <c r="C1961">
        <v>58902499</v>
      </c>
      <c r="D1961">
        <v>58903266</v>
      </c>
      <c r="E1961" t="s">
        <v>14733</v>
      </c>
      <c r="F1961" s="1" t="s">
        <v>14</v>
      </c>
      <c r="J1961" t="s">
        <v>15</v>
      </c>
      <c r="K1961">
        <v>0</v>
      </c>
      <c r="L1961" s="1">
        <v>46.798824000000003</v>
      </c>
      <c r="M1961" s="1">
        <v>32.387492999999999</v>
      </c>
    </row>
    <row r="1962" spans="1:13">
      <c r="A1962" t="s">
        <v>3674</v>
      </c>
      <c r="B1962">
        <v>8</v>
      </c>
      <c r="C1962">
        <v>59196408</v>
      </c>
      <c r="D1962">
        <v>59205798</v>
      </c>
      <c r="E1962" t="s">
        <v>14512</v>
      </c>
      <c r="F1962" s="1" t="s">
        <v>14</v>
      </c>
      <c r="J1962" t="s">
        <v>15</v>
      </c>
      <c r="K1962">
        <v>0</v>
      </c>
      <c r="L1962" s="1">
        <v>23.848134999999999</v>
      </c>
      <c r="M1962" s="1">
        <v>10.082307999999999</v>
      </c>
    </row>
    <row r="1963" spans="1:13">
      <c r="A1963" t="s">
        <v>17627</v>
      </c>
      <c r="B1963">
        <v>8</v>
      </c>
      <c r="C1963">
        <v>60003246</v>
      </c>
      <c r="D1963">
        <v>60020374</v>
      </c>
      <c r="E1963" t="s">
        <v>17572</v>
      </c>
      <c r="F1963" s="1" t="s">
        <v>14</v>
      </c>
      <c r="J1963" t="s">
        <v>15</v>
      </c>
      <c r="K1963">
        <v>0</v>
      </c>
      <c r="L1963" s="1">
        <v>12.514455</v>
      </c>
      <c r="M1963" s="1">
        <v>22.399918</v>
      </c>
    </row>
    <row r="1964" spans="1:13">
      <c r="A1964" t="s">
        <v>17628</v>
      </c>
      <c r="B1964">
        <v>8</v>
      </c>
      <c r="C1964">
        <v>60126342</v>
      </c>
      <c r="D1964">
        <v>60144272</v>
      </c>
      <c r="E1964" t="s">
        <v>14512</v>
      </c>
      <c r="F1964" s="1" t="s">
        <v>14</v>
      </c>
      <c r="J1964" t="s">
        <v>15</v>
      </c>
      <c r="K1964">
        <v>0</v>
      </c>
      <c r="L1964" s="1">
        <v>17.462814000000002</v>
      </c>
      <c r="M1964" s="1">
        <v>25.168983000000001</v>
      </c>
    </row>
    <row r="1965" spans="1:13">
      <c r="A1965" t="s">
        <v>17629</v>
      </c>
      <c r="B1965">
        <v>8</v>
      </c>
      <c r="C1965">
        <v>60263287</v>
      </c>
      <c r="D1965">
        <v>60285461</v>
      </c>
      <c r="E1965" t="s">
        <v>14512</v>
      </c>
      <c r="F1965" s="1" t="s">
        <v>14</v>
      </c>
      <c r="J1965" t="s">
        <v>15</v>
      </c>
      <c r="K1965">
        <v>0</v>
      </c>
      <c r="L1965" s="1">
        <v>5.8804550000000004</v>
      </c>
      <c r="M1965" s="1">
        <v>15.474973</v>
      </c>
    </row>
    <row r="1966" spans="1:13">
      <c r="A1966" t="s">
        <v>17630</v>
      </c>
      <c r="B1966">
        <v>8</v>
      </c>
      <c r="C1966">
        <v>61117377</v>
      </c>
      <c r="D1966">
        <v>61141731</v>
      </c>
      <c r="E1966" t="s">
        <v>17631</v>
      </c>
      <c r="F1966" s="1" t="s">
        <v>14</v>
      </c>
      <c r="J1966" t="s">
        <v>15</v>
      </c>
      <c r="K1966">
        <v>0</v>
      </c>
      <c r="L1966" s="1">
        <v>13.7908325</v>
      </c>
      <c r="M1966" s="1">
        <v>25.32104</v>
      </c>
    </row>
    <row r="1967" spans="1:13">
      <c r="A1967" t="s">
        <v>17632</v>
      </c>
      <c r="B1967">
        <v>8</v>
      </c>
      <c r="C1967">
        <v>61461722</v>
      </c>
      <c r="D1967">
        <v>61493407</v>
      </c>
      <c r="E1967" t="s">
        <v>17633</v>
      </c>
      <c r="F1967" s="1" t="s">
        <v>14</v>
      </c>
      <c r="J1967" t="s">
        <v>15</v>
      </c>
      <c r="K1967">
        <v>0</v>
      </c>
      <c r="L1967" s="1">
        <v>6.9444137000000001</v>
      </c>
      <c r="M1967" s="1">
        <v>20.272590000000001</v>
      </c>
    </row>
    <row r="1968" spans="1:13">
      <c r="A1968" t="s">
        <v>17634</v>
      </c>
      <c r="B1968">
        <v>8</v>
      </c>
      <c r="C1968">
        <v>63563313</v>
      </c>
      <c r="D1968">
        <v>63596748</v>
      </c>
      <c r="E1968" t="s">
        <v>15494</v>
      </c>
      <c r="F1968" s="1" t="s">
        <v>14</v>
      </c>
      <c r="J1968" t="s">
        <v>15</v>
      </c>
      <c r="K1968">
        <v>0</v>
      </c>
      <c r="L1968" s="1">
        <v>20.387512000000001</v>
      </c>
      <c r="M1968" s="1">
        <v>7.8590774999999997</v>
      </c>
    </row>
    <row r="1969" spans="1:13">
      <c r="A1969" t="s">
        <v>17635</v>
      </c>
      <c r="B1969">
        <v>8</v>
      </c>
      <c r="C1969">
        <v>64888651</v>
      </c>
      <c r="D1969">
        <v>64911458</v>
      </c>
      <c r="E1969" t="s">
        <v>14838</v>
      </c>
      <c r="F1969" s="1" t="s">
        <v>14</v>
      </c>
      <c r="J1969" t="s">
        <v>15</v>
      </c>
      <c r="K1969">
        <v>0</v>
      </c>
      <c r="L1969" s="1">
        <v>8.4218039999999998</v>
      </c>
      <c r="M1969" s="1">
        <v>16.888351</v>
      </c>
    </row>
    <row r="1970" spans="1:13">
      <c r="A1970" t="s">
        <v>17636</v>
      </c>
      <c r="B1970">
        <v>8</v>
      </c>
      <c r="C1970">
        <v>65570458</v>
      </c>
      <c r="D1970">
        <v>65590764</v>
      </c>
      <c r="E1970" t="s">
        <v>17637</v>
      </c>
      <c r="F1970" s="1" t="s">
        <v>14</v>
      </c>
      <c r="J1970" t="s">
        <v>15</v>
      </c>
      <c r="K1970">
        <v>0</v>
      </c>
      <c r="L1970" s="1">
        <v>13.409584000000001</v>
      </c>
      <c r="M1970" s="1">
        <v>27.770333999999998</v>
      </c>
    </row>
    <row r="1971" spans="1:13">
      <c r="A1971" t="s">
        <v>10954</v>
      </c>
      <c r="B1971">
        <v>8</v>
      </c>
      <c r="C1971">
        <v>74032877</v>
      </c>
      <c r="D1971">
        <v>74042441</v>
      </c>
      <c r="E1971" t="s">
        <v>17650</v>
      </c>
      <c r="F1971" s="1" t="s">
        <v>14</v>
      </c>
      <c r="J1971" t="s">
        <v>15</v>
      </c>
      <c r="K1971">
        <v>0</v>
      </c>
      <c r="L1971" s="1">
        <v>20.341272</v>
      </c>
      <c r="M1971" s="1">
        <v>39.578629999999997</v>
      </c>
    </row>
    <row r="1972" spans="1:13">
      <c r="A1972" t="s">
        <v>17662</v>
      </c>
      <c r="B1972">
        <v>8</v>
      </c>
      <c r="C1972">
        <v>77162386</v>
      </c>
      <c r="D1972">
        <v>77174607</v>
      </c>
      <c r="E1972" t="s">
        <v>14512</v>
      </c>
      <c r="F1972" s="1" t="s">
        <v>14</v>
      </c>
      <c r="J1972" t="s">
        <v>15</v>
      </c>
      <c r="K1972">
        <v>0</v>
      </c>
      <c r="L1972" s="1">
        <v>15.63374</v>
      </c>
      <c r="M1972" s="1">
        <v>24.401931999999999</v>
      </c>
    </row>
    <row r="1973" spans="1:13">
      <c r="A1973" t="s">
        <v>17685</v>
      </c>
      <c r="B1973">
        <v>8</v>
      </c>
      <c r="C1973">
        <v>88345599</v>
      </c>
      <c r="D1973">
        <v>88353270</v>
      </c>
      <c r="E1973" t="s">
        <v>14910</v>
      </c>
      <c r="F1973" s="1" t="s">
        <v>14</v>
      </c>
      <c r="J1973" t="s">
        <v>15</v>
      </c>
      <c r="K1973">
        <v>0</v>
      </c>
      <c r="L1973" s="1">
        <v>22.916155</v>
      </c>
      <c r="M1973" s="1">
        <v>13.769964999999999</v>
      </c>
    </row>
    <row r="1974" spans="1:13">
      <c r="A1974" t="s">
        <v>17689</v>
      </c>
      <c r="B1974">
        <v>8</v>
      </c>
      <c r="C1974">
        <v>89260810</v>
      </c>
      <c r="D1974">
        <v>89272456</v>
      </c>
      <c r="E1974" t="s">
        <v>17690</v>
      </c>
      <c r="F1974" s="1" t="s">
        <v>14</v>
      </c>
      <c r="J1974" t="s">
        <v>15</v>
      </c>
      <c r="K1974">
        <v>0</v>
      </c>
      <c r="L1974" s="1">
        <v>21.025358000000001</v>
      </c>
      <c r="M1974" s="1">
        <v>9.7819260000000003</v>
      </c>
    </row>
    <row r="1975" spans="1:13">
      <c r="A1975" t="s">
        <v>17691</v>
      </c>
      <c r="B1975">
        <v>8</v>
      </c>
      <c r="C1975">
        <v>89870189</v>
      </c>
      <c r="D1975">
        <v>89885339</v>
      </c>
      <c r="E1975" t="s">
        <v>14512</v>
      </c>
      <c r="F1975" s="1" t="s">
        <v>14</v>
      </c>
      <c r="J1975" t="s">
        <v>15</v>
      </c>
      <c r="K1975">
        <v>0</v>
      </c>
      <c r="L1975" s="1">
        <v>7.1088469999999999</v>
      </c>
      <c r="M1975" s="1">
        <v>15.020205499999999</v>
      </c>
    </row>
    <row r="1976" spans="1:13">
      <c r="A1976" t="s">
        <v>17692</v>
      </c>
      <c r="B1976">
        <v>8</v>
      </c>
      <c r="C1976">
        <v>91405393</v>
      </c>
      <c r="D1976">
        <v>91413555</v>
      </c>
      <c r="E1976" t="s">
        <v>14512</v>
      </c>
      <c r="F1976" s="1" t="s">
        <v>14</v>
      </c>
      <c r="J1976" t="s">
        <v>15</v>
      </c>
      <c r="K1976">
        <v>0</v>
      </c>
      <c r="L1976" s="1">
        <v>12.657401999999999</v>
      </c>
      <c r="M1976" s="1">
        <v>4.8704815000000004</v>
      </c>
    </row>
    <row r="1977" spans="1:13">
      <c r="A1977" t="s">
        <v>10983</v>
      </c>
      <c r="B1977">
        <v>8</v>
      </c>
      <c r="C1977">
        <v>91478545</v>
      </c>
      <c r="D1977">
        <v>91487965</v>
      </c>
      <c r="E1977" t="s">
        <v>17693</v>
      </c>
      <c r="F1977" s="1" t="s">
        <v>14</v>
      </c>
      <c r="J1977" t="s">
        <v>15</v>
      </c>
      <c r="K1977">
        <v>0</v>
      </c>
      <c r="L1977" s="1">
        <v>12.987073000000001</v>
      </c>
      <c r="M1977" s="1">
        <v>28.190943000000001</v>
      </c>
    </row>
    <row r="1978" spans="1:13">
      <c r="A1978" t="s">
        <v>17698</v>
      </c>
      <c r="B1978">
        <v>8</v>
      </c>
      <c r="C1978">
        <v>100547589</v>
      </c>
      <c r="D1978">
        <v>100644635</v>
      </c>
      <c r="E1978" t="s">
        <v>14851</v>
      </c>
      <c r="F1978" s="1" t="s">
        <v>14</v>
      </c>
      <c r="J1978" t="s">
        <v>15</v>
      </c>
      <c r="K1978">
        <v>0</v>
      </c>
      <c r="L1978" s="1">
        <v>7.9807839999999999</v>
      </c>
      <c r="M1978" s="1">
        <v>16.333872</v>
      </c>
    </row>
    <row r="1979" spans="1:13">
      <c r="A1979" t="s">
        <v>17699</v>
      </c>
      <c r="B1979">
        <v>8</v>
      </c>
      <c r="C1979">
        <v>103213336</v>
      </c>
      <c r="D1979">
        <v>103230314</v>
      </c>
      <c r="E1979" t="s">
        <v>14530</v>
      </c>
      <c r="F1979" s="1" t="s">
        <v>14</v>
      </c>
      <c r="J1979" t="s">
        <v>15</v>
      </c>
      <c r="K1979">
        <v>0</v>
      </c>
      <c r="L1979" s="1">
        <v>32.006664000000001</v>
      </c>
      <c r="M1979" s="1">
        <v>16.753233000000002</v>
      </c>
    </row>
    <row r="1980" spans="1:13">
      <c r="A1980" t="s">
        <v>17700</v>
      </c>
      <c r="B1980">
        <v>8</v>
      </c>
      <c r="C1980">
        <v>103300163</v>
      </c>
      <c r="D1980">
        <v>103316874</v>
      </c>
      <c r="E1980" t="s">
        <v>17211</v>
      </c>
      <c r="F1980" s="1" t="s">
        <v>14</v>
      </c>
      <c r="J1980" t="s">
        <v>15</v>
      </c>
      <c r="K1980">
        <v>0</v>
      </c>
      <c r="L1980" s="1">
        <v>10.240193</v>
      </c>
      <c r="M1980" s="1">
        <v>20.232603000000001</v>
      </c>
    </row>
    <row r="1981" spans="1:13">
      <c r="A1981" t="s">
        <v>17701</v>
      </c>
      <c r="B1981">
        <v>8</v>
      </c>
      <c r="C1981">
        <v>103514137</v>
      </c>
      <c r="D1981">
        <v>103528445</v>
      </c>
      <c r="E1981" t="s">
        <v>16655</v>
      </c>
      <c r="F1981" s="1" t="s">
        <v>14</v>
      </c>
      <c r="J1981" t="s">
        <v>15</v>
      </c>
      <c r="K1981">
        <v>0</v>
      </c>
      <c r="L1981" s="1">
        <v>15.301740000000001</v>
      </c>
      <c r="M1981" s="1">
        <v>24.117920000000002</v>
      </c>
    </row>
    <row r="1982" spans="1:13">
      <c r="A1982" t="s">
        <v>17706</v>
      </c>
      <c r="B1982">
        <v>8</v>
      </c>
      <c r="C1982">
        <v>104606193</v>
      </c>
      <c r="D1982">
        <v>104632554</v>
      </c>
      <c r="E1982" t="s">
        <v>15772</v>
      </c>
      <c r="F1982" s="1" t="s">
        <v>14</v>
      </c>
      <c r="J1982" t="s">
        <v>15</v>
      </c>
      <c r="K1982">
        <v>0</v>
      </c>
      <c r="L1982" s="1">
        <v>7.5667787000000004</v>
      </c>
      <c r="M1982" s="1">
        <v>17.845015</v>
      </c>
    </row>
    <row r="1983" spans="1:13">
      <c r="A1983" t="s">
        <v>17707</v>
      </c>
      <c r="B1983">
        <v>8</v>
      </c>
      <c r="C1983">
        <v>107427157</v>
      </c>
      <c r="D1983">
        <v>107448277</v>
      </c>
      <c r="E1983" t="s">
        <v>17708</v>
      </c>
      <c r="F1983" s="1" t="s">
        <v>14</v>
      </c>
      <c r="J1983" t="s">
        <v>15</v>
      </c>
      <c r="K1983">
        <v>0</v>
      </c>
      <c r="L1983" s="1">
        <v>9.3336710000000007</v>
      </c>
      <c r="M1983" s="1">
        <v>19.593475000000002</v>
      </c>
    </row>
    <row r="1984" spans="1:13">
      <c r="A1984" t="s">
        <v>10993</v>
      </c>
      <c r="B1984">
        <v>8</v>
      </c>
      <c r="C1984">
        <v>107743946</v>
      </c>
      <c r="D1984">
        <v>107762140</v>
      </c>
      <c r="E1984" t="s">
        <v>14512</v>
      </c>
      <c r="F1984" s="1" t="s">
        <v>14</v>
      </c>
      <c r="J1984" t="s">
        <v>15</v>
      </c>
      <c r="K1984">
        <v>0</v>
      </c>
      <c r="L1984" s="1">
        <v>10.966741000000001</v>
      </c>
      <c r="M1984" s="1">
        <v>18.661107999999999</v>
      </c>
    </row>
    <row r="1985" spans="1:13">
      <c r="A1985" t="s">
        <v>17709</v>
      </c>
      <c r="B1985">
        <v>8</v>
      </c>
      <c r="C1985">
        <v>107889086</v>
      </c>
      <c r="D1985">
        <v>107910311</v>
      </c>
      <c r="E1985" t="s">
        <v>14696</v>
      </c>
      <c r="F1985" s="1" t="s">
        <v>14</v>
      </c>
      <c r="J1985" t="s">
        <v>15</v>
      </c>
      <c r="K1985">
        <v>0</v>
      </c>
      <c r="L1985" s="1">
        <v>20.576788000000001</v>
      </c>
      <c r="M1985" s="1">
        <v>9.8853650000000002</v>
      </c>
    </row>
    <row r="1986" spans="1:13">
      <c r="A1986" t="s">
        <v>17716</v>
      </c>
      <c r="B1986">
        <v>8</v>
      </c>
      <c r="C1986">
        <v>110555778</v>
      </c>
      <c r="D1986">
        <v>110586110</v>
      </c>
      <c r="E1986" t="s">
        <v>14512</v>
      </c>
      <c r="F1986" s="1" t="s">
        <v>14</v>
      </c>
      <c r="J1986" t="s">
        <v>15</v>
      </c>
      <c r="K1986">
        <v>0</v>
      </c>
      <c r="L1986" s="1">
        <v>17.882238000000001</v>
      </c>
      <c r="M1986" s="1">
        <v>28.701277000000001</v>
      </c>
    </row>
    <row r="1987" spans="1:13">
      <c r="A1987" t="s">
        <v>17723</v>
      </c>
      <c r="B1987">
        <v>8</v>
      </c>
      <c r="C1987">
        <v>115375415</v>
      </c>
      <c r="D1987">
        <v>115390605</v>
      </c>
      <c r="E1987" t="s">
        <v>17724</v>
      </c>
      <c r="F1987" s="1" t="s">
        <v>14</v>
      </c>
      <c r="J1987" t="s">
        <v>15</v>
      </c>
      <c r="K1987">
        <v>0</v>
      </c>
      <c r="L1987" s="1">
        <v>8.0657119999999995</v>
      </c>
      <c r="M1987" s="1">
        <v>22.671890000000001</v>
      </c>
    </row>
    <row r="1988" spans="1:13">
      <c r="A1988" t="s">
        <v>3765</v>
      </c>
      <c r="B1988">
        <v>8</v>
      </c>
      <c r="C1988">
        <v>117772224</v>
      </c>
      <c r="D1988">
        <v>117783433</v>
      </c>
      <c r="E1988" t="s">
        <v>14512</v>
      </c>
      <c r="F1988" s="1" t="s">
        <v>14</v>
      </c>
      <c r="J1988" t="s">
        <v>15</v>
      </c>
      <c r="K1988">
        <v>0</v>
      </c>
      <c r="L1988" s="1">
        <v>16.138493</v>
      </c>
      <c r="M1988" s="1">
        <v>6.2091710000000004</v>
      </c>
    </row>
    <row r="1989" spans="1:13">
      <c r="A1989" t="s">
        <v>11015</v>
      </c>
      <c r="B1989">
        <v>8</v>
      </c>
      <c r="C1989">
        <v>118198993</v>
      </c>
      <c r="D1989">
        <v>118208355</v>
      </c>
      <c r="E1989" t="s">
        <v>17725</v>
      </c>
      <c r="F1989" s="1" t="s">
        <v>14</v>
      </c>
      <c r="J1989" t="s">
        <v>15</v>
      </c>
      <c r="K1989">
        <v>0</v>
      </c>
      <c r="L1989" s="1">
        <v>10.518879</v>
      </c>
      <c r="M1989" s="1">
        <v>23.968405000000001</v>
      </c>
    </row>
    <row r="1990" spans="1:13">
      <c r="A1990" t="s">
        <v>17727</v>
      </c>
      <c r="B1990">
        <v>8</v>
      </c>
      <c r="C1990">
        <v>120276136</v>
      </c>
      <c r="D1990">
        <v>120283727</v>
      </c>
      <c r="E1990" t="s">
        <v>14512</v>
      </c>
      <c r="F1990" s="1" t="s">
        <v>14</v>
      </c>
      <c r="J1990" t="s">
        <v>15</v>
      </c>
      <c r="K1990">
        <v>0</v>
      </c>
      <c r="L1990" s="1">
        <v>7.4158955000000004</v>
      </c>
      <c r="M1990" s="1">
        <v>16.554387999999999</v>
      </c>
    </row>
    <row r="1991" spans="1:13">
      <c r="A1991" t="s">
        <v>3770</v>
      </c>
      <c r="B1991">
        <v>8</v>
      </c>
      <c r="C1991">
        <v>120293170</v>
      </c>
      <c r="D1991">
        <v>120299965</v>
      </c>
      <c r="E1991" t="s">
        <v>15982</v>
      </c>
      <c r="F1991" s="1" t="s">
        <v>14</v>
      </c>
      <c r="J1991" t="s">
        <v>15</v>
      </c>
      <c r="K1991">
        <v>0</v>
      </c>
      <c r="L1991" s="1">
        <v>0.17074793999999999</v>
      </c>
      <c r="M1991" s="1">
        <v>11.795636</v>
      </c>
    </row>
    <row r="1992" spans="1:13">
      <c r="A1992" t="s">
        <v>17728</v>
      </c>
      <c r="B1992">
        <v>8</v>
      </c>
      <c r="C1992">
        <v>121956976</v>
      </c>
      <c r="D1992">
        <v>121965856</v>
      </c>
      <c r="E1992" t="s">
        <v>15536</v>
      </c>
      <c r="F1992" s="1" t="s">
        <v>14</v>
      </c>
      <c r="J1992" t="s">
        <v>15</v>
      </c>
      <c r="K1992">
        <v>0</v>
      </c>
      <c r="L1992" s="1">
        <v>17.198896000000001</v>
      </c>
      <c r="M1992" s="1">
        <v>7.2758079999999996</v>
      </c>
    </row>
    <row r="1993" spans="1:13">
      <c r="A1993" t="s">
        <v>17733</v>
      </c>
      <c r="B1993">
        <v>8</v>
      </c>
      <c r="C1993">
        <v>122565712</v>
      </c>
      <c r="D1993">
        <v>122580546</v>
      </c>
      <c r="E1993" t="s">
        <v>14512</v>
      </c>
      <c r="F1993" s="1" t="s">
        <v>14</v>
      </c>
      <c r="J1993" t="s">
        <v>15</v>
      </c>
      <c r="K1993">
        <v>0</v>
      </c>
      <c r="L1993" s="1">
        <v>4.4689145000000003</v>
      </c>
      <c r="M1993" s="1">
        <v>12.951852000000001</v>
      </c>
    </row>
    <row r="1994" spans="1:13">
      <c r="A1994" t="s">
        <v>17734</v>
      </c>
      <c r="B1994">
        <v>8</v>
      </c>
      <c r="C1994">
        <v>129463493</v>
      </c>
      <c r="D1994">
        <v>129477069</v>
      </c>
      <c r="E1994" t="s">
        <v>14875</v>
      </c>
      <c r="F1994" s="1" t="s">
        <v>14</v>
      </c>
      <c r="J1994" t="s">
        <v>15</v>
      </c>
      <c r="K1994">
        <v>0</v>
      </c>
      <c r="L1994" s="1">
        <v>14.884399</v>
      </c>
      <c r="M1994" s="1">
        <v>26.914045000000002</v>
      </c>
    </row>
    <row r="1995" spans="1:13">
      <c r="A1995" t="s">
        <v>17735</v>
      </c>
      <c r="B1995">
        <v>8</v>
      </c>
      <c r="C1995">
        <v>130298631</v>
      </c>
      <c r="D1995">
        <v>130304098</v>
      </c>
      <c r="E1995" t="s">
        <v>14740</v>
      </c>
      <c r="F1995" s="1" t="s">
        <v>14</v>
      </c>
      <c r="J1995" t="s">
        <v>15</v>
      </c>
      <c r="K1995">
        <v>0</v>
      </c>
      <c r="L1995" s="1">
        <v>16.48358</v>
      </c>
      <c r="M1995" s="1">
        <v>4.8012740000000003</v>
      </c>
    </row>
    <row r="1996" spans="1:13">
      <c r="A1996" t="s">
        <v>17738</v>
      </c>
      <c r="B1996">
        <v>8</v>
      </c>
      <c r="C1996">
        <v>131891716</v>
      </c>
      <c r="D1996">
        <v>131955395</v>
      </c>
      <c r="E1996" t="s">
        <v>14512</v>
      </c>
      <c r="F1996" s="1" t="s">
        <v>14</v>
      </c>
      <c r="J1996" t="s">
        <v>15</v>
      </c>
      <c r="K1996">
        <v>0</v>
      </c>
      <c r="L1996" s="1">
        <v>6.9995750000000001</v>
      </c>
      <c r="M1996" s="1">
        <v>15.479203</v>
      </c>
    </row>
    <row r="1997" spans="1:13">
      <c r="A1997" t="s">
        <v>17739</v>
      </c>
      <c r="B1997">
        <v>8</v>
      </c>
      <c r="C1997">
        <v>132775923</v>
      </c>
      <c r="D1997">
        <v>132793414</v>
      </c>
      <c r="E1997" t="s">
        <v>14512</v>
      </c>
      <c r="F1997" s="1" t="s">
        <v>14</v>
      </c>
      <c r="J1997" t="s">
        <v>15</v>
      </c>
      <c r="K1997">
        <v>0</v>
      </c>
      <c r="L1997" s="1">
        <v>8.6476509999999998</v>
      </c>
      <c r="M1997" s="1">
        <v>19.014354999999998</v>
      </c>
    </row>
    <row r="1998" spans="1:13">
      <c r="A1998" t="s">
        <v>11069</v>
      </c>
      <c r="B1998">
        <v>8</v>
      </c>
      <c r="C1998">
        <v>134037789</v>
      </c>
      <c r="D1998">
        <v>134044499</v>
      </c>
      <c r="E1998" t="s">
        <v>17740</v>
      </c>
      <c r="F1998" s="1" t="s">
        <v>14</v>
      </c>
      <c r="J1998" t="s">
        <v>15</v>
      </c>
      <c r="K1998">
        <v>0</v>
      </c>
      <c r="L1998" s="1">
        <v>14.531193999999999</v>
      </c>
      <c r="M1998" s="1">
        <v>34.265945000000002</v>
      </c>
    </row>
    <row r="1999" spans="1:13">
      <c r="A1999" t="s">
        <v>3795</v>
      </c>
      <c r="B1999">
        <v>8</v>
      </c>
      <c r="C1999">
        <v>135353313</v>
      </c>
      <c r="D1999">
        <v>135367168</v>
      </c>
      <c r="E1999" t="s">
        <v>14769</v>
      </c>
      <c r="F1999" s="1" t="s">
        <v>14</v>
      </c>
      <c r="J1999" t="s">
        <v>15</v>
      </c>
      <c r="K1999">
        <v>0</v>
      </c>
      <c r="L1999" s="1">
        <v>29.638780000000001</v>
      </c>
      <c r="M1999" s="1">
        <v>13.003674500000001</v>
      </c>
    </row>
    <row r="2000" spans="1:13">
      <c r="A2000" t="s">
        <v>17741</v>
      </c>
      <c r="B2000">
        <v>8</v>
      </c>
      <c r="C2000">
        <v>136424920</v>
      </c>
      <c r="D2000">
        <v>136438193</v>
      </c>
      <c r="E2000" t="s">
        <v>14648</v>
      </c>
      <c r="F2000" s="1" t="s">
        <v>14</v>
      </c>
      <c r="J2000" t="s">
        <v>15</v>
      </c>
      <c r="K2000">
        <v>0</v>
      </c>
      <c r="L2000" s="1">
        <v>7.5452532999999997</v>
      </c>
      <c r="M2000" s="1">
        <v>22.992156999999999</v>
      </c>
    </row>
    <row r="2001" spans="1:13">
      <c r="A2001" t="s">
        <v>17742</v>
      </c>
      <c r="B2001">
        <v>8</v>
      </c>
      <c r="C2001">
        <v>139603394</v>
      </c>
      <c r="D2001">
        <v>139611607</v>
      </c>
      <c r="E2001" t="s">
        <v>15944</v>
      </c>
      <c r="F2001" s="1" t="s">
        <v>14</v>
      </c>
      <c r="J2001" t="s">
        <v>15</v>
      </c>
      <c r="K2001">
        <v>0</v>
      </c>
      <c r="L2001" s="1">
        <v>8.4294879999999992</v>
      </c>
      <c r="M2001" s="1">
        <v>23.146581999999999</v>
      </c>
    </row>
    <row r="2002" spans="1:13">
      <c r="A2002" t="s">
        <v>17751</v>
      </c>
      <c r="B2002">
        <v>8</v>
      </c>
      <c r="C2002">
        <v>142723815</v>
      </c>
      <c r="D2002">
        <v>142731472</v>
      </c>
      <c r="E2002" t="s">
        <v>15829</v>
      </c>
      <c r="F2002" s="1" t="s">
        <v>14</v>
      </c>
      <c r="J2002" t="s">
        <v>15</v>
      </c>
      <c r="K2002">
        <v>0</v>
      </c>
      <c r="L2002" s="1">
        <v>22.407957</v>
      </c>
      <c r="M2002" s="1">
        <v>7.5202280000000004</v>
      </c>
    </row>
    <row r="2003" spans="1:13">
      <c r="A2003" t="s">
        <v>17752</v>
      </c>
      <c r="B2003">
        <v>8</v>
      </c>
      <c r="C2003">
        <v>142749836</v>
      </c>
      <c r="D2003">
        <v>142759648</v>
      </c>
      <c r="E2003" t="s">
        <v>14950</v>
      </c>
      <c r="F2003" s="1" t="s">
        <v>14</v>
      </c>
      <c r="J2003" t="s">
        <v>15</v>
      </c>
      <c r="K2003">
        <v>0</v>
      </c>
      <c r="L2003" s="1">
        <v>27.44829</v>
      </c>
      <c r="M2003" s="1">
        <v>15.763368</v>
      </c>
    </row>
    <row r="2004" spans="1:13">
      <c r="A2004" t="s">
        <v>17757</v>
      </c>
      <c r="B2004">
        <v>8</v>
      </c>
      <c r="C2004">
        <v>143429914</v>
      </c>
      <c r="D2004">
        <v>143434536</v>
      </c>
      <c r="E2004" t="s">
        <v>17758</v>
      </c>
      <c r="F2004" s="1" t="s">
        <v>14</v>
      </c>
      <c r="J2004" t="s">
        <v>15</v>
      </c>
      <c r="K2004">
        <v>0</v>
      </c>
      <c r="L2004" s="1">
        <v>14.282173999999999</v>
      </c>
      <c r="M2004" s="1">
        <v>32.518740000000001</v>
      </c>
    </row>
    <row r="2005" spans="1:13">
      <c r="A2005" t="s">
        <v>17764</v>
      </c>
      <c r="B2005">
        <v>8</v>
      </c>
      <c r="C2005">
        <v>145081438</v>
      </c>
      <c r="D2005">
        <v>145083709</v>
      </c>
      <c r="E2005" t="s">
        <v>17765</v>
      </c>
      <c r="F2005" s="1" t="s">
        <v>14</v>
      </c>
      <c r="J2005" t="s">
        <v>15</v>
      </c>
      <c r="K2005">
        <v>0</v>
      </c>
      <c r="L2005" s="1">
        <v>26.849789999999999</v>
      </c>
      <c r="M2005" s="1">
        <v>14.519674999999999</v>
      </c>
    </row>
    <row r="2006" spans="1:13">
      <c r="A2006" t="s">
        <v>3834</v>
      </c>
      <c r="B2006">
        <v>8</v>
      </c>
      <c r="C2006">
        <v>145509448</v>
      </c>
      <c r="D2006">
        <v>145512081</v>
      </c>
      <c r="E2006" t="s">
        <v>15029</v>
      </c>
      <c r="F2006" s="1" t="s">
        <v>14</v>
      </c>
      <c r="J2006" t="s">
        <v>15</v>
      </c>
      <c r="K2006">
        <v>0</v>
      </c>
      <c r="L2006" s="1">
        <v>31.745636000000001</v>
      </c>
      <c r="M2006" s="1">
        <v>18.408560000000001</v>
      </c>
    </row>
    <row r="2007" spans="1:13">
      <c r="A2007" t="s">
        <v>17767</v>
      </c>
      <c r="B2007">
        <v>8</v>
      </c>
      <c r="C2007">
        <v>146577305</v>
      </c>
      <c r="D2007">
        <v>146580093</v>
      </c>
      <c r="E2007" t="s">
        <v>17768</v>
      </c>
      <c r="F2007" s="1" t="s">
        <v>14</v>
      </c>
      <c r="J2007" t="s">
        <v>15</v>
      </c>
      <c r="K2007">
        <v>0</v>
      </c>
      <c r="L2007" s="1">
        <v>21.787512</v>
      </c>
      <c r="M2007" s="1">
        <v>9.0567240000000009</v>
      </c>
    </row>
    <row r="2008" spans="1:13">
      <c r="A2008" t="s">
        <v>17771</v>
      </c>
      <c r="B2008">
        <v>8</v>
      </c>
      <c r="C2008">
        <v>146996450</v>
      </c>
      <c r="D2008">
        <v>147000490</v>
      </c>
      <c r="E2008" t="s">
        <v>14512</v>
      </c>
      <c r="F2008" s="1" t="s">
        <v>14</v>
      </c>
      <c r="J2008" t="s">
        <v>15</v>
      </c>
      <c r="K2008">
        <v>0</v>
      </c>
      <c r="L2008" s="1">
        <v>13.008988</v>
      </c>
      <c r="M2008" s="1">
        <v>32.820343000000001</v>
      </c>
    </row>
    <row r="2009" spans="1:13">
      <c r="A2009" t="s">
        <v>11108</v>
      </c>
      <c r="B2009">
        <v>8</v>
      </c>
      <c r="C2009">
        <v>147048260</v>
      </c>
      <c r="D2009">
        <v>147054127</v>
      </c>
      <c r="E2009" t="s">
        <v>14512</v>
      </c>
      <c r="F2009" s="1" t="s">
        <v>14</v>
      </c>
      <c r="J2009" t="s">
        <v>15</v>
      </c>
      <c r="K2009">
        <v>0</v>
      </c>
      <c r="L2009" s="1">
        <v>15.733245999999999</v>
      </c>
      <c r="M2009" s="1">
        <v>28.985237000000001</v>
      </c>
    </row>
    <row r="2010" spans="1:13">
      <c r="A2010" t="s">
        <v>17772</v>
      </c>
      <c r="B2010">
        <v>8</v>
      </c>
      <c r="C2010">
        <v>147077970</v>
      </c>
      <c r="D2010">
        <v>147080034</v>
      </c>
      <c r="E2010" t="s">
        <v>16297</v>
      </c>
      <c r="F2010" s="1" t="s">
        <v>14</v>
      </c>
      <c r="J2010" t="s">
        <v>15</v>
      </c>
      <c r="K2010">
        <v>0</v>
      </c>
      <c r="L2010" s="1">
        <v>14.446025000000001</v>
      </c>
      <c r="M2010" s="1">
        <v>29.336625999999999</v>
      </c>
    </row>
    <row r="2011" spans="1:13">
      <c r="A2011" t="s">
        <v>17773</v>
      </c>
      <c r="B2011">
        <v>8</v>
      </c>
      <c r="C2011">
        <v>147251719</v>
      </c>
      <c r="D2011">
        <v>147255622</v>
      </c>
      <c r="E2011" t="s">
        <v>14512</v>
      </c>
      <c r="F2011" s="1" t="s">
        <v>14</v>
      </c>
      <c r="J2011" t="s">
        <v>15</v>
      </c>
      <c r="K2011">
        <v>0</v>
      </c>
      <c r="L2011" s="1">
        <v>16.242892999999999</v>
      </c>
      <c r="M2011" s="1">
        <v>26.968132000000001</v>
      </c>
    </row>
    <row r="2012" spans="1:13">
      <c r="A2012" t="s">
        <v>17774</v>
      </c>
      <c r="B2012">
        <v>8</v>
      </c>
      <c r="C2012">
        <v>147341060</v>
      </c>
      <c r="D2012">
        <v>147345354</v>
      </c>
      <c r="E2012" t="s">
        <v>14733</v>
      </c>
      <c r="F2012" s="1" t="s">
        <v>14</v>
      </c>
      <c r="J2012" t="s">
        <v>15</v>
      </c>
      <c r="K2012">
        <v>0</v>
      </c>
      <c r="L2012" s="1">
        <v>11.892186000000001</v>
      </c>
      <c r="M2012" s="1">
        <v>26.171509</v>
      </c>
    </row>
    <row r="2013" spans="1:13">
      <c r="A2013" t="s">
        <v>17775</v>
      </c>
      <c r="B2013">
        <v>8</v>
      </c>
      <c r="C2013">
        <v>147357172</v>
      </c>
      <c r="D2013">
        <v>147363779</v>
      </c>
      <c r="E2013" t="s">
        <v>17776</v>
      </c>
      <c r="F2013" s="1" t="s">
        <v>14</v>
      </c>
      <c r="J2013" t="s">
        <v>15</v>
      </c>
      <c r="K2013">
        <v>0</v>
      </c>
      <c r="L2013" s="1">
        <v>11.711606</v>
      </c>
      <c r="M2013" s="1">
        <v>28.448547000000001</v>
      </c>
    </row>
    <row r="2014" spans="1:13">
      <c r="A2014" t="s">
        <v>3848</v>
      </c>
      <c r="B2014">
        <v>8</v>
      </c>
      <c r="C2014">
        <v>147584661</v>
      </c>
      <c r="D2014">
        <v>147590309</v>
      </c>
      <c r="E2014" t="s">
        <v>17782</v>
      </c>
      <c r="F2014" s="1" t="s">
        <v>14</v>
      </c>
      <c r="J2014" t="s">
        <v>15</v>
      </c>
      <c r="K2014">
        <v>0</v>
      </c>
      <c r="L2014" s="1">
        <v>21.071111999999999</v>
      </c>
      <c r="M2014" s="1">
        <v>10.267046000000001</v>
      </c>
    </row>
    <row r="2015" spans="1:13">
      <c r="A2015" t="s">
        <v>11121</v>
      </c>
      <c r="B2015">
        <v>8</v>
      </c>
      <c r="C2015">
        <v>148156198</v>
      </c>
      <c r="D2015">
        <v>148167230</v>
      </c>
      <c r="E2015" t="s">
        <v>15967</v>
      </c>
      <c r="F2015" s="1" t="s">
        <v>14</v>
      </c>
      <c r="J2015" t="s">
        <v>15</v>
      </c>
      <c r="K2015">
        <v>0</v>
      </c>
      <c r="L2015" s="1">
        <v>12.496173000000001</v>
      </c>
      <c r="M2015" s="1">
        <v>25.645399999999999</v>
      </c>
    </row>
    <row r="2016" spans="1:13">
      <c r="A2016" t="s">
        <v>17783</v>
      </c>
      <c r="B2016">
        <v>9</v>
      </c>
      <c r="C2016">
        <v>428766</v>
      </c>
      <c r="D2016">
        <v>434556</v>
      </c>
      <c r="E2016" t="s">
        <v>15340</v>
      </c>
      <c r="F2016" s="1" t="s">
        <v>14</v>
      </c>
      <c r="J2016" t="s">
        <v>15</v>
      </c>
      <c r="K2016">
        <v>0</v>
      </c>
      <c r="L2016" s="1">
        <v>40.899920000000002</v>
      </c>
      <c r="M2016" s="1">
        <v>24.333590000000001</v>
      </c>
    </row>
    <row r="2017" spans="1:13">
      <c r="A2017" t="s">
        <v>17788</v>
      </c>
      <c r="B2017">
        <v>9</v>
      </c>
      <c r="C2017">
        <v>609578</v>
      </c>
      <c r="D2017">
        <v>613779</v>
      </c>
      <c r="E2017" t="s">
        <v>14512</v>
      </c>
      <c r="F2017" s="1" t="s">
        <v>14</v>
      </c>
      <c r="J2017" t="s">
        <v>15</v>
      </c>
      <c r="K2017">
        <v>0</v>
      </c>
      <c r="L2017" s="1">
        <v>22.282639</v>
      </c>
      <c r="M2017" s="1">
        <v>10.927464000000001</v>
      </c>
    </row>
    <row r="2018" spans="1:13">
      <c r="A2018" t="s">
        <v>17789</v>
      </c>
      <c r="B2018">
        <v>9</v>
      </c>
      <c r="C2018">
        <v>659824</v>
      </c>
      <c r="D2018">
        <v>660983</v>
      </c>
      <c r="E2018" t="s">
        <v>15633</v>
      </c>
      <c r="F2018" s="1" t="s">
        <v>14</v>
      </c>
      <c r="J2018" t="s">
        <v>15</v>
      </c>
      <c r="K2018">
        <v>0</v>
      </c>
      <c r="L2018" s="1">
        <v>32.518771999999998</v>
      </c>
      <c r="M2018" s="1">
        <v>21.375029999999999</v>
      </c>
    </row>
    <row r="2019" spans="1:13">
      <c r="A2019" t="s">
        <v>17795</v>
      </c>
      <c r="B2019">
        <v>9</v>
      </c>
      <c r="C2019">
        <v>1181845</v>
      </c>
      <c r="D2019">
        <v>1186804</v>
      </c>
      <c r="E2019" t="s">
        <v>16873</v>
      </c>
      <c r="F2019" s="1" t="s">
        <v>14</v>
      </c>
      <c r="J2019" t="s">
        <v>15</v>
      </c>
      <c r="K2019">
        <v>0</v>
      </c>
      <c r="L2019" s="1">
        <v>43.774014000000001</v>
      </c>
      <c r="M2019" s="1">
        <v>23.625578000000001</v>
      </c>
    </row>
    <row r="2020" spans="1:13">
      <c r="A2020" t="s">
        <v>17801</v>
      </c>
      <c r="B2020">
        <v>9</v>
      </c>
      <c r="C2020">
        <v>2541233</v>
      </c>
      <c r="D2020">
        <v>2543124</v>
      </c>
      <c r="E2020" t="s">
        <v>15554</v>
      </c>
      <c r="F2020" s="1" t="s">
        <v>14</v>
      </c>
      <c r="J2020" t="s">
        <v>15</v>
      </c>
      <c r="K2020">
        <v>0</v>
      </c>
      <c r="L2020" s="1">
        <v>20.659706</v>
      </c>
      <c r="M2020" s="1">
        <v>11.269393000000001</v>
      </c>
    </row>
    <row r="2021" spans="1:13">
      <c r="A2021" t="s">
        <v>17802</v>
      </c>
      <c r="B2021">
        <v>9</v>
      </c>
      <c r="C2021">
        <v>2915808</v>
      </c>
      <c r="D2021">
        <v>2918298</v>
      </c>
      <c r="E2021" t="s">
        <v>14512</v>
      </c>
      <c r="F2021" s="1" t="s">
        <v>14</v>
      </c>
      <c r="J2021" t="s">
        <v>15</v>
      </c>
      <c r="K2021">
        <v>0</v>
      </c>
      <c r="L2021" s="1">
        <v>9.9641040000000007</v>
      </c>
      <c r="M2021" s="1">
        <v>22.508299999999998</v>
      </c>
    </row>
    <row r="2022" spans="1:13">
      <c r="A2022" t="s">
        <v>17803</v>
      </c>
      <c r="B2022">
        <v>9</v>
      </c>
      <c r="C2022">
        <v>3363074</v>
      </c>
      <c r="D2022">
        <v>3370343</v>
      </c>
      <c r="E2022" t="s">
        <v>15626</v>
      </c>
      <c r="F2022" s="1" t="s">
        <v>14</v>
      </c>
      <c r="J2022" t="s">
        <v>15</v>
      </c>
      <c r="K2022">
        <v>0</v>
      </c>
      <c r="L2022" s="1">
        <v>37.149160000000002</v>
      </c>
      <c r="M2022" s="1">
        <v>16.193708000000001</v>
      </c>
    </row>
    <row r="2023" spans="1:13">
      <c r="A2023" t="s">
        <v>17808</v>
      </c>
      <c r="B2023">
        <v>9</v>
      </c>
      <c r="C2023">
        <v>4903857</v>
      </c>
      <c r="D2023">
        <v>4909268</v>
      </c>
      <c r="E2023" t="s">
        <v>15357</v>
      </c>
      <c r="F2023" s="1" t="s">
        <v>14</v>
      </c>
      <c r="J2023" t="s">
        <v>15</v>
      </c>
      <c r="K2023">
        <v>0</v>
      </c>
      <c r="L2023" s="1">
        <v>8.0142399999999991</v>
      </c>
      <c r="M2023" s="1">
        <v>21.177424999999999</v>
      </c>
    </row>
    <row r="2024" spans="1:13">
      <c r="A2024" t="s">
        <v>17809</v>
      </c>
      <c r="B2024">
        <v>9</v>
      </c>
      <c r="C2024">
        <v>5386025</v>
      </c>
      <c r="D2024">
        <v>5389351</v>
      </c>
      <c r="E2024" t="s">
        <v>14530</v>
      </c>
      <c r="F2024" s="1" t="s">
        <v>14</v>
      </c>
      <c r="J2024" t="s">
        <v>15</v>
      </c>
      <c r="K2024">
        <v>0</v>
      </c>
      <c r="L2024" s="1">
        <v>6.3540020000000004</v>
      </c>
      <c r="M2024" s="1">
        <v>19.971014</v>
      </c>
    </row>
    <row r="2025" spans="1:13">
      <c r="A2025" t="s">
        <v>17827</v>
      </c>
      <c r="B2025">
        <v>9</v>
      </c>
      <c r="C2025">
        <v>7414688</v>
      </c>
      <c r="D2025">
        <v>7421450</v>
      </c>
      <c r="E2025" t="s">
        <v>16172</v>
      </c>
      <c r="F2025" s="1" t="s">
        <v>14</v>
      </c>
      <c r="J2025" t="s">
        <v>15</v>
      </c>
      <c r="K2025">
        <v>0</v>
      </c>
      <c r="L2025" s="1">
        <v>6.4199814999999996</v>
      </c>
      <c r="M2025" s="1">
        <v>16.749856999999999</v>
      </c>
    </row>
    <row r="2026" spans="1:13">
      <c r="A2026" t="s">
        <v>17831</v>
      </c>
      <c r="B2026">
        <v>9</v>
      </c>
      <c r="C2026">
        <v>7661602</v>
      </c>
      <c r="D2026">
        <v>7663701</v>
      </c>
      <c r="E2026" t="s">
        <v>14845</v>
      </c>
      <c r="F2026" s="1" t="s">
        <v>14</v>
      </c>
      <c r="J2026" t="s">
        <v>15</v>
      </c>
      <c r="K2026">
        <v>0</v>
      </c>
      <c r="L2026" s="1">
        <v>24.093316999999999</v>
      </c>
      <c r="M2026" s="1">
        <v>6.6424564999999998</v>
      </c>
    </row>
    <row r="2027" spans="1:13">
      <c r="A2027" t="s">
        <v>17832</v>
      </c>
      <c r="B2027">
        <v>9</v>
      </c>
      <c r="C2027">
        <v>8772724</v>
      </c>
      <c r="D2027">
        <v>8780871</v>
      </c>
      <c r="E2027" t="s">
        <v>17833</v>
      </c>
      <c r="F2027" s="1" t="s">
        <v>14</v>
      </c>
      <c r="J2027" t="s">
        <v>15</v>
      </c>
      <c r="K2027">
        <v>0</v>
      </c>
      <c r="L2027" s="1">
        <v>6.9327253999999998</v>
      </c>
      <c r="M2027" s="1">
        <v>16.750903999999998</v>
      </c>
    </row>
    <row r="2028" spans="1:13">
      <c r="A2028" t="s">
        <v>3936</v>
      </c>
      <c r="B2028">
        <v>9</v>
      </c>
      <c r="C2028">
        <v>12040769</v>
      </c>
      <c r="D2028">
        <v>12043177</v>
      </c>
      <c r="E2028" t="s">
        <v>17843</v>
      </c>
      <c r="F2028" s="1" t="s">
        <v>14</v>
      </c>
      <c r="J2028" t="s">
        <v>15</v>
      </c>
      <c r="K2028">
        <v>0</v>
      </c>
      <c r="L2028" s="1">
        <v>31.457024000000001</v>
      </c>
      <c r="M2028" s="1">
        <v>19.866416999999998</v>
      </c>
    </row>
    <row r="2029" spans="1:13">
      <c r="A2029" t="s">
        <v>17845</v>
      </c>
      <c r="B2029">
        <v>9</v>
      </c>
      <c r="C2029">
        <v>12201350</v>
      </c>
      <c r="D2029">
        <v>12213616</v>
      </c>
      <c r="E2029" t="s">
        <v>17846</v>
      </c>
      <c r="F2029" s="1" t="s">
        <v>14</v>
      </c>
      <c r="J2029" t="s">
        <v>15</v>
      </c>
      <c r="K2029">
        <v>0</v>
      </c>
      <c r="L2029" s="1">
        <v>13.107179</v>
      </c>
      <c r="M2029" s="1">
        <v>25.333632000000001</v>
      </c>
    </row>
    <row r="2030" spans="1:13">
      <c r="A2030" t="s">
        <v>3938</v>
      </c>
      <c r="B2030">
        <v>9</v>
      </c>
      <c r="C2030">
        <v>12293765</v>
      </c>
      <c r="D2030">
        <v>12296476</v>
      </c>
      <c r="E2030" t="s">
        <v>15531</v>
      </c>
      <c r="F2030" s="1" t="s">
        <v>14</v>
      </c>
      <c r="J2030" t="s">
        <v>15</v>
      </c>
      <c r="K2030">
        <v>0</v>
      </c>
      <c r="L2030" s="1">
        <v>32.066325999999997</v>
      </c>
      <c r="M2030" s="1">
        <v>17.911234</v>
      </c>
    </row>
    <row r="2031" spans="1:13">
      <c r="A2031" t="s">
        <v>17855</v>
      </c>
      <c r="B2031">
        <v>9</v>
      </c>
      <c r="C2031">
        <v>14652026</v>
      </c>
      <c r="D2031">
        <v>14658014</v>
      </c>
      <c r="E2031" t="s">
        <v>14613</v>
      </c>
      <c r="F2031" s="1" t="s">
        <v>14</v>
      </c>
      <c r="J2031" t="s">
        <v>15</v>
      </c>
      <c r="K2031">
        <v>0</v>
      </c>
      <c r="L2031" s="1">
        <v>24.989312999999999</v>
      </c>
      <c r="M2031" s="1">
        <v>12.409926</v>
      </c>
    </row>
    <row r="2032" spans="1:13">
      <c r="A2032" t="s">
        <v>17856</v>
      </c>
      <c r="B2032">
        <v>9</v>
      </c>
      <c r="C2032">
        <v>14845304</v>
      </c>
      <c r="D2032">
        <v>14849353</v>
      </c>
      <c r="E2032" t="s">
        <v>17857</v>
      </c>
      <c r="F2032" s="1" t="s">
        <v>14</v>
      </c>
      <c r="J2032" t="s">
        <v>15</v>
      </c>
      <c r="K2032">
        <v>0</v>
      </c>
      <c r="L2032" s="1">
        <v>23.545715000000001</v>
      </c>
      <c r="M2032" s="1">
        <v>11.314605999999999</v>
      </c>
    </row>
    <row r="2033" spans="1:13">
      <c r="A2033" t="s">
        <v>17858</v>
      </c>
      <c r="B2033">
        <v>9</v>
      </c>
      <c r="C2033">
        <v>15865469</v>
      </c>
      <c r="D2033">
        <v>15872797</v>
      </c>
      <c r="E2033" t="s">
        <v>16475</v>
      </c>
      <c r="F2033" s="1" t="s">
        <v>14</v>
      </c>
      <c r="J2033" t="s">
        <v>15</v>
      </c>
      <c r="K2033">
        <v>0</v>
      </c>
      <c r="L2033" s="1">
        <v>18.371500000000001</v>
      </c>
      <c r="M2033" s="1">
        <v>30.613458999999999</v>
      </c>
    </row>
    <row r="2034" spans="1:13">
      <c r="A2034" t="s">
        <v>3957</v>
      </c>
      <c r="B2034">
        <v>9</v>
      </c>
      <c r="C2034">
        <v>16746994</v>
      </c>
      <c r="D2034">
        <v>16754708</v>
      </c>
      <c r="E2034" t="s">
        <v>14530</v>
      </c>
      <c r="F2034" s="1" t="s">
        <v>14</v>
      </c>
      <c r="J2034" t="s">
        <v>15</v>
      </c>
      <c r="K2034">
        <v>0</v>
      </c>
      <c r="L2034" s="1">
        <v>23.927423000000001</v>
      </c>
      <c r="M2034" s="1">
        <v>9.9031029999999998</v>
      </c>
    </row>
    <row r="2035" spans="1:13">
      <c r="A2035" t="s">
        <v>17859</v>
      </c>
      <c r="B2035">
        <v>9</v>
      </c>
      <c r="C2035">
        <v>17973615</v>
      </c>
      <c r="D2035">
        <v>17992564</v>
      </c>
      <c r="E2035" t="s">
        <v>16058</v>
      </c>
      <c r="F2035" s="1" t="s">
        <v>14</v>
      </c>
      <c r="J2035" t="s">
        <v>15</v>
      </c>
      <c r="K2035">
        <v>0</v>
      </c>
      <c r="L2035" s="1">
        <v>10.854426</v>
      </c>
      <c r="M2035" s="1">
        <v>25.429449999999999</v>
      </c>
    </row>
    <row r="2036" spans="1:13">
      <c r="A2036" t="s">
        <v>17864</v>
      </c>
      <c r="B2036">
        <v>9</v>
      </c>
      <c r="C2036">
        <v>19422361</v>
      </c>
      <c r="D2036">
        <v>19433402</v>
      </c>
      <c r="E2036" t="s">
        <v>17865</v>
      </c>
      <c r="F2036" s="1" t="s">
        <v>14</v>
      </c>
      <c r="J2036" t="s">
        <v>15</v>
      </c>
      <c r="K2036">
        <v>0</v>
      </c>
      <c r="L2036" s="1">
        <v>18.054130000000001</v>
      </c>
      <c r="M2036" s="1">
        <v>37.643720000000002</v>
      </c>
    </row>
    <row r="2037" spans="1:13">
      <c r="A2037" t="s">
        <v>17870</v>
      </c>
      <c r="B2037">
        <v>9</v>
      </c>
      <c r="C2037">
        <v>19640165</v>
      </c>
      <c r="D2037">
        <v>19660625</v>
      </c>
      <c r="E2037" t="s">
        <v>15656</v>
      </c>
      <c r="F2037" s="1" t="s">
        <v>14</v>
      </c>
      <c r="J2037" t="s">
        <v>15</v>
      </c>
      <c r="K2037">
        <v>0</v>
      </c>
      <c r="L2037" s="1">
        <v>13.047632999999999</v>
      </c>
      <c r="M2037" s="1">
        <v>29.790354000000001</v>
      </c>
    </row>
    <row r="2038" spans="1:13">
      <c r="A2038" t="s">
        <v>17871</v>
      </c>
      <c r="B2038">
        <v>9</v>
      </c>
      <c r="C2038">
        <v>19750390</v>
      </c>
      <c r="D2038">
        <v>19758761</v>
      </c>
      <c r="E2038" t="s">
        <v>17872</v>
      </c>
      <c r="F2038" s="1" t="s">
        <v>14</v>
      </c>
      <c r="J2038" t="s">
        <v>15</v>
      </c>
      <c r="K2038">
        <v>0</v>
      </c>
      <c r="L2038" s="1">
        <v>6.0002339999999998</v>
      </c>
      <c r="M2038" s="1">
        <v>19.151163</v>
      </c>
    </row>
    <row r="2039" spans="1:13">
      <c r="A2039" t="s">
        <v>17873</v>
      </c>
      <c r="B2039">
        <v>9</v>
      </c>
      <c r="C2039">
        <v>23596643</v>
      </c>
      <c r="D2039">
        <v>23607249</v>
      </c>
      <c r="E2039" t="s">
        <v>14749</v>
      </c>
      <c r="F2039" s="1" t="s">
        <v>14</v>
      </c>
      <c r="J2039" t="s">
        <v>15</v>
      </c>
      <c r="K2039">
        <v>0</v>
      </c>
      <c r="L2039" s="1">
        <v>21.516863000000001</v>
      </c>
      <c r="M2039" s="1">
        <v>8.1724615000000007</v>
      </c>
    </row>
    <row r="2040" spans="1:13">
      <c r="A2040" t="s">
        <v>17877</v>
      </c>
      <c r="B2040">
        <v>9</v>
      </c>
      <c r="C2040">
        <v>24851181</v>
      </c>
      <c r="D2040">
        <v>24861410</v>
      </c>
      <c r="E2040" t="s">
        <v>14512</v>
      </c>
      <c r="F2040" s="1" t="s">
        <v>14</v>
      </c>
      <c r="J2040" t="s">
        <v>15</v>
      </c>
      <c r="K2040">
        <v>0</v>
      </c>
      <c r="L2040" s="1">
        <v>4.8489814000000004</v>
      </c>
      <c r="M2040" s="1">
        <v>17.700234999999999</v>
      </c>
    </row>
    <row r="2041" spans="1:13">
      <c r="A2041" t="s">
        <v>3974</v>
      </c>
      <c r="B2041">
        <v>9</v>
      </c>
      <c r="C2041">
        <v>26185662</v>
      </c>
      <c r="D2041">
        <v>26195695</v>
      </c>
      <c r="E2041" t="s">
        <v>17891</v>
      </c>
      <c r="F2041" s="1" t="s">
        <v>14</v>
      </c>
      <c r="J2041" t="s">
        <v>15</v>
      </c>
      <c r="K2041">
        <v>0</v>
      </c>
      <c r="L2041" s="1">
        <v>9.2033210000000008</v>
      </c>
      <c r="M2041" s="1">
        <v>23.387481999999999</v>
      </c>
    </row>
    <row r="2042" spans="1:13">
      <c r="A2042" t="s">
        <v>17892</v>
      </c>
      <c r="B2042">
        <v>9</v>
      </c>
      <c r="C2042">
        <v>26788609</v>
      </c>
      <c r="D2042">
        <v>26808681</v>
      </c>
      <c r="E2042" t="s">
        <v>14685</v>
      </c>
      <c r="F2042" s="1" t="s">
        <v>14</v>
      </c>
      <c r="J2042" t="s">
        <v>15</v>
      </c>
      <c r="K2042">
        <v>0</v>
      </c>
      <c r="L2042" s="1">
        <v>3.4889269999999999</v>
      </c>
      <c r="M2042" s="1">
        <v>13.825666999999999</v>
      </c>
    </row>
    <row r="2043" spans="1:13">
      <c r="A2043" t="s">
        <v>17893</v>
      </c>
      <c r="B2043">
        <v>9</v>
      </c>
      <c r="C2043">
        <v>27410719</v>
      </c>
      <c r="D2043">
        <v>27428695</v>
      </c>
      <c r="E2043" t="s">
        <v>14512</v>
      </c>
      <c r="F2043" s="1" t="s">
        <v>14</v>
      </c>
      <c r="J2043" t="s">
        <v>15</v>
      </c>
      <c r="K2043">
        <v>0</v>
      </c>
      <c r="L2043" s="1">
        <v>2.5151726999999999</v>
      </c>
      <c r="M2043" s="1">
        <v>13.343731</v>
      </c>
    </row>
    <row r="2044" spans="1:13">
      <c r="A2044" t="s">
        <v>17899</v>
      </c>
      <c r="B2044">
        <v>9</v>
      </c>
      <c r="C2044">
        <v>32816472</v>
      </c>
      <c r="D2044">
        <v>32861456</v>
      </c>
      <c r="E2044" t="s">
        <v>17900</v>
      </c>
      <c r="F2044" s="1" t="s">
        <v>14</v>
      </c>
      <c r="J2044" t="s">
        <v>15</v>
      </c>
      <c r="K2044">
        <v>0</v>
      </c>
      <c r="L2044" s="1">
        <v>9.2564689999999992</v>
      </c>
      <c r="M2044" s="1">
        <v>20.757776</v>
      </c>
    </row>
    <row r="2045" spans="1:13">
      <c r="A2045" t="s">
        <v>17901</v>
      </c>
      <c r="B2045">
        <v>9</v>
      </c>
      <c r="C2045">
        <v>33553648</v>
      </c>
      <c r="D2045">
        <v>33575927</v>
      </c>
      <c r="E2045" t="s">
        <v>14976</v>
      </c>
      <c r="F2045" s="1" t="s">
        <v>14</v>
      </c>
      <c r="J2045" t="s">
        <v>15</v>
      </c>
      <c r="K2045">
        <v>0</v>
      </c>
      <c r="L2045" s="1">
        <v>3.9685022999999999</v>
      </c>
      <c r="M2045" s="1">
        <v>16.740297000000002</v>
      </c>
    </row>
    <row r="2046" spans="1:13">
      <c r="A2046" t="s">
        <v>17902</v>
      </c>
      <c r="B2046">
        <v>9</v>
      </c>
      <c r="C2046">
        <v>33826689</v>
      </c>
      <c r="D2046">
        <v>33843820</v>
      </c>
      <c r="E2046" t="s">
        <v>17903</v>
      </c>
      <c r="F2046" s="1" t="s">
        <v>14</v>
      </c>
      <c r="J2046" t="s">
        <v>15</v>
      </c>
      <c r="K2046">
        <v>0</v>
      </c>
      <c r="L2046" s="1">
        <v>13.118702000000001</v>
      </c>
      <c r="M2046" s="1">
        <v>29.005714000000001</v>
      </c>
    </row>
    <row r="2047" spans="1:13">
      <c r="A2047" t="s">
        <v>11223</v>
      </c>
      <c r="B2047">
        <v>9</v>
      </c>
      <c r="C2047">
        <v>33877984</v>
      </c>
      <c r="D2047">
        <v>33891445</v>
      </c>
      <c r="E2047" t="s">
        <v>15833</v>
      </c>
      <c r="F2047" s="1" t="s">
        <v>14</v>
      </c>
      <c r="J2047" t="s">
        <v>15</v>
      </c>
      <c r="K2047">
        <v>0</v>
      </c>
      <c r="L2047" s="1">
        <v>13.771782</v>
      </c>
      <c r="M2047" s="1">
        <v>26.928253000000002</v>
      </c>
    </row>
    <row r="2048" spans="1:13">
      <c r="A2048" t="s">
        <v>17904</v>
      </c>
      <c r="B2048">
        <v>9</v>
      </c>
      <c r="C2048">
        <v>34673206</v>
      </c>
      <c r="D2048">
        <v>34690876</v>
      </c>
      <c r="E2048" t="s">
        <v>17572</v>
      </c>
      <c r="F2048" s="1" t="s">
        <v>14</v>
      </c>
      <c r="J2048" t="s">
        <v>15</v>
      </c>
      <c r="K2048">
        <v>0</v>
      </c>
      <c r="L2048" s="1">
        <v>8.0814229999999991</v>
      </c>
      <c r="M2048" s="1">
        <v>17.416813000000001</v>
      </c>
    </row>
    <row r="2049" spans="1:13">
      <c r="A2049" t="s">
        <v>11224</v>
      </c>
      <c r="B2049">
        <v>9</v>
      </c>
      <c r="C2049">
        <v>35554270</v>
      </c>
      <c r="D2049">
        <v>35564096</v>
      </c>
      <c r="E2049" t="s">
        <v>17492</v>
      </c>
      <c r="F2049" s="1" t="s">
        <v>14</v>
      </c>
      <c r="J2049" t="s">
        <v>15</v>
      </c>
      <c r="K2049">
        <v>0</v>
      </c>
      <c r="L2049" s="1">
        <v>9.7267469999999996</v>
      </c>
      <c r="M2049" s="1">
        <v>33.184803000000002</v>
      </c>
    </row>
    <row r="2050" spans="1:13">
      <c r="A2050" t="s">
        <v>17905</v>
      </c>
      <c r="B2050">
        <v>9</v>
      </c>
      <c r="C2050">
        <v>37288783</v>
      </c>
      <c r="D2050">
        <v>37300697</v>
      </c>
      <c r="E2050" t="s">
        <v>17906</v>
      </c>
      <c r="F2050" s="1" t="s">
        <v>14</v>
      </c>
      <c r="J2050" t="s">
        <v>15</v>
      </c>
      <c r="K2050">
        <v>0</v>
      </c>
      <c r="L2050" s="1">
        <v>17.98321</v>
      </c>
      <c r="M2050" s="1">
        <v>6.9743022999999997</v>
      </c>
    </row>
    <row r="2051" spans="1:13">
      <c r="A2051" t="s">
        <v>17921</v>
      </c>
      <c r="B2051">
        <v>9</v>
      </c>
      <c r="C2051">
        <v>43593503</v>
      </c>
      <c r="D2051">
        <v>43601414</v>
      </c>
      <c r="E2051" t="s">
        <v>17922</v>
      </c>
      <c r="F2051" s="1" t="s">
        <v>14</v>
      </c>
      <c r="J2051" t="s">
        <v>15</v>
      </c>
      <c r="K2051">
        <v>0</v>
      </c>
      <c r="L2051" s="1">
        <v>20.090935000000002</v>
      </c>
      <c r="M2051" s="1">
        <v>8.0211959999999998</v>
      </c>
    </row>
    <row r="2052" spans="1:13">
      <c r="A2052" t="s">
        <v>17923</v>
      </c>
      <c r="B2052">
        <v>9</v>
      </c>
      <c r="C2052">
        <v>43659983</v>
      </c>
      <c r="D2052">
        <v>43672728</v>
      </c>
      <c r="E2052" t="s">
        <v>14512</v>
      </c>
      <c r="F2052" s="1" t="s">
        <v>14</v>
      </c>
      <c r="J2052" t="s">
        <v>15</v>
      </c>
      <c r="K2052">
        <v>0</v>
      </c>
      <c r="L2052" s="1">
        <v>10.361335</v>
      </c>
      <c r="M2052" s="1">
        <v>17.921040999999999</v>
      </c>
    </row>
    <row r="2053" spans="1:13">
      <c r="A2053" t="s">
        <v>17928</v>
      </c>
      <c r="B2053">
        <v>9</v>
      </c>
      <c r="C2053">
        <v>46470181</v>
      </c>
      <c r="D2053">
        <v>46476944</v>
      </c>
      <c r="E2053" t="s">
        <v>17929</v>
      </c>
      <c r="F2053" s="1" t="s">
        <v>14</v>
      </c>
      <c r="J2053" t="s">
        <v>15</v>
      </c>
      <c r="K2053">
        <v>0</v>
      </c>
      <c r="L2053" s="1">
        <v>5.2794090000000002</v>
      </c>
      <c r="M2053" s="1">
        <v>14.618702000000001</v>
      </c>
    </row>
    <row r="2054" spans="1:13">
      <c r="A2054" t="s">
        <v>4018</v>
      </c>
      <c r="B2054">
        <v>9</v>
      </c>
      <c r="C2054">
        <v>47296138</v>
      </c>
      <c r="D2054">
        <v>47303221</v>
      </c>
      <c r="E2054" t="s">
        <v>14512</v>
      </c>
      <c r="F2054" s="1" t="s">
        <v>14</v>
      </c>
      <c r="J2054" t="s">
        <v>15</v>
      </c>
      <c r="K2054">
        <v>0</v>
      </c>
      <c r="L2054" s="1">
        <v>25.422070999999999</v>
      </c>
      <c r="M2054" s="1">
        <v>8.1024879999999992</v>
      </c>
    </row>
    <row r="2055" spans="1:13">
      <c r="A2055" t="s">
        <v>17930</v>
      </c>
      <c r="B2055">
        <v>9</v>
      </c>
      <c r="C2055">
        <v>47384265</v>
      </c>
      <c r="D2055">
        <v>47392583</v>
      </c>
      <c r="E2055" t="s">
        <v>15567</v>
      </c>
      <c r="F2055" s="1" t="s">
        <v>14</v>
      </c>
      <c r="J2055" t="s">
        <v>15</v>
      </c>
      <c r="K2055">
        <v>0</v>
      </c>
      <c r="L2055" s="1">
        <v>21.377607000000001</v>
      </c>
      <c r="M2055" s="1">
        <v>9.6414384999999996</v>
      </c>
    </row>
    <row r="2056" spans="1:13">
      <c r="A2056" t="s">
        <v>11272</v>
      </c>
      <c r="B2056">
        <v>9</v>
      </c>
      <c r="C2056">
        <v>47898468</v>
      </c>
      <c r="D2056">
        <v>47909658</v>
      </c>
      <c r="E2056" t="s">
        <v>14849</v>
      </c>
      <c r="F2056" s="1" t="s">
        <v>14</v>
      </c>
      <c r="J2056" t="s">
        <v>15</v>
      </c>
      <c r="K2056">
        <v>0</v>
      </c>
      <c r="L2056" s="1">
        <v>10.438554</v>
      </c>
      <c r="M2056" s="1">
        <v>25.177945999999999</v>
      </c>
    </row>
    <row r="2057" spans="1:13">
      <c r="A2057" t="s">
        <v>17935</v>
      </c>
      <c r="B2057">
        <v>9</v>
      </c>
      <c r="C2057">
        <v>48213680</v>
      </c>
      <c r="D2057">
        <v>48219123</v>
      </c>
      <c r="E2057" t="s">
        <v>17936</v>
      </c>
      <c r="F2057" s="1" t="s">
        <v>14</v>
      </c>
      <c r="J2057" t="s">
        <v>15</v>
      </c>
      <c r="K2057">
        <v>0</v>
      </c>
      <c r="L2057" s="1">
        <v>23.283799999999999</v>
      </c>
      <c r="M2057" s="1">
        <v>6.6752659999999997</v>
      </c>
    </row>
    <row r="2058" spans="1:13">
      <c r="A2058" t="s">
        <v>4021</v>
      </c>
      <c r="B2058">
        <v>9</v>
      </c>
      <c r="C2058">
        <v>48680823</v>
      </c>
      <c r="D2058">
        <v>48685734</v>
      </c>
      <c r="E2058" t="s">
        <v>16692</v>
      </c>
      <c r="F2058" s="1" t="s">
        <v>14</v>
      </c>
      <c r="J2058" t="s">
        <v>15</v>
      </c>
      <c r="K2058">
        <v>0</v>
      </c>
      <c r="L2058" s="1">
        <v>14.976952000000001</v>
      </c>
      <c r="M2058" s="1">
        <v>6.6974315999999998</v>
      </c>
    </row>
    <row r="2059" spans="1:13">
      <c r="A2059" t="s">
        <v>11277</v>
      </c>
      <c r="B2059">
        <v>9</v>
      </c>
      <c r="C2059">
        <v>49515624</v>
      </c>
      <c r="D2059">
        <v>49524558</v>
      </c>
      <c r="E2059" t="s">
        <v>14843</v>
      </c>
      <c r="F2059" s="1" t="s">
        <v>14</v>
      </c>
      <c r="J2059" t="s">
        <v>15</v>
      </c>
      <c r="K2059">
        <v>0</v>
      </c>
      <c r="L2059" s="1">
        <v>6.2641125000000004</v>
      </c>
      <c r="M2059" s="1">
        <v>25.157299999999999</v>
      </c>
    </row>
    <row r="2060" spans="1:13">
      <c r="A2060" t="s">
        <v>17943</v>
      </c>
      <c r="B2060">
        <v>9</v>
      </c>
      <c r="C2060">
        <v>52502344</v>
      </c>
      <c r="D2060">
        <v>52509583</v>
      </c>
      <c r="E2060" t="s">
        <v>14512</v>
      </c>
      <c r="F2060" s="1" t="s">
        <v>14</v>
      </c>
      <c r="J2060" t="s">
        <v>15</v>
      </c>
      <c r="K2060">
        <v>0</v>
      </c>
      <c r="L2060" s="1">
        <v>32.348945999999998</v>
      </c>
      <c r="M2060" s="1">
        <v>16.408888000000001</v>
      </c>
    </row>
    <row r="2061" spans="1:13">
      <c r="A2061" t="s">
        <v>17944</v>
      </c>
      <c r="B2061">
        <v>9</v>
      </c>
      <c r="C2061">
        <v>53333385</v>
      </c>
      <c r="D2061">
        <v>53345537</v>
      </c>
      <c r="E2061" t="s">
        <v>14512</v>
      </c>
      <c r="F2061" s="1" t="s">
        <v>14</v>
      </c>
      <c r="J2061" t="s">
        <v>15</v>
      </c>
      <c r="K2061">
        <v>0</v>
      </c>
      <c r="L2061" s="1">
        <v>5.4854130000000003</v>
      </c>
      <c r="M2061" s="1">
        <v>17.60417</v>
      </c>
    </row>
    <row r="2062" spans="1:13">
      <c r="A2062" t="s">
        <v>17954</v>
      </c>
      <c r="B2062">
        <v>9</v>
      </c>
      <c r="C2062">
        <v>55861789</v>
      </c>
      <c r="D2062">
        <v>55867561</v>
      </c>
      <c r="E2062" t="s">
        <v>14766</v>
      </c>
      <c r="F2062" s="1" t="s">
        <v>14</v>
      </c>
      <c r="J2062" t="s">
        <v>15</v>
      </c>
      <c r="K2062">
        <v>0</v>
      </c>
      <c r="L2062" s="1">
        <v>13.319606</v>
      </c>
      <c r="M2062" s="1">
        <v>23.314964</v>
      </c>
    </row>
    <row r="2063" spans="1:13">
      <c r="A2063" t="s">
        <v>17960</v>
      </c>
      <c r="B2063">
        <v>9</v>
      </c>
      <c r="C2063">
        <v>57141842</v>
      </c>
      <c r="D2063">
        <v>57153432</v>
      </c>
      <c r="E2063" t="s">
        <v>14530</v>
      </c>
      <c r="F2063" s="1" t="s">
        <v>14</v>
      </c>
      <c r="J2063" t="s">
        <v>15</v>
      </c>
      <c r="K2063">
        <v>0</v>
      </c>
      <c r="L2063" s="1">
        <v>13.684727000000001</v>
      </c>
      <c r="M2063" s="1">
        <v>23.537286999999999</v>
      </c>
    </row>
    <row r="2064" spans="1:13">
      <c r="A2064" t="s">
        <v>17965</v>
      </c>
      <c r="B2064">
        <v>9</v>
      </c>
      <c r="C2064">
        <v>59880645</v>
      </c>
      <c r="D2064">
        <v>59885583</v>
      </c>
      <c r="E2064" t="s">
        <v>15126</v>
      </c>
      <c r="F2064" s="1" t="s">
        <v>14</v>
      </c>
      <c r="J2064" t="s">
        <v>15</v>
      </c>
      <c r="K2064">
        <v>0</v>
      </c>
      <c r="L2064" s="1">
        <v>17.95402</v>
      </c>
      <c r="M2064" s="1">
        <v>5.0232023999999997</v>
      </c>
    </row>
    <row r="2065" spans="1:13">
      <c r="A2065" t="s">
        <v>17967</v>
      </c>
      <c r="B2065">
        <v>9</v>
      </c>
      <c r="C2065">
        <v>63147056</v>
      </c>
      <c r="D2065">
        <v>63152850</v>
      </c>
      <c r="E2065" t="s">
        <v>14512</v>
      </c>
      <c r="F2065" s="1" t="s">
        <v>14</v>
      </c>
      <c r="J2065" t="s">
        <v>15</v>
      </c>
      <c r="K2065">
        <v>0</v>
      </c>
      <c r="L2065" s="1">
        <v>17.352467000000001</v>
      </c>
      <c r="M2065" s="1">
        <v>8.8259150000000002</v>
      </c>
    </row>
    <row r="2066" spans="1:13">
      <c r="A2066" t="s">
        <v>17968</v>
      </c>
      <c r="B2066">
        <v>9</v>
      </c>
      <c r="C2066">
        <v>63487610</v>
      </c>
      <c r="D2066">
        <v>63496736</v>
      </c>
      <c r="E2066" t="s">
        <v>17969</v>
      </c>
      <c r="F2066" s="1" t="s">
        <v>14</v>
      </c>
      <c r="J2066" t="s">
        <v>15</v>
      </c>
      <c r="K2066">
        <v>0</v>
      </c>
      <c r="L2066" s="1">
        <v>23.730734000000002</v>
      </c>
      <c r="M2066" s="1">
        <v>13.233986</v>
      </c>
    </row>
    <row r="2067" spans="1:13">
      <c r="A2067" t="s">
        <v>11316</v>
      </c>
      <c r="B2067">
        <v>9</v>
      </c>
      <c r="C2067">
        <v>64051686</v>
      </c>
      <c r="D2067">
        <v>64055678</v>
      </c>
      <c r="E2067" t="s">
        <v>17975</v>
      </c>
      <c r="F2067" s="1" t="s">
        <v>14</v>
      </c>
      <c r="J2067" t="s">
        <v>15</v>
      </c>
      <c r="K2067">
        <v>0</v>
      </c>
      <c r="L2067" s="1">
        <v>8.5886560000000003</v>
      </c>
      <c r="M2067" s="1">
        <v>17.695302999999999</v>
      </c>
    </row>
    <row r="2068" spans="1:13">
      <c r="A2068" t="s">
        <v>17976</v>
      </c>
      <c r="B2068">
        <v>9</v>
      </c>
      <c r="C2068">
        <v>64112607</v>
      </c>
      <c r="D2068">
        <v>64117641</v>
      </c>
      <c r="E2068" t="s">
        <v>17977</v>
      </c>
      <c r="F2068" s="1" t="s">
        <v>14</v>
      </c>
      <c r="J2068" t="s">
        <v>15</v>
      </c>
      <c r="K2068">
        <v>0</v>
      </c>
      <c r="L2068" s="1">
        <v>14.570805</v>
      </c>
      <c r="M2068" s="1">
        <v>4.6341260000000002</v>
      </c>
    </row>
    <row r="2069" spans="1:13">
      <c r="A2069" t="s">
        <v>17978</v>
      </c>
      <c r="B2069">
        <v>9</v>
      </c>
      <c r="C2069">
        <v>64738831</v>
      </c>
      <c r="D2069">
        <v>64745521</v>
      </c>
      <c r="E2069" t="s">
        <v>15738</v>
      </c>
      <c r="F2069" s="1" t="s">
        <v>14</v>
      </c>
      <c r="J2069" t="s">
        <v>15</v>
      </c>
      <c r="K2069">
        <v>0</v>
      </c>
      <c r="L2069" s="1">
        <v>15.947315</v>
      </c>
      <c r="M2069" s="1">
        <v>6.6407220000000002</v>
      </c>
    </row>
    <row r="2070" spans="1:13">
      <c r="A2070" t="s">
        <v>17979</v>
      </c>
      <c r="B2070">
        <v>9</v>
      </c>
      <c r="C2070">
        <v>65076938</v>
      </c>
      <c r="D2070">
        <v>65085080</v>
      </c>
      <c r="E2070" t="s">
        <v>14867</v>
      </c>
      <c r="F2070" s="1" t="s">
        <v>14</v>
      </c>
      <c r="J2070" t="s">
        <v>15</v>
      </c>
      <c r="K2070">
        <v>0</v>
      </c>
      <c r="L2070" s="1">
        <v>19.452116</v>
      </c>
      <c r="M2070" s="1">
        <v>9.2566939999999995</v>
      </c>
    </row>
    <row r="2071" spans="1:13">
      <c r="A2071" t="s">
        <v>11321</v>
      </c>
      <c r="B2071">
        <v>9</v>
      </c>
      <c r="C2071">
        <v>69934980</v>
      </c>
      <c r="D2071">
        <v>69960300</v>
      </c>
      <c r="E2071" t="s">
        <v>17985</v>
      </c>
      <c r="F2071" s="1" t="s">
        <v>14</v>
      </c>
      <c r="J2071" t="s">
        <v>15</v>
      </c>
      <c r="K2071">
        <v>0</v>
      </c>
      <c r="L2071" s="1">
        <v>11.480517000000001</v>
      </c>
      <c r="M2071" s="1">
        <v>26.190580000000001</v>
      </c>
    </row>
    <row r="2072" spans="1:13">
      <c r="A2072" t="s">
        <v>17986</v>
      </c>
      <c r="B2072">
        <v>9</v>
      </c>
      <c r="C2072">
        <v>71742811</v>
      </c>
      <c r="D2072">
        <v>71748219</v>
      </c>
      <c r="E2072" t="s">
        <v>14851</v>
      </c>
      <c r="F2072" s="1" t="s">
        <v>14</v>
      </c>
      <c r="J2072" t="s">
        <v>15</v>
      </c>
      <c r="K2072">
        <v>0</v>
      </c>
      <c r="L2072" s="1">
        <v>7.5595926999999996</v>
      </c>
      <c r="M2072" s="1">
        <v>15.845535</v>
      </c>
    </row>
    <row r="2073" spans="1:13">
      <c r="A2073" t="s">
        <v>18005</v>
      </c>
      <c r="B2073">
        <v>9</v>
      </c>
      <c r="C2073">
        <v>72961445</v>
      </c>
      <c r="D2073">
        <v>72965162</v>
      </c>
      <c r="E2073" t="s">
        <v>15208</v>
      </c>
      <c r="F2073" s="1" t="s">
        <v>14</v>
      </c>
      <c r="J2073" t="s">
        <v>15</v>
      </c>
      <c r="K2073">
        <v>0</v>
      </c>
      <c r="L2073" s="1">
        <v>16.041139999999999</v>
      </c>
      <c r="M2073" s="1">
        <v>7.8483260000000001</v>
      </c>
    </row>
    <row r="2074" spans="1:13">
      <c r="A2074" t="s">
        <v>18011</v>
      </c>
      <c r="B2074">
        <v>9</v>
      </c>
      <c r="C2074">
        <v>73841985</v>
      </c>
      <c r="D2074">
        <v>73847210</v>
      </c>
      <c r="E2074" t="s">
        <v>14635</v>
      </c>
      <c r="F2074" s="1" t="s">
        <v>14</v>
      </c>
      <c r="J2074" t="s">
        <v>15</v>
      </c>
      <c r="K2074">
        <v>0</v>
      </c>
      <c r="L2074" s="1">
        <v>16.557877999999999</v>
      </c>
      <c r="M2074" s="1">
        <v>5.0928807000000003</v>
      </c>
    </row>
    <row r="2075" spans="1:13">
      <c r="A2075" t="s">
        <v>18012</v>
      </c>
      <c r="B2075">
        <v>9</v>
      </c>
      <c r="C2075">
        <v>73927006</v>
      </c>
      <c r="D2075">
        <v>73931971</v>
      </c>
      <c r="E2075" t="s">
        <v>18013</v>
      </c>
      <c r="F2075" s="1" t="s">
        <v>14</v>
      </c>
      <c r="J2075" t="s">
        <v>15</v>
      </c>
      <c r="K2075">
        <v>0</v>
      </c>
      <c r="L2075" s="1">
        <v>10.502575</v>
      </c>
      <c r="M2075" s="1">
        <v>21.91384</v>
      </c>
    </row>
    <row r="2076" spans="1:13">
      <c r="A2076" t="s">
        <v>18014</v>
      </c>
      <c r="B2076">
        <v>9</v>
      </c>
      <c r="C2076">
        <v>77957836</v>
      </c>
      <c r="D2076">
        <v>77966448</v>
      </c>
      <c r="E2076" t="s">
        <v>14512</v>
      </c>
      <c r="F2076" s="1" t="s">
        <v>14</v>
      </c>
      <c r="J2076" t="s">
        <v>15</v>
      </c>
      <c r="K2076">
        <v>0</v>
      </c>
      <c r="L2076" s="1">
        <v>17.840067000000001</v>
      </c>
      <c r="M2076" s="1">
        <v>8.3450939999999996</v>
      </c>
    </row>
    <row r="2077" spans="1:13">
      <c r="A2077" t="s">
        <v>18024</v>
      </c>
      <c r="B2077">
        <v>9</v>
      </c>
      <c r="C2077">
        <v>81852752</v>
      </c>
      <c r="D2077">
        <v>81867781</v>
      </c>
      <c r="E2077" t="s">
        <v>18025</v>
      </c>
      <c r="F2077" s="1" t="s">
        <v>14</v>
      </c>
      <c r="J2077" t="s">
        <v>15</v>
      </c>
      <c r="K2077">
        <v>0</v>
      </c>
      <c r="L2077" s="1">
        <v>26.501481999999999</v>
      </c>
      <c r="M2077" s="1">
        <v>40.145400000000002</v>
      </c>
    </row>
    <row r="2078" spans="1:13">
      <c r="A2078" t="s">
        <v>4109</v>
      </c>
      <c r="B2078">
        <v>9</v>
      </c>
      <c r="C2078">
        <v>83928831</v>
      </c>
      <c r="D2078">
        <v>83945092</v>
      </c>
      <c r="E2078" t="s">
        <v>18030</v>
      </c>
      <c r="F2078" s="1" t="s">
        <v>14</v>
      </c>
      <c r="J2078" t="s">
        <v>15</v>
      </c>
      <c r="K2078">
        <v>0</v>
      </c>
      <c r="L2078" s="1">
        <v>7.0218220000000002</v>
      </c>
      <c r="M2078" s="1">
        <v>17.781015</v>
      </c>
    </row>
    <row r="2079" spans="1:13">
      <c r="A2079" t="s">
        <v>18036</v>
      </c>
      <c r="B2079">
        <v>9</v>
      </c>
      <c r="C2079">
        <v>86434844</v>
      </c>
      <c r="D2079">
        <v>86449496</v>
      </c>
      <c r="E2079" t="s">
        <v>18037</v>
      </c>
      <c r="F2079" s="1" t="s">
        <v>14</v>
      </c>
      <c r="J2079" t="s">
        <v>15</v>
      </c>
      <c r="K2079">
        <v>0</v>
      </c>
      <c r="L2079" s="1">
        <v>5.4138412000000002</v>
      </c>
      <c r="M2079" s="1">
        <v>16.149629999999998</v>
      </c>
    </row>
    <row r="2080" spans="1:13">
      <c r="A2080" t="s">
        <v>18038</v>
      </c>
      <c r="B2080">
        <v>9</v>
      </c>
      <c r="C2080">
        <v>89750376</v>
      </c>
      <c r="D2080">
        <v>89831476</v>
      </c>
      <c r="E2080" t="s">
        <v>16558</v>
      </c>
      <c r="F2080" s="1" t="s">
        <v>14</v>
      </c>
      <c r="J2080" t="s">
        <v>15</v>
      </c>
      <c r="K2080">
        <v>0</v>
      </c>
      <c r="L2080" s="1">
        <v>16.079070999999999</v>
      </c>
      <c r="M2080" s="1">
        <v>7.6701240000000004</v>
      </c>
    </row>
    <row r="2081" spans="1:13">
      <c r="A2081" t="s">
        <v>18039</v>
      </c>
      <c r="B2081">
        <v>9</v>
      </c>
      <c r="C2081">
        <v>90592653</v>
      </c>
      <c r="D2081">
        <v>90609309</v>
      </c>
      <c r="E2081" t="s">
        <v>14553</v>
      </c>
      <c r="F2081" s="1" t="s">
        <v>14</v>
      </c>
      <c r="J2081" t="s">
        <v>15</v>
      </c>
      <c r="K2081">
        <v>0</v>
      </c>
      <c r="L2081" s="1">
        <v>8.4157670000000007</v>
      </c>
      <c r="M2081" s="1">
        <v>22.278679</v>
      </c>
    </row>
    <row r="2082" spans="1:13">
      <c r="A2082" t="s">
        <v>18040</v>
      </c>
      <c r="B2082">
        <v>9</v>
      </c>
      <c r="C2082">
        <v>90980470</v>
      </c>
      <c r="D2082">
        <v>91084338</v>
      </c>
      <c r="E2082" t="s">
        <v>17770</v>
      </c>
      <c r="F2082" s="1" t="s">
        <v>14</v>
      </c>
      <c r="J2082" t="s">
        <v>15</v>
      </c>
      <c r="K2082">
        <v>0</v>
      </c>
      <c r="L2082" s="1">
        <v>9.6641929999999991</v>
      </c>
      <c r="M2082" s="1">
        <v>17.320205999999999</v>
      </c>
    </row>
    <row r="2083" spans="1:13">
      <c r="A2083" t="s">
        <v>4123</v>
      </c>
      <c r="B2083">
        <v>9</v>
      </c>
      <c r="C2083">
        <v>95778656</v>
      </c>
      <c r="D2083">
        <v>95803021</v>
      </c>
      <c r="E2083" t="s">
        <v>14512</v>
      </c>
      <c r="F2083" s="1" t="s">
        <v>14</v>
      </c>
      <c r="J2083" t="s">
        <v>15</v>
      </c>
      <c r="K2083">
        <v>0</v>
      </c>
      <c r="L2083" s="1">
        <v>25.222376000000001</v>
      </c>
      <c r="M2083" s="1">
        <v>9.1152329999999999</v>
      </c>
    </row>
    <row r="2084" spans="1:13">
      <c r="A2084" t="s">
        <v>11357</v>
      </c>
      <c r="B2084">
        <v>9</v>
      </c>
      <c r="C2084">
        <v>96910670</v>
      </c>
      <c r="D2084">
        <v>96988073</v>
      </c>
      <c r="E2084" t="s">
        <v>18043</v>
      </c>
      <c r="F2084" s="1" t="s">
        <v>14</v>
      </c>
      <c r="J2084" t="s">
        <v>15</v>
      </c>
      <c r="K2084">
        <v>0</v>
      </c>
      <c r="L2084" s="1">
        <v>8.9025029999999994</v>
      </c>
      <c r="M2084" s="1">
        <v>21.511154000000001</v>
      </c>
    </row>
    <row r="2085" spans="1:13">
      <c r="A2085" t="s">
        <v>18048</v>
      </c>
      <c r="B2085">
        <v>9</v>
      </c>
      <c r="C2085">
        <v>100289319</v>
      </c>
      <c r="D2085">
        <v>100300139</v>
      </c>
      <c r="E2085" t="s">
        <v>18049</v>
      </c>
      <c r="F2085" s="1" t="s">
        <v>14</v>
      </c>
      <c r="J2085" t="s">
        <v>15</v>
      </c>
      <c r="K2085">
        <v>0</v>
      </c>
      <c r="L2085" s="1">
        <v>23.307701000000002</v>
      </c>
      <c r="M2085" s="1">
        <v>10.107549000000001</v>
      </c>
    </row>
    <row r="2086" spans="1:13">
      <c r="A2086" t="s">
        <v>18050</v>
      </c>
      <c r="B2086">
        <v>9</v>
      </c>
      <c r="C2086">
        <v>101379053</v>
      </c>
      <c r="D2086">
        <v>101389254</v>
      </c>
      <c r="E2086" t="s">
        <v>14556</v>
      </c>
      <c r="F2086" s="1" t="s">
        <v>14</v>
      </c>
      <c r="J2086" t="s">
        <v>15</v>
      </c>
      <c r="K2086">
        <v>0</v>
      </c>
      <c r="L2086" s="1">
        <v>14.675534000000001</v>
      </c>
      <c r="M2086" s="1">
        <v>26.533110000000001</v>
      </c>
    </row>
    <row r="2087" spans="1:13">
      <c r="A2087" t="s">
        <v>4137</v>
      </c>
      <c r="B2087">
        <v>9</v>
      </c>
      <c r="C2087">
        <v>103248937</v>
      </c>
      <c r="D2087">
        <v>103261026</v>
      </c>
      <c r="E2087" t="s">
        <v>18056</v>
      </c>
      <c r="F2087" s="1" t="s">
        <v>14</v>
      </c>
      <c r="J2087" t="s">
        <v>15</v>
      </c>
      <c r="K2087">
        <v>0</v>
      </c>
      <c r="L2087" s="1">
        <v>26.626218999999999</v>
      </c>
      <c r="M2087" s="1">
        <v>13.068320999999999</v>
      </c>
    </row>
    <row r="2088" spans="1:13">
      <c r="A2088" t="s">
        <v>18057</v>
      </c>
      <c r="B2088">
        <v>9</v>
      </c>
      <c r="C2088">
        <v>105586470</v>
      </c>
      <c r="D2088">
        <v>105612122</v>
      </c>
      <c r="E2088" t="s">
        <v>15267</v>
      </c>
      <c r="F2088" s="1" t="s">
        <v>14</v>
      </c>
      <c r="J2088" t="s">
        <v>15</v>
      </c>
      <c r="K2088">
        <v>0</v>
      </c>
      <c r="L2088" s="1">
        <v>13.340977000000001</v>
      </c>
      <c r="M2088" s="1">
        <v>25.572374</v>
      </c>
    </row>
    <row r="2089" spans="1:13">
      <c r="A2089" t="s">
        <v>11383</v>
      </c>
      <c r="B2089">
        <v>9</v>
      </c>
      <c r="C2089">
        <v>115139659</v>
      </c>
      <c r="D2089">
        <v>115150661</v>
      </c>
      <c r="E2089" t="s">
        <v>18067</v>
      </c>
      <c r="F2089" s="1" t="s">
        <v>14</v>
      </c>
      <c r="J2089" t="s">
        <v>15</v>
      </c>
      <c r="K2089">
        <v>0</v>
      </c>
      <c r="L2089" s="1">
        <v>6.8085389999999997</v>
      </c>
      <c r="M2089" s="1">
        <v>21.106462000000001</v>
      </c>
    </row>
    <row r="2090" spans="1:13">
      <c r="A2090" t="s">
        <v>18068</v>
      </c>
      <c r="B2090">
        <v>9</v>
      </c>
      <c r="C2090">
        <v>115910000</v>
      </c>
      <c r="D2090">
        <v>115915343</v>
      </c>
      <c r="E2090" t="s">
        <v>18069</v>
      </c>
      <c r="F2090" s="1" t="s">
        <v>14</v>
      </c>
      <c r="J2090" t="s">
        <v>15</v>
      </c>
      <c r="K2090">
        <v>0</v>
      </c>
      <c r="L2090" s="1">
        <v>30.997630000000001</v>
      </c>
      <c r="M2090" s="1">
        <v>16.761330000000001</v>
      </c>
    </row>
    <row r="2091" spans="1:13">
      <c r="A2091" t="s">
        <v>11389</v>
      </c>
      <c r="B2091">
        <v>9</v>
      </c>
      <c r="C2091">
        <v>117312149</v>
      </c>
      <c r="D2091">
        <v>117322847</v>
      </c>
      <c r="E2091" t="s">
        <v>14512</v>
      </c>
      <c r="F2091" s="1" t="s">
        <v>14</v>
      </c>
      <c r="J2091" t="s">
        <v>15</v>
      </c>
      <c r="K2091">
        <v>0</v>
      </c>
      <c r="L2091" s="1">
        <v>5.4594607000000002</v>
      </c>
      <c r="M2091" s="1">
        <v>18.20429</v>
      </c>
    </row>
    <row r="2092" spans="1:13">
      <c r="A2092" t="s">
        <v>18084</v>
      </c>
      <c r="B2092">
        <v>9</v>
      </c>
      <c r="C2092">
        <v>121988466</v>
      </c>
      <c r="D2092">
        <v>122005357</v>
      </c>
      <c r="E2092" t="s">
        <v>17572</v>
      </c>
      <c r="F2092" s="1" t="s">
        <v>14</v>
      </c>
      <c r="J2092" t="s">
        <v>15</v>
      </c>
      <c r="K2092">
        <v>0</v>
      </c>
      <c r="L2092" s="1">
        <v>7.5043290000000002</v>
      </c>
      <c r="M2092" s="1">
        <v>17.455742000000001</v>
      </c>
    </row>
    <row r="2093" spans="1:13">
      <c r="A2093" t="s">
        <v>18094</v>
      </c>
      <c r="B2093">
        <v>9</v>
      </c>
      <c r="C2093">
        <v>126650916</v>
      </c>
      <c r="D2093">
        <v>126667971</v>
      </c>
      <c r="E2093" t="s">
        <v>14512</v>
      </c>
      <c r="F2093" s="1" t="s">
        <v>14</v>
      </c>
      <c r="J2093" t="s">
        <v>15</v>
      </c>
      <c r="K2093">
        <v>0</v>
      </c>
      <c r="L2093" s="1">
        <v>12.137292</v>
      </c>
      <c r="M2093" s="1">
        <v>21.305444999999999</v>
      </c>
    </row>
    <row r="2094" spans="1:13">
      <c r="A2094" t="s">
        <v>18095</v>
      </c>
      <c r="B2094">
        <v>9</v>
      </c>
      <c r="C2094">
        <v>126719794</v>
      </c>
      <c r="D2094">
        <v>126786485</v>
      </c>
      <c r="E2094" t="s">
        <v>14522</v>
      </c>
      <c r="F2094" s="1" t="s">
        <v>14</v>
      </c>
      <c r="J2094" t="s">
        <v>15</v>
      </c>
      <c r="K2094">
        <v>0</v>
      </c>
      <c r="L2094" s="1">
        <v>23.706513999999999</v>
      </c>
      <c r="M2094" s="1">
        <v>11.985631</v>
      </c>
    </row>
    <row r="2095" spans="1:13">
      <c r="A2095" t="s">
        <v>18104</v>
      </c>
      <c r="B2095">
        <v>9</v>
      </c>
      <c r="C2095">
        <v>132158157</v>
      </c>
      <c r="D2095">
        <v>132165649</v>
      </c>
      <c r="E2095" t="s">
        <v>14858</v>
      </c>
      <c r="F2095" s="1" t="s">
        <v>14</v>
      </c>
      <c r="J2095" t="s">
        <v>15</v>
      </c>
      <c r="K2095">
        <v>0</v>
      </c>
      <c r="L2095" s="1">
        <v>9.8618459999999999</v>
      </c>
      <c r="M2095" s="1">
        <v>20.063397999999999</v>
      </c>
    </row>
    <row r="2096" spans="1:13">
      <c r="A2096" t="s">
        <v>18110</v>
      </c>
      <c r="B2096">
        <v>9</v>
      </c>
      <c r="C2096">
        <v>133976892</v>
      </c>
      <c r="D2096">
        <v>133987931</v>
      </c>
      <c r="E2096" t="s">
        <v>18111</v>
      </c>
      <c r="F2096" s="1" t="s">
        <v>14</v>
      </c>
      <c r="J2096" t="s">
        <v>15</v>
      </c>
      <c r="K2096">
        <v>0</v>
      </c>
      <c r="L2096" s="1">
        <v>14.58328</v>
      </c>
      <c r="M2096" s="1">
        <v>3.1216689999999998</v>
      </c>
    </row>
    <row r="2097" spans="1:13">
      <c r="A2097" t="s">
        <v>18118</v>
      </c>
      <c r="B2097">
        <v>9</v>
      </c>
      <c r="C2097">
        <v>137332360</v>
      </c>
      <c r="D2097">
        <v>137337836</v>
      </c>
      <c r="E2097" t="s">
        <v>14512</v>
      </c>
      <c r="F2097" s="1" t="s">
        <v>14</v>
      </c>
      <c r="J2097" t="s">
        <v>15</v>
      </c>
      <c r="K2097">
        <v>0</v>
      </c>
      <c r="L2097" s="1">
        <v>12.675523</v>
      </c>
      <c r="M2097" s="1">
        <v>4.1684093000000004</v>
      </c>
    </row>
    <row r="2098" spans="1:13">
      <c r="A2098" t="s">
        <v>18119</v>
      </c>
      <c r="B2098">
        <v>9</v>
      </c>
      <c r="C2098">
        <v>137368338</v>
      </c>
      <c r="D2098">
        <v>137375260</v>
      </c>
      <c r="E2098" t="s">
        <v>14530</v>
      </c>
      <c r="F2098" s="1" t="s">
        <v>14</v>
      </c>
      <c r="J2098" t="s">
        <v>15</v>
      </c>
      <c r="K2098">
        <v>0</v>
      </c>
      <c r="L2098" s="1">
        <v>8.3912630000000004</v>
      </c>
      <c r="M2098" s="1">
        <v>17.469404000000001</v>
      </c>
    </row>
    <row r="2099" spans="1:13">
      <c r="A2099" t="s">
        <v>18134</v>
      </c>
      <c r="B2099">
        <v>9</v>
      </c>
      <c r="C2099">
        <v>141983248</v>
      </c>
      <c r="D2099">
        <v>141988454</v>
      </c>
      <c r="E2099" t="s">
        <v>18135</v>
      </c>
      <c r="F2099" s="1" t="s">
        <v>14</v>
      </c>
      <c r="J2099" t="s">
        <v>15</v>
      </c>
      <c r="K2099">
        <v>0</v>
      </c>
      <c r="L2099" s="1">
        <v>8.1676800000000007</v>
      </c>
      <c r="M2099" s="1">
        <v>25.26098</v>
      </c>
    </row>
    <row r="2100" spans="1:13">
      <c r="A2100" t="s">
        <v>18137</v>
      </c>
      <c r="B2100">
        <v>9</v>
      </c>
      <c r="C2100">
        <v>142705428</v>
      </c>
      <c r="D2100">
        <v>142712541</v>
      </c>
      <c r="E2100" t="s">
        <v>18138</v>
      </c>
      <c r="F2100" s="1" t="s">
        <v>14</v>
      </c>
      <c r="J2100" t="s">
        <v>15</v>
      </c>
      <c r="K2100">
        <v>0</v>
      </c>
      <c r="L2100" s="1">
        <v>29.608688000000001</v>
      </c>
      <c r="M2100" s="1">
        <v>18.910126000000002</v>
      </c>
    </row>
    <row r="2101" spans="1:13">
      <c r="A2101" t="s">
        <v>18139</v>
      </c>
      <c r="B2101">
        <v>9</v>
      </c>
      <c r="C2101">
        <v>142712542</v>
      </c>
      <c r="D2101">
        <v>142718447</v>
      </c>
      <c r="E2101" t="s">
        <v>18140</v>
      </c>
      <c r="F2101" s="1" t="s">
        <v>14</v>
      </c>
      <c r="J2101" t="s">
        <v>15</v>
      </c>
      <c r="K2101">
        <v>0</v>
      </c>
      <c r="L2101" s="1">
        <v>10.156259</v>
      </c>
      <c r="M2101" s="1">
        <v>19.434989999999999</v>
      </c>
    </row>
    <row r="2102" spans="1:13">
      <c r="A2102" t="s">
        <v>18141</v>
      </c>
      <c r="B2102">
        <v>9</v>
      </c>
      <c r="C2102">
        <v>143095246</v>
      </c>
      <c r="D2102">
        <v>143098920</v>
      </c>
      <c r="E2102" t="s">
        <v>18142</v>
      </c>
      <c r="F2102" s="1" t="s">
        <v>14</v>
      </c>
      <c r="J2102" t="s">
        <v>15</v>
      </c>
      <c r="K2102">
        <v>0</v>
      </c>
      <c r="L2102" s="1">
        <v>20.701353000000001</v>
      </c>
      <c r="M2102" s="1">
        <v>6.346514</v>
      </c>
    </row>
    <row r="2103" spans="1:13">
      <c r="A2103" t="s">
        <v>18143</v>
      </c>
      <c r="B2103">
        <v>9</v>
      </c>
      <c r="C2103">
        <v>144256623</v>
      </c>
      <c r="D2103">
        <v>144264394</v>
      </c>
      <c r="E2103" t="s">
        <v>18144</v>
      </c>
      <c r="F2103" s="1" t="s">
        <v>14</v>
      </c>
      <c r="J2103" t="s">
        <v>15</v>
      </c>
      <c r="K2103">
        <v>0</v>
      </c>
      <c r="L2103" s="1">
        <v>9.0803790000000006</v>
      </c>
      <c r="M2103" s="1">
        <v>17.371271</v>
      </c>
    </row>
    <row r="2104" spans="1:13">
      <c r="A2104" t="s">
        <v>18145</v>
      </c>
      <c r="B2104">
        <v>9</v>
      </c>
      <c r="C2104">
        <v>145050951</v>
      </c>
      <c r="D2104">
        <v>145055043</v>
      </c>
      <c r="E2104" t="s">
        <v>15564</v>
      </c>
      <c r="F2104" s="1" t="s">
        <v>14</v>
      </c>
      <c r="J2104" t="s">
        <v>15</v>
      </c>
      <c r="K2104">
        <v>0</v>
      </c>
      <c r="L2104" s="1">
        <v>7.9642242999999997</v>
      </c>
      <c r="M2104" s="1">
        <v>21.813185000000001</v>
      </c>
    </row>
    <row r="2105" spans="1:13">
      <c r="A2105" t="s">
        <v>18146</v>
      </c>
      <c r="B2105">
        <v>9</v>
      </c>
      <c r="C2105">
        <v>145150757</v>
      </c>
      <c r="D2105">
        <v>145154489</v>
      </c>
      <c r="E2105" t="s">
        <v>15347</v>
      </c>
      <c r="F2105" s="1" t="s">
        <v>14</v>
      </c>
      <c r="J2105" t="s">
        <v>15</v>
      </c>
      <c r="K2105">
        <v>0</v>
      </c>
      <c r="L2105" s="1">
        <v>10.4259</v>
      </c>
      <c r="M2105" s="1">
        <v>23.704567000000001</v>
      </c>
    </row>
    <row r="2106" spans="1:13">
      <c r="A2106" t="s">
        <v>18152</v>
      </c>
      <c r="B2106">
        <v>9</v>
      </c>
      <c r="C2106">
        <v>147153402</v>
      </c>
      <c r="D2106">
        <v>147238631</v>
      </c>
      <c r="E2106" t="s">
        <v>14522</v>
      </c>
      <c r="F2106" s="1" t="s">
        <v>14</v>
      </c>
      <c r="J2106" t="s">
        <v>15</v>
      </c>
      <c r="K2106">
        <v>0</v>
      </c>
      <c r="L2106" s="1">
        <v>16.738956000000002</v>
      </c>
      <c r="M2106" s="1">
        <v>6.3363230000000001</v>
      </c>
    </row>
    <row r="2107" spans="1:13">
      <c r="A2107" t="s">
        <v>4225</v>
      </c>
      <c r="B2107">
        <v>9</v>
      </c>
      <c r="C2107">
        <v>147456068</v>
      </c>
      <c r="D2107">
        <v>147461713</v>
      </c>
      <c r="E2107" t="s">
        <v>14734</v>
      </c>
      <c r="F2107" s="1" t="s">
        <v>14</v>
      </c>
      <c r="J2107" t="s">
        <v>15</v>
      </c>
      <c r="K2107">
        <v>0</v>
      </c>
      <c r="L2107" s="1">
        <v>7.9508615000000002</v>
      </c>
      <c r="M2107" s="1">
        <v>22.566462000000001</v>
      </c>
    </row>
    <row r="2108" spans="1:13">
      <c r="A2108" t="s">
        <v>4228</v>
      </c>
      <c r="B2108">
        <v>9</v>
      </c>
      <c r="C2108">
        <v>148476729</v>
      </c>
      <c r="D2108">
        <v>148478862</v>
      </c>
      <c r="E2108" t="s">
        <v>14512</v>
      </c>
      <c r="F2108" s="1" t="s">
        <v>14</v>
      </c>
      <c r="J2108" t="s">
        <v>15</v>
      </c>
      <c r="K2108">
        <v>0</v>
      </c>
      <c r="L2108" s="1">
        <v>6.2385335</v>
      </c>
      <c r="M2108" s="1">
        <v>16.660011000000001</v>
      </c>
    </row>
    <row r="2109" spans="1:13">
      <c r="A2109" t="s">
        <v>18157</v>
      </c>
      <c r="B2109">
        <v>9</v>
      </c>
      <c r="C2109">
        <v>149721471</v>
      </c>
      <c r="D2109">
        <v>149730064</v>
      </c>
      <c r="E2109" t="s">
        <v>14534</v>
      </c>
      <c r="F2109" s="1" t="s">
        <v>14</v>
      </c>
      <c r="J2109" t="s">
        <v>15</v>
      </c>
      <c r="K2109">
        <v>0</v>
      </c>
      <c r="L2109" s="1">
        <v>8.7997160000000001</v>
      </c>
      <c r="M2109" s="1">
        <v>22.871817</v>
      </c>
    </row>
    <row r="2110" spans="1:13">
      <c r="A2110" t="s">
        <v>18159</v>
      </c>
      <c r="B2110">
        <v>9</v>
      </c>
      <c r="C2110">
        <v>150640675</v>
      </c>
      <c r="D2110">
        <v>150642345</v>
      </c>
      <c r="E2110" t="s">
        <v>14512</v>
      </c>
      <c r="F2110" s="1" t="s">
        <v>14</v>
      </c>
      <c r="J2110" t="s">
        <v>15</v>
      </c>
      <c r="K2110">
        <v>0</v>
      </c>
      <c r="L2110" s="1">
        <v>26.413558999999999</v>
      </c>
      <c r="M2110" s="1">
        <v>11.881976</v>
      </c>
    </row>
    <row r="2111" spans="1:13">
      <c r="A2111" t="s">
        <v>18162</v>
      </c>
      <c r="B2111">
        <v>9</v>
      </c>
      <c r="C2111">
        <v>150741626</v>
      </c>
      <c r="D2111">
        <v>150744616</v>
      </c>
      <c r="E2111" t="s">
        <v>17760</v>
      </c>
      <c r="F2111" s="1" t="s">
        <v>14</v>
      </c>
      <c r="J2111" t="s">
        <v>15</v>
      </c>
      <c r="K2111">
        <v>0</v>
      </c>
      <c r="L2111" s="1">
        <v>22.961870000000001</v>
      </c>
      <c r="M2111" s="1">
        <v>8.6430120000000006</v>
      </c>
    </row>
    <row r="2112" spans="1:13">
      <c r="A2112" t="s">
        <v>4235</v>
      </c>
      <c r="B2112">
        <v>9</v>
      </c>
      <c r="C2112">
        <v>151701551</v>
      </c>
      <c r="D2112">
        <v>151705517</v>
      </c>
      <c r="E2112" t="s">
        <v>14957</v>
      </c>
      <c r="F2112" s="1" t="s">
        <v>14</v>
      </c>
      <c r="J2112" t="s">
        <v>15</v>
      </c>
      <c r="K2112">
        <v>0</v>
      </c>
      <c r="L2112" s="1">
        <v>17.036321999999998</v>
      </c>
      <c r="M2112" s="1">
        <v>8.1971930000000004</v>
      </c>
    </row>
    <row r="2113" spans="1:13">
      <c r="A2113" t="s">
        <v>18163</v>
      </c>
      <c r="B2113">
        <v>9</v>
      </c>
      <c r="C2113">
        <v>152526622</v>
      </c>
      <c r="D2113">
        <v>152530796</v>
      </c>
      <c r="E2113" t="s">
        <v>18164</v>
      </c>
      <c r="F2113" s="1" t="s">
        <v>14</v>
      </c>
      <c r="J2113" t="s">
        <v>15</v>
      </c>
      <c r="K2113">
        <v>0</v>
      </c>
      <c r="L2113" s="1">
        <v>2.7878381999999999</v>
      </c>
      <c r="M2113" s="1">
        <v>10.684312</v>
      </c>
    </row>
    <row r="2114" spans="1:13">
      <c r="A2114" t="s">
        <v>18165</v>
      </c>
      <c r="B2114">
        <v>9</v>
      </c>
      <c r="C2114">
        <v>152789825</v>
      </c>
      <c r="D2114">
        <v>152795498</v>
      </c>
      <c r="E2114" t="s">
        <v>15124</v>
      </c>
      <c r="F2114" s="1" t="s">
        <v>14</v>
      </c>
      <c r="J2114" t="s">
        <v>15</v>
      </c>
      <c r="K2114">
        <v>0</v>
      </c>
      <c r="L2114" s="1">
        <v>5.9595209999999996</v>
      </c>
      <c r="M2114" s="1">
        <v>20.337444000000001</v>
      </c>
    </row>
    <row r="2115" spans="1:13">
      <c r="A2115" t="s">
        <v>18166</v>
      </c>
      <c r="B2115">
        <v>9</v>
      </c>
      <c r="C2115">
        <v>153593081</v>
      </c>
      <c r="D2115">
        <v>153595974</v>
      </c>
      <c r="E2115" t="s">
        <v>14512</v>
      </c>
      <c r="F2115" s="1" t="s">
        <v>14</v>
      </c>
      <c r="J2115" t="s">
        <v>15</v>
      </c>
      <c r="K2115">
        <v>0</v>
      </c>
      <c r="L2115" s="1">
        <v>22.640184000000001</v>
      </c>
      <c r="M2115" s="1">
        <v>8.7943750000000005</v>
      </c>
    </row>
    <row r="2116" spans="1:13">
      <c r="A2116" t="s">
        <v>11495</v>
      </c>
      <c r="B2116">
        <v>9</v>
      </c>
      <c r="C2116">
        <v>153609709</v>
      </c>
      <c r="D2116">
        <v>153614842</v>
      </c>
      <c r="E2116" t="s">
        <v>14512</v>
      </c>
      <c r="F2116" s="1" t="s">
        <v>14</v>
      </c>
      <c r="J2116" t="s">
        <v>15</v>
      </c>
      <c r="K2116">
        <v>0</v>
      </c>
      <c r="L2116" s="1">
        <v>9.946593</v>
      </c>
      <c r="M2116" s="1">
        <v>3.2215679000000002</v>
      </c>
    </row>
    <row r="2117" spans="1:13">
      <c r="A2117" t="s">
        <v>11496</v>
      </c>
      <c r="B2117">
        <v>10</v>
      </c>
      <c r="C2117">
        <v>129438</v>
      </c>
      <c r="D2117">
        <v>132224</v>
      </c>
      <c r="E2117" t="s">
        <v>14512</v>
      </c>
      <c r="F2117" s="1" t="s">
        <v>14</v>
      </c>
      <c r="J2117" t="s">
        <v>15</v>
      </c>
      <c r="K2117">
        <v>0</v>
      </c>
      <c r="L2117" s="1">
        <v>5.7910233</v>
      </c>
      <c r="M2117" s="1">
        <v>17.012644000000002</v>
      </c>
    </row>
    <row r="2118" spans="1:13">
      <c r="A2118" t="s">
        <v>4239</v>
      </c>
      <c r="B2118">
        <v>10</v>
      </c>
      <c r="C2118">
        <v>1581554</v>
      </c>
      <c r="D2118">
        <v>1585406</v>
      </c>
      <c r="E2118" t="s">
        <v>18171</v>
      </c>
      <c r="F2118" s="1" t="s">
        <v>14</v>
      </c>
      <c r="J2118" t="s">
        <v>15</v>
      </c>
      <c r="K2118">
        <v>0</v>
      </c>
      <c r="L2118" s="1">
        <v>25.954156999999999</v>
      </c>
      <c r="M2118" s="1">
        <v>8.4560940000000002</v>
      </c>
    </row>
    <row r="2119" spans="1:13">
      <c r="A2119" t="s">
        <v>18172</v>
      </c>
      <c r="B2119">
        <v>10</v>
      </c>
      <c r="C2119">
        <v>1675733</v>
      </c>
      <c r="D2119">
        <v>1686945</v>
      </c>
      <c r="E2119" t="s">
        <v>18173</v>
      </c>
      <c r="F2119" s="1" t="s">
        <v>14</v>
      </c>
      <c r="J2119" t="s">
        <v>15</v>
      </c>
      <c r="K2119">
        <v>0</v>
      </c>
      <c r="L2119" s="1">
        <v>8.4700880000000005</v>
      </c>
      <c r="M2119" s="1">
        <v>19.822133999999998</v>
      </c>
    </row>
    <row r="2120" spans="1:13">
      <c r="A2120" t="s">
        <v>18174</v>
      </c>
      <c r="B2120">
        <v>10</v>
      </c>
      <c r="C2120">
        <v>2185267</v>
      </c>
      <c r="D2120">
        <v>2189741</v>
      </c>
      <c r="E2120" t="s">
        <v>18175</v>
      </c>
      <c r="F2120" s="1" t="s">
        <v>14</v>
      </c>
      <c r="J2120" t="s">
        <v>15</v>
      </c>
      <c r="K2120">
        <v>0</v>
      </c>
      <c r="L2120" s="1">
        <v>19.947077</v>
      </c>
      <c r="M2120" s="1">
        <v>8.0698939999999997</v>
      </c>
    </row>
    <row r="2121" spans="1:13">
      <c r="A2121" t="s">
        <v>18177</v>
      </c>
      <c r="B2121">
        <v>10</v>
      </c>
      <c r="C2121">
        <v>2440112</v>
      </c>
      <c r="D2121">
        <v>2442998</v>
      </c>
      <c r="E2121" t="s">
        <v>14512</v>
      </c>
      <c r="F2121" s="1" t="s">
        <v>14</v>
      </c>
      <c r="J2121" t="s">
        <v>15</v>
      </c>
      <c r="K2121">
        <v>0</v>
      </c>
      <c r="L2121" s="1">
        <v>22.095133000000001</v>
      </c>
      <c r="M2121" s="1">
        <v>12.207808500000001</v>
      </c>
    </row>
    <row r="2122" spans="1:13">
      <c r="A2122" t="s">
        <v>18178</v>
      </c>
      <c r="B2122">
        <v>10</v>
      </c>
      <c r="C2122">
        <v>2836745</v>
      </c>
      <c r="D2122">
        <v>2840607</v>
      </c>
      <c r="E2122" t="s">
        <v>18179</v>
      </c>
      <c r="F2122" s="1" t="s">
        <v>14</v>
      </c>
      <c r="J2122" t="s">
        <v>15</v>
      </c>
      <c r="K2122">
        <v>0</v>
      </c>
      <c r="L2122" s="1">
        <v>7.7228928000000003</v>
      </c>
      <c r="M2122" s="1">
        <v>20.266961999999999</v>
      </c>
    </row>
    <row r="2123" spans="1:13">
      <c r="A2123" t="s">
        <v>18180</v>
      </c>
      <c r="B2123">
        <v>10</v>
      </c>
      <c r="C2123">
        <v>3755190</v>
      </c>
      <c r="D2123">
        <v>3770966</v>
      </c>
      <c r="E2123" t="s">
        <v>14541</v>
      </c>
      <c r="F2123" s="1" t="s">
        <v>14</v>
      </c>
      <c r="J2123" t="s">
        <v>15</v>
      </c>
      <c r="K2123">
        <v>0</v>
      </c>
      <c r="L2123" s="1">
        <v>26.67427</v>
      </c>
      <c r="M2123" s="1">
        <v>13.343232</v>
      </c>
    </row>
    <row r="2124" spans="1:13">
      <c r="A2124" t="s">
        <v>18181</v>
      </c>
      <c r="B2124">
        <v>10</v>
      </c>
      <c r="C2124">
        <v>5871944</v>
      </c>
      <c r="D2124">
        <v>5880292</v>
      </c>
      <c r="E2124" t="s">
        <v>18182</v>
      </c>
      <c r="F2124" s="1" t="s">
        <v>14</v>
      </c>
      <c r="J2124" t="s">
        <v>15</v>
      </c>
      <c r="K2124">
        <v>0</v>
      </c>
      <c r="L2124" s="1">
        <v>8.8746270000000003</v>
      </c>
      <c r="M2124" s="1">
        <v>19.911210000000001</v>
      </c>
    </row>
    <row r="2125" spans="1:13">
      <c r="A2125" t="s">
        <v>18183</v>
      </c>
      <c r="B2125">
        <v>10</v>
      </c>
      <c r="C2125">
        <v>6422084</v>
      </c>
      <c r="D2125">
        <v>6430712</v>
      </c>
      <c r="E2125" t="s">
        <v>14512</v>
      </c>
      <c r="F2125" s="1" t="s">
        <v>14</v>
      </c>
      <c r="J2125" t="s">
        <v>15</v>
      </c>
      <c r="K2125">
        <v>0</v>
      </c>
      <c r="L2125" s="1">
        <v>9.2604590000000009</v>
      </c>
      <c r="M2125" s="1">
        <v>23.631139999999998</v>
      </c>
    </row>
    <row r="2126" spans="1:13">
      <c r="A2126" t="s">
        <v>4245</v>
      </c>
      <c r="B2126">
        <v>10</v>
      </c>
      <c r="C2126">
        <v>7357896</v>
      </c>
      <c r="D2126">
        <v>7361701</v>
      </c>
      <c r="E2126" t="s">
        <v>14512</v>
      </c>
      <c r="F2126" s="1" t="s">
        <v>14</v>
      </c>
      <c r="J2126" t="s">
        <v>15</v>
      </c>
      <c r="K2126">
        <v>0</v>
      </c>
      <c r="L2126" s="1">
        <v>9.5673019999999998</v>
      </c>
      <c r="M2126" s="1">
        <v>18.003019999999999</v>
      </c>
    </row>
    <row r="2127" spans="1:13">
      <c r="A2127" t="s">
        <v>18184</v>
      </c>
      <c r="B2127">
        <v>10</v>
      </c>
      <c r="C2127">
        <v>7370496</v>
      </c>
      <c r="D2127">
        <v>7374605</v>
      </c>
      <c r="E2127" t="s">
        <v>18185</v>
      </c>
      <c r="F2127" s="1" t="s">
        <v>14</v>
      </c>
      <c r="J2127" t="s">
        <v>15</v>
      </c>
      <c r="K2127">
        <v>0</v>
      </c>
      <c r="L2127" s="1">
        <v>10.706561000000001</v>
      </c>
      <c r="M2127" s="1">
        <v>23.959665000000001</v>
      </c>
    </row>
    <row r="2128" spans="1:13">
      <c r="A2128" t="s">
        <v>18186</v>
      </c>
      <c r="B2128">
        <v>10</v>
      </c>
      <c r="C2128">
        <v>7895085</v>
      </c>
      <c r="D2128">
        <v>7899566</v>
      </c>
      <c r="E2128" t="s">
        <v>14838</v>
      </c>
      <c r="F2128" s="1" t="s">
        <v>14</v>
      </c>
      <c r="J2128" t="s">
        <v>15</v>
      </c>
      <c r="K2128">
        <v>0</v>
      </c>
      <c r="L2128" s="1">
        <v>18.256934999999999</v>
      </c>
      <c r="M2128" s="1">
        <v>5.6619476999999998</v>
      </c>
    </row>
    <row r="2129" spans="1:13">
      <c r="A2129" t="s">
        <v>18187</v>
      </c>
      <c r="B2129">
        <v>10</v>
      </c>
      <c r="C2129">
        <v>8103754</v>
      </c>
      <c r="D2129">
        <v>8110777</v>
      </c>
      <c r="E2129" t="s">
        <v>17142</v>
      </c>
      <c r="F2129" s="1" t="s">
        <v>14</v>
      </c>
      <c r="J2129" t="s">
        <v>15</v>
      </c>
      <c r="K2129">
        <v>0</v>
      </c>
      <c r="L2129" s="1">
        <v>11.992724000000001</v>
      </c>
      <c r="M2129" s="1">
        <v>27.624120000000001</v>
      </c>
    </row>
    <row r="2130" spans="1:13">
      <c r="A2130" t="s">
        <v>18188</v>
      </c>
      <c r="B2130">
        <v>10</v>
      </c>
      <c r="C2130">
        <v>8561552</v>
      </c>
      <c r="D2130">
        <v>8566371</v>
      </c>
      <c r="E2130" t="s">
        <v>14512</v>
      </c>
      <c r="F2130" s="1" t="s">
        <v>14</v>
      </c>
      <c r="J2130" t="s">
        <v>15</v>
      </c>
      <c r="K2130">
        <v>0</v>
      </c>
      <c r="L2130" s="1">
        <v>11.850106</v>
      </c>
      <c r="M2130" s="1">
        <v>20.942817999999999</v>
      </c>
    </row>
    <row r="2131" spans="1:13">
      <c r="A2131" t="s">
        <v>18194</v>
      </c>
      <c r="B2131">
        <v>10</v>
      </c>
      <c r="C2131">
        <v>9000246</v>
      </c>
      <c r="D2131">
        <v>9004314</v>
      </c>
      <c r="E2131" t="s">
        <v>15504</v>
      </c>
      <c r="F2131" s="1" t="s">
        <v>14</v>
      </c>
      <c r="J2131" t="s">
        <v>15</v>
      </c>
      <c r="K2131">
        <v>0</v>
      </c>
      <c r="L2131" s="1">
        <v>3.2661479</v>
      </c>
      <c r="M2131" s="1">
        <v>14.044183</v>
      </c>
    </row>
    <row r="2132" spans="1:13">
      <c r="A2132" t="s">
        <v>18195</v>
      </c>
      <c r="B2132">
        <v>10</v>
      </c>
      <c r="C2132">
        <v>9129586</v>
      </c>
      <c r="D2132">
        <v>9134544</v>
      </c>
      <c r="E2132" t="s">
        <v>14512</v>
      </c>
      <c r="F2132" s="1" t="s">
        <v>14</v>
      </c>
      <c r="J2132" t="s">
        <v>15</v>
      </c>
      <c r="K2132">
        <v>0</v>
      </c>
      <c r="L2132" s="1">
        <v>12.331192</v>
      </c>
      <c r="M2132" s="1">
        <v>3.9555924</v>
      </c>
    </row>
    <row r="2133" spans="1:13">
      <c r="A2133" t="s">
        <v>18196</v>
      </c>
      <c r="B2133">
        <v>10</v>
      </c>
      <c r="C2133">
        <v>9523003</v>
      </c>
      <c r="D2133">
        <v>9526582</v>
      </c>
      <c r="E2133" t="s">
        <v>14512</v>
      </c>
      <c r="F2133" s="1" t="s">
        <v>14</v>
      </c>
      <c r="J2133" t="s">
        <v>15</v>
      </c>
      <c r="K2133">
        <v>0</v>
      </c>
      <c r="L2133" s="1">
        <v>6.6594730000000002</v>
      </c>
      <c r="M2133" s="1">
        <v>15.454727</v>
      </c>
    </row>
    <row r="2134" spans="1:13">
      <c r="A2134" t="s">
        <v>18197</v>
      </c>
      <c r="B2134">
        <v>10</v>
      </c>
      <c r="C2134">
        <v>10096936</v>
      </c>
      <c r="D2134">
        <v>10100118</v>
      </c>
      <c r="E2134" t="s">
        <v>14512</v>
      </c>
      <c r="F2134" s="1" t="s">
        <v>14</v>
      </c>
      <c r="J2134" t="s">
        <v>15</v>
      </c>
      <c r="K2134">
        <v>0</v>
      </c>
      <c r="L2134" s="1">
        <v>4.9074606999999997</v>
      </c>
      <c r="M2134" s="1">
        <v>17.279828999999999</v>
      </c>
    </row>
    <row r="2135" spans="1:13">
      <c r="A2135" t="s">
        <v>18203</v>
      </c>
      <c r="B2135">
        <v>10</v>
      </c>
      <c r="C2135">
        <v>10698428</v>
      </c>
      <c r="D2135">
        <v>10703646</v>
      </c>
      <c r="E2135" t="s">
        <v>14749</v>
      </c>
      <c r="F2135" s="1" t="s">
        <v>14</v>
      </c>
      <c r="J2135" t="s">
        <v>15</v>
      </c>
      <c r="K2135">
        <v>0</v>
      </c>
      <c r="L2135" s="1">
        <v>9.4656610000000008</v>
      </c>
      <c r="M2135" s="1">
        <v>17.477744999999999</v>
      </c>
    </row>
    <row r="2136" spans="1:13">
      <c r="A2136" t="s">
        <v>18204</v>
      </c>
      <c r="B2136">
        <v>10</v>
      </c>
      <c r="C2136">
        <v>13118829</v>
      </c>
      <c r="D2136">
        <v>13122161</v>
      </c>
      <c r="E2136" t="s">
        <v>15132</v>
      </c>
      <c r="F2136" s="1" t="s">
        <v>14</v>
      </c>
      <c r="J2136" t="s">
        <v>15</v>
      </c>
      <c r="K2136">
        <v>0</v>
      </c>
      <c r="L2136" s="1">
        <v>14.639386</v>
      </c>
      <c r="M2136" s="1">
        <v>5.8383846000000004</v>
      </c>
    </row>
    <row r="2137" spans="1:13">
      <c r="A2137" t="s">
        <v>18205</v>
      </c>
      <c r="B2137">
        <v>10</v>
      </c>
      <c r="C2137">
        <v>13264436</v>
      </c>
      <c r="D2137">
        <v>13268786</v>
      </c>
      <c r="E2137" t="s">
        <v>16388</v>
      </c>
      <c r="F2137" s="1" t="s">
        <v>14</v>
      </c>
      <c r="J2137" t="s">
        <v>15</v>
      </c>
      <c r="K2137">
        <v>0</v>
      </c>
      <c r="L2137" s="1">
        <v>11.939102</v>
      </c>
      <c r="M2137" s="1">
        <v>3.8197231</v>
      </c>
    </row>
    <row r="2138" spans="1:13">
      <c r="A2138" t="s">
        <v>18206</v>
      </c>
      <c r="B2138">
        <v>10</v>
      </c>
      <c r="C2138">
        <v>14158425</v>
      </c>
      <c r="D2138">
        <v>14163329</v>
      </c>
      <c r="E2138" t="s">
        <v>18207</v>
      </c>
      <c r="F2138" s="1" t="s">
        <v>14</v>
      </c>
      <c r="J2138" t="s">
        <v>15</v>
      </c>
      <c r="K2138">
        <v>0</v>
      </c>
      <c r="L2138" s="1">
        <v>15.384162999999999</v>
      </c>
      <c r="M2138" s="1">
        <v>6.4535920000000004</v>
      </c>
    </row>
    <row r="2139" spans="1:13">
      <c r="A2139" t="s">
        <v>18208</v>
      </c>
      <c r="B2139">
        <v>10</v>
      </c>
      <c r="C2139">
        <v>14733496</v>
      </c>
      <c r="D2139">
        <v>14737058</v>
      </c>
      <c r="E2139" t="s">
        <v>18209</v>
      </c>
      <c r="F2139" s="1" t="s">
        <v>14</v>
      </c>
      <c r="J2139" t="s">
        <v>15</v>
      </c>
      <c r="K2139">
        <v>0</v>
      </c>
      <c r="L2139" s="1">
        <v>32.181744000000002</v>
      </c>
      <c r="M2139" s="1">
        <v>14.104881000000001</v>
      </c>
    </row>
    <row r="2140" spans="1:13">
      <c r="A2140" t="s">
        <v>18210</v>
      </c>
      <c r="B2140">
        <v>10</v>
      </c>
      <c r="C2140">
        <v>15212152</v>
      </c>
      <c r="D2140">
        <v>15216175</v>
      </c>
      <c r="E2140" t="s">
        <v>15891</v>
      </c>
      <c r="F2140" s="1" t="s">
        <v>14</v>
      </c>
      <c r="J2140" t="s">
        <v>15</v>
      </c>
      <c r="K2140">
        <v>0</v>
      </c>
      <c r="L2140" s="1">
        <v>8.7333029999999994</v>
      </c>
      <c r="M2140" s="1">
        <v>21.801828</v>
      </c>
    </row>
    <row r="2141" spans="1:13">
      <c r="A2141" t="s">
        <v>18215</v>
      </c>
      <c r="B2141">
        <v>10</v>
      </c>
      <c r="C2141">
        <v>17203578</v>
      </c>
      <c r="D2141">
        <v>17214169</v>
      </c>
      <c r="E2141" t="s">
        <v>18216</v>
      </c>
      <c r="F2141" s="1" t="s">
        <v>14</v>
      </c>
      <c r="J2141" t="s">
        <v>15</v>
      </c>
      <c r="K2141">
        <v>0</v>
      </c>
      <c r="L2141" s="1">
        <v>22.248497</v>
      </c>
      <c r="M2141" s="1">
        <v>9.3046989999999994</v>
      </c>
    </row>
    <row r="2142" spans="1:13">
      <c r="A2142" t="s">
        <v>18217</v>
      </c>
      <c r="B2142">
        <v>10</v>
      </c>
      <c r="C2142">
        <v>17453344</v>
      </c>
      <c r="D2142">
        <v>17458709</v>
      </c>
      <c r="E2142" t="s">
        <v>18218</v>
      </c>
      <c r="F2142" s="1" t="s">
        <v>14</v>
      </c>
      <c r="J2142" t="s">
        <v>15</v>
      </c>
      <c r="K2142">
        <v>0</v>
      </c>
      <c r="L2142" s="1">
        <v>9.7905750000000005</v>
      </c>
      <c r="M2142" s="1">
        <v>18.223441999999999</v>
      </c>
    </row>
    <row r="2143" spans="1:13">
      <c r="A2143" t="s">
        <v>18229</v>
      </c>
      <c r="B2143">
        <v>10</v>
      </c>
      <c r="C2143">
        <v>18932539</v>
      </c>
      <c r="D2143">
        <v>18936566</v>
      </c>
      <c r="E2143" t="s">
        <v>14512</v>
      </c>
      <c r="F2143" s="1" t="s">
        <v>14</v>
      </c>
      <c r="J2143" t="s">
        <v>15</v>
      </c>
      <c r="K2143">
        <v>0</v>
      </c>
      <c r="L2143" s="1">
        <v>3.8569784</v>
      </c>
      <c r="M2143" s="1">
        <v>18.967307999999999</v>
      </c>
    </row>
    <row r="2144" spans="1:13">
      <c r="A2144" t="s">
        <v>11559</v>
      </c>
      <c r="B2144">
        <v>10</v>
      </c>
      <c r="C2144">
        <v>19503430</v>
      </c>
      <c r="D2144">
        <v>19508244</v>
      </c>
      <c r="E2144" t="s">
        <v>14512</v>
      </c>
      <c r="F2144" s="1" t="s">
        <v>14</v>
      </c>
      <c r="J2144" t="s">
        <v>15</v>
      </c>
      <c r="K2144">
        <v>0</v>
      </c>
      <c r="L2144" s="1">
        <v>13.409211000000001</v>
      </c>
      <c r="M2144" s="1">
        <v>4.8885484000000003</v>
      </c>
    </row>
    <row r="2145" spans="1:13">
      <c r="A2145" t="s">
        <v>18230</v>
      </c>
      <c r="B2145">
        <v>10</v>
      </c>
      <c r="C2145">
        <v>20348922</v>
      </c>
      <c r="D2145">
        <v>20352454</v>
      </c>
      <c r="E2145" t="s">
        <v>15469</v>
      </c>
      <c r="F2145" s="1" t="s">
        <v>14</v>
      </c>
      <c r="J2145" t="s">
        <v>15</v>
      </c>
      <c r="K2145">
        <v>0</v>
      </c>
      <c r="L2145" s="1">
        <v>13.361355</v>
      </c>
      <c r="M2145" s="1">
        <v>3.7898866999999998</v>
      </c>
    </row>
    <row r="2146" spans="1:13">
      <c r="A2146" t="s">
        <v>18232</v>
      </c>
      <c r="B2146">
        <v>10</v>
      </c>
      <c r="C2146">
        <v>20772781</v>
      </c>
      <c r="D2146">
        <v>20796841</v>
      </c>
      <c r="E2146" t="s">
        <v>14512</v>
      </c>
      <c r="F2146" s="1" t="s">
        <v>14</v>
      </c>
      <c r="J2146" t="s">
        <v>15</v>
      </c>
      <c r="K2146">
        <v>0</v>
      </c>
      <c r="L2146" s="1">
        <v>24.137298999999999</v>
      </c>
      <c r="M2146" s="1">
        <v>9.7885790000000004</v>
      </c>
    </row>
    <row r="2147" spans="1:13">
      <c r="A2147" t="s">
        <v>18233</v>
      </c>
      <c r="B2147">
        <v>10</v>
      </c>
      <c r="C2147">
        <v>20908448</v>
      </c>
      <c r="D2147">
        <v>20914040</v>
      </c>
      <c r="E2147" t="s">
        <v>14512</v>
      </c>
      <c r="F2147" s="1" t="s">
        <v>14</v>
      </c>
      <c r="J2147" t="s">
        <v>15</v>
      </c>
      <c r="K2147">
        <v>0</v>
      </c>
      <c r="L2147" s="1">
        <v>14.899132</v>
      </c>
      <c r="M2147" s="1">
        <v>23.2836</v>
      </c>
    </row>
    <row r="2148" spans="1:13">
      <c r="A2148" t="s">
        <v>18234</v>
      </c>
      <c r="B2148">
        <v>10</v>
      </c>
      <c r="C2148">
        <v>21178051</v>
      </c>
      <c r="D2148">
        <v>21182404</v>
      </c>
      <c r="E2148" t="s">
        <v>16378</v>
      </c>
      <c r="F2148" s="1" t="s">
        <v>14</v>
      </c>
      <c r="J2148" t="s">
        <v>15</v>
      </c>
      <c r="K2148">
        <v>0</v>
      </c>
      <c r="L2148" s="1">
        <v>18.418254999999998</v>
      </c>
      <c r="M2148" s="1">
        <v>7.1144466</v>
      </c>
    </row>
    <row r="2149" spans="1:13">
      <c r="A2149" t="s">
        <v>18235</v>
      </c>
      <c r="B2149">
        <v>10</v>
      </c>
      <c r="C2149">
        <v>21215335</v>
      </c>
      <c r="D2149">
        <v>21220824</v>
      </c>
      <c r="E2149" t="s">
        <v>15114</v>
      </c>
      <c r="F2149" s="1" t="s">
        <v>14</v>
      </c>
      <c r="J2149" t="s">
        <v>15</v>
      </c>
      <c r="K2149">
        <v>0</v>
      </c>
      <c r="L2149" s="1">
        <v>16.230560000000001</v>
      </c>
      <c r="M2149" s="1">
        <v>5.2872820000000003</v>
      </c>
    </row>
    <row r="2150" spans="1:13">
      <c r="A2150" t="s">
        <v>18236</v>
      </c>
      <c r="B2150">
        <v>10</v>
      </c>
      <c r="C2150">
        <v>23479168</v>
      </c>
      <c r="D2150">
        <v>23484373</v>
      </c>
      <c r="E2150" t="s">
        <v>14696</v>
      </c>
      <c r="F2150" s="1" t="s">
        <v>14</v>
      </c>
      <c r="J2150" t="s">
        <v>15</v>
      </c>
      <c r="K2150">
        <v>0</v>
      </c>
      <c r="L2150" s="1">
        <v>20.325475999999998</v>
      </c>
      <c r="M2150" s="1">
        <v>13.550107000000001</v>
      </c>
    </row>
    <row r="2151" spans="1:13">
      <c r="A2151" t="s">
        <v>11567</v>
      </c>
      <c r="B2151">
        <v>10</v>
      </c>
      <c r="C2151">
        <v>24288724</v>
      </c>
      <c r="D2151">
        <v>24294802</v>
      </c>
      <c r="E2151" t="s">
        <v>18043</v>
      </c>
      <c r="F2151" s="1" t="s">
        <v>14</v>
      </c>
      <c r="J2151" t="s">
        <v>15</v>
      </c>
      <c r="K2151">
        <v>0</v>
      </c>
      <c r="L2151" s="1">
        <v>12.548337</v>
      </c>
      <c r="M2151" s="1">
        <v>25.307434000000001</v>
      </c>
    </row>
    <row r="2152" spans="1:13">
      <c r="A2152" t="s">
        <v>18243</v>
      </c>
      <c r="B2152">
        <v>10</v>
      </c>
      <c r="C2152">
        <v>25374823</v>
      </c>
      <c r="D2152">
        <v>25383066</v>
      </c>
      <c r="E2152" t="s">
        <v>18025</v>
      </c>
      <c r="F2152" s="1" t="s">
        <v>14</v>
      </c>
      <c r="J2152" t="s">
        <v>15</v>
      </c>
      <c r="K2152">
        <v>0</v>
      </c>
      <c r="L2152" s="1">
        <v>15.768886999999999</v>
      </c>
      <c r="M2152" s="1">
        <v>3.1515658000000002</v>
      </c>
    </row>
    <row r="2153" spans="1:13">
      <c r="A2153" t="s">
        <v>18244</v>
      </c>
      <c r="B2153">
        <v>10</v>
      </c>
      <c r="C2153">
        <v>26293234</v>
      </c>
      <c r="D2153">
        <v>26299318</v>
      </c>
      <c r="E2153" t="s">
        <v>15565</v>
      </c>
      <c r="F2153" s="1" t="s">
        <v>14</v>
      </c>
      <c r="J2153" t="s">
        <v>15</v>
      </c>
      <c r="K2153">
        <v>0</v>
      </c>
      <c r="L2153" s="1">
        <v>5.4155410000000002</v>
      </c>
      <c r="M2153" s="1">
        <v>13.749268000000001</v>
      </c>
    </row>
    <row r="2154" spans="1:13">
      <c r="A2154" t="s">
        <v>18245</v>
      </c>
      <c r="B2154">
        <v>10</v>
      </c>
      <c r="C2154">
        <v>26692300</v>
      </c>
      <c r="D2154">
        <v>26699929</v>
      </c>
      <c r="E2154" t="s">
        <v>14512</v>
      </c>
      <c r="F2154" s="1" t="s">
        <v>14</v>
      </c>
      <c r="J2154" t="s">
        <v>15</v>
      </c>
      <c r="K2154">
        <v>0</v>
      </c>
      <c r="L2154" s="1">
        <v>10.217499</v>
      </c>
      <c r="M2154" s="1">
        <v>2.3429950000000002</v>
      </c>
    </row>
    <row r="2155" spans="1:13">
      <c r="A2155" t="s">
        <v>18246</v>
      </c>
      <c r="B2155">
        <v>10</v>
      </c>
      <c r="C2155">
        <v>26953064</v>
      </c>
      <c r="D2155">
        <v>26958261</v>
      </c>
      <c r="E2155" t="s">
        <v>16400</v>
      </c>
      <c r="F2155" s="1" t="s">
        <v>14</v>
      </c>
      <c r="J2155" t="s">
        <v>15</v>
      </c>
      <c r="K2155">
        <v>0</v>
      </c>
      <c r="L2155" s="1">
        <v>11.386983000000001</v>
      </c>
      <c r="M2155" s="1">
        <v>27.952031999999999</v>
      </c>
    </row>
    <row r="2156" spans="1:13">
      <c r="A2156" t="s">
        <v>18252</v>
      </c>
      <c r="B2156">
        <v>10</v>
      </c>
      <c r="C2156">
        <v>29072026</v>
      </c>
      <c r="D2156">
        <v>29075070</v>
      </c>
      <c r="E2156" t="s">
        <v>14512</v>
      </c>
      <c r="F2156" s="1" t="s">
        <v>14</v>
      </c>
      <c r="J2156" t="s">
        <v>15</v>
      </c>
      <c r="K2156">
        <v>0</v>
      </c>
      <c r="L2156" s="1">
        <v>20.829720999999999</v>
      </c>
      <c r="M2156" s="1">
        <v>8.6627910000000004</v>
      </c>
    </row>
    <row r="2157" spans="1:13">
      <c r="A2157" t="s">
        <v>18253</v>
      </c>
      <c r="B2157">
        <v>10</v>
      </c>
      <c r="C2157">
        <v>30566234</v>
      </c>
      <c r="D2157">
        <v>30569771</v>
      </c>
      <c r="E2157" t="s">
        <v>16491</v>
      </c>
      <c r="F2157" s="1" t="s">
        <v>14</v>
      </c>
      <c r="J2157" t="s">
        <v>15</v>
      </c>
      <c r="K2157">
        <v>0</v>
      </c>
      <c r="L2157" s="1">
        <v>2.9621230000000001</v>
      </c>
      <c r="M2157" s="1">
        <v>14.94171</v>
      </c>
    </row>
    <row r="2158" spans="1:13">
      <c r="A2158" t="s">
        <v>18254</v>
      </c>
      <c r="B2158">
        <v>10</v>
      </c>
      <c r="C2158">
        <v>30827574</v>
      </c>
      <c r="D2158">
        <v>30835623</v>
      </c>
      <c r="E2158" t="s">
        <v>14639</v>
      </c>
      <c r="F2158" s="1" t="s">
        <v>14</v>
      </c>
      <c r="J2158" t="s">
        <v>15</v>
      </c>
      <c r="K2158">
        <v>0</v>
      </c>
      <c r="L2158" s="1">
        <v>12.211646999999999</v>
      </c>
      <c r="M2158" s="1">
        <v>3.1638556000000002</v>
      </c>
    </row>
    <row r="2159" spans="1:13">
      <c r="A2159" t="s">
        <v>18255</v>
      </c>
      <c r="B2159">
        <v>10</v>
      </c>
      <c r="C2159">
        <v>31144122</v>
      </c>
      <c r="D2159">
        <v>31151262</v>
      </c>
      <c r="E2159" t="s">
        <v>14512</v>
      </c>
      <c r="F2159" s="1" t="s">
        <v>14</v>
      </c>
      <c r="J2159" t="s">
        <v>15</v>
      </c>
      <c r="K2159">
        <v>0</v>
      </c>
      <c r="L2159" s="1">
        <v>8.6210339999999999</v>
      </c>
      <c r="M2159" s="1">
        <v>21.272789</v>
      </c>
    </row>
    <row r="2160" spans="1:13">
      <c r="A2160" t="s">
        <v>18256</v>
      </c>
      <c r="B2160">
        <v>10</v>
      </c>
      <c r="C2160">
        <v>31269448</v>
      </c>
      <c r="D2160">
        <v>31277025</v>
      </c>
      <c r="E2160" t="s">
        <v>15474</v>
      </c>
      <c r="F2160" s="1" t="s">
        <v>14</v>
      </c>
      <c r="J2160" t="s">
        <v>15</v>
      </c>
      <c r="K2160">
        <v>0</v>
      </c>
      <c r="L2160" s="1">
        <v>17.875456</v>
      </c>
      <c r="M2160" s="1">
        <v>31.584465000000002</v>
      </c>
    </row>
    <row r="2161" spans="1:13">
      <c r="A2161" t="s">
        <v>18257</v>
      </c>
      <c r="B2161">
        <v>10</v>
      </c>
      <c r="C2161">
        <v>31387635</v>
      </c>
      <c r="D2161">
        <v>31392460</v>
      </c>
      <c r="E2161" t="s">
        <v>15554</v>
      </c>
      <c r="F2161" s="1" t="s">
        <v>14</v>
      </c>
      <c r="J2161" t="s">
        <v>15</v>
      </c>
      <c r="K2161">
        <v>0</v>
      </c>
      <c r="L2161" s="1">
        <v>3.0931337000000001</v>
      </c>
      <c r="M2161" s="1">
        <v>12.907959999999999</v>
      </c>
    </row>
    <row r="2162" spans="1:13">
      <c r="A2162" t="s">
        <v>18258</v>
      </c>
      <c r="B2162">
        <v>10</v>
      </c>
      <c r="C2162">
        <v>31406633</v>
      </c>
      <c r="D2162">
        <v>31409874</v>
      </c>
      <c r="E2162" t="s">
        <v>15626</v>
      </c>
      <c r="F2162" s="1" t="s">
        <v>14</v>
      </c>
      <c r="J2162" t="s">
        <v>15</v>
      </c>
      <c r="K2162">
        <v>0</v>
      </c>
      <c r="L2162" s="1">
        <v>29.169840000000001</v>
      </c>
      <c r="M2162" s="1">
        <v>12.577014999999999</v>
      </c>
    </row>
    <row r="2163" spans="1:13">
      <c r="A2163" t="s">
        <v>18259</v>
      </c>
      <c r="B2163">
        <v>10</v>
      </c>
      <c r="C2163">
        <v>32060817</v>
      </c>
      <c r="D2163">
        <v>32065605</v>
      </c>
      <c r="E2163" t="s">
        <v>15191</v>
      </c>
      <c r="F2163" s="1" t="s">
        <v>14</v>
      </c>
      <c r="J2163" t="s">
        <v>15</v>
      </c>
      <c r="K2163">
        <v>0</v>
      </c>
      <c r="L2163" s="1">
        <v>31.253817000000002</v>
      </c>
      <c r="M2163" s="1">
        <v>13.3051605</v>
      </c>
    </row>
    <row r="2164" spans="1:13">
      <c r="A2164" t="s">
        <v>18260</v>
      </c>
      <c r="B2164">
        <v>10</v>
      </c>
      <c r="C2164">
        <v>32679335</v>
      </c>
      <c r="D2164">
        <v>32688150</v>
      </c>
      <c r="E2164" t="s">
        <v>14512</v>
      </c>
      <c r="F2164" s="1" t="s">
        <v>14</v>
      </c>
      <c r="J2164" t="s">
        <v>15</v>
      </c>
      <c r="K2164">
        <v>0</v>
      </c>
      <c r="L2164" s="1">
        <v>7.6499180000000004</v>
      </c>
      <c r="M2164" s="1">
        <v>27.954339999999998</v>
      </c>
    </row>
    <row r="2165" spans="1:13">
      <c r="A2165" t="s">
        <v>11601</v>
      </c>
      <c r="B2165">
        <v>10</v>
      </c>
      <c r="C2165">
        <v>34058090</v>
      </c>
      <c r="D2165">
        <v>34065879</v>
      </c>
      <c r="E2165" t="s">
        <v>14725</v>
      </c>
      <c r="F2165" s="1" t="s">
        <v>14</v>
      </c>
      <c r="J2165" t="s">
        <v>15</v>
      </c>
      <c r="K2165">
        <v>0</v>
      </c>
      <c r="L2165" s="1">
        <v>20.679068000000001</v>
      </c>
      <c r="M2165" s="1">
        <v>7.2032170000000004</v>
      </c>
    </row>
    <row r="2166" spans="1:13">
      <c r="A2166" t="s">
        <v>18265</v>
      </c>
      <c r="B2166">
        <v>10</v>
      </c>
      <c r="C2166">
        <v>35575153</v>
      </c>
      <c r="D2166">
        <v>35581941</v>
      </c>
      <c r="E2166" t="s">
        <v>18266</v>
      </c>
      <c r="F2166" s="1" t="s">
        <v>14</v>
      </c>
      <c r="J2166" t="s">
        <v>15</v>
      </c>
      <c r="K2166">
        <v>0</v>
      </c>
      <c r="L2166" s="1">
        <v>18.322657</v>
      </c>
      <c r="M2166" s="1">
        <v>10.094925</v>
      </c>
    </row>
    <row r="2167" spans="1:13">
      <c r="A2167" t="s">
        <v>18267</v>
      </c>
      <c r="B2167">
        <v>10</v>
      </c>
      <c r="C2167">
        <v>35912173</v>
      </c>
      <c r="D2167">
        <v>35975636</v>
      </c>
      <c r="E2167" t="s">
        <v>14512</v>
      </c>
      <c r="F2167" s="1" t="s">
        <v>14</v>
      </c>
      <c r="J2167" t="s">
        <v>15</v>
      </c>
      <c r="K2167">
        <v>0</v>
      </c>
      <c r="L2167" s="1">
        <v>10.3968115</v>
      </c>
      <c r="M2167" s="1">
        <v>19.706980000000001</v>
      </c>
    </row>
    <row r="2168" spans="1:13">
      <c r="A2168" t="s">
        <v>18268</v>
      </c>
      <c r="B2168">
        <v>10</v>
      </c>
      <c r="C2168">
        <v>36255829</v>
      </c>
      <c r="D2168">
        <v>36261115</v>
      </c>
      <c r="E2168" t="s">
        <v>14512</v>
      </c>
      <c r="F2168" s="1" t="s">
        <v>14</v>
      </c>
      <c r="J2168" t="s">
        <v>15</v>
      </c>
      <c r="K2168">
        <v>0</v>
      </c>
      <c r="L2168" s="1">
        <v>21.384253000000001</v>
      </c>
      <c r="M2168" s="1">
        <v>14.142094</v>
      </c>
    </row>
    <row r="2169" spans="1:13">
      <c r="A2169" t="s">
        <v>18270</v>
      </c>
      <c r="B2169">
        <v>10</v>
      </c>
      <c r="C2169">
        <v>43448325</v>
      </c>
      <c r="D2169">
        <v>43458043</v>
      </c>
      <c r="E2169" t="s">
        <v>14512</v>
      </c>
      <c r="F2169" s="1" t="s">
        <v>14</v>
      </c>
      <c r="J2169" t="s">
        <v>15</v>
      </c>
      <c r="K2169">
        <v>0</v>
      </c>
      <c r="L2169" s="1">
        <v>15.896445999999999</v>
      </c>
      <c r="M2169" s="1">
        <v>7.2940407</v>
      </c>
    </row>
    <row r="2170" spans="1:13">
      <c r="A2170" t="s">
        <v>18271</v>
      </c>
      <c r="B2170">
        <v>10</v>
      </c>
      <c r="C2170">
        <v>45039745</v>
      </c>
      <c r="D2170">
        <v>45045277</v>
      </c>
      <c r="E2170" t="s">
        <v>15357</v>
      </c>
      <c r="F2170" s="1" t="s">
        <v>14</v>
      </c>
      <c r="J2170" t="s">
        <v>15</v>
      </c>
      <c r="K2170">
        <v>0</v>
      </c>
      <c r="L2170" s="1">
        <v>10.799474</v>
      </c>
      <c r="M2170" s="1">
        <v>1.9521624</v>
      </c>
    </row>
    <row r="2171" spans="1:13">
      <c r="A2171" t="s">
        <v>18276</v>
      </c>
      <c r="B2171">
        <v>10</v>
      </c>
      <c r="C2171">
        <v>46002909</v>
      </c>
      <c r="D2171">
        <v>46011434</v>
      </c>
      <c r="E2171" t="s">
        <v>14512</v>
      </c>
      <c r="F2171" s="1" t="s">
        <v>14</v>
      </c>
      <c r="J2171" t="s">
        <v>15</v>
      </c>
      <c r="K2171">
        <v>0</v>
      </c>
      <c r="L2171" s="1">
        <v>28.405484999999999</v>
      </c>
      <c r="M2171" s="1">
        <v>19.405428000000001</v>
      </c>
    </row>
    <row r="2172" spans="1:13">
      <c r="A2172" t="s">
        <v>18277</v>
      </c>
      <c r="B2172">
        <v>10</v>
      </c>
      <c r="C2172">
        <v>47039824</v>
      </c>
      <c r="D2172">
        <v>47047376</v>
      </c>
      <c r="E2172" t="s">
        <v>14606</v>
      </c>
      <c r="F2172" s="1" t="s">
        <v>14</v>
      </c>
      <c r="J2172" t="s">
        <v>15</v>
      </c>
      <c r="K2172">
        <v>0</v>
      </c>
      <c r="L2172" s="1">
        <v>28.232085999999999</v>
      </c>
      <c r="M2172" s="1">
        <v>11.80716</v>
      </c>
    </row>
    <row r="2173" spans="1:13">
      <c r="A2173" t="s">
        <v>18288</v>
      </c>
      <c r="B2173">
        <v>10</v>
      </c>
      <c r="C2173">
        <v>52717893</v>
      </c>
      <c r="D2173">
        <v>52721506</v>
      </c>
      <c r="E2173" t="s">
        <v>14604</v>
      </c>
      <c r="F2173" s="1" t="s">
        <v>14</v>
      </c>
      <c r="J2173" t="s">
        <v>15</v>
      </c>
      <c r="K2173">
        <v>0</v>
      </c>
      <c r="L2173" s="1">
        <v>14.634582999999999</v>
      </c>
      <c r="M2173" s="1">
        <v>3.3712140000000002</v>
      </c>
    </row>
    <row r="2174" spans="1:13">
      <c r="A2174" t="s">
        <v>18294</v>
      </c>
      <c r="B2174">
        <v>10</v>
      </c>
      <c r="C2174">
        <v>53553612</v>
      </c>
      <c r="D2174">
        <v>53561291</v>
      </c>
      <c r="E2174" t="s">
        <v>14512</v>
      </c>
      <c r="F2174" s="1" t="s">
        <v>14</v>
      </c>
      <c r="J2174" t="s">
        <v>15</v>
      </c>
      <c r="K2174">
        <v>0</v>
      </c>
      <c r="L2174" s="1">
        <v>3.1169821999999998</v>
      </c>
      <c r="M2174" s="1">
        <v>18.886960999999999</v>
      </c>
    </row>
    <row r="2175" spans="1:13">
      <c r="A2175" t="s">
        <v>18295</v>
      </c>
      <c r="B2175">
        <v>10</v>
      </c>
      <c r="C2175">
        <v>53880973</v>
      </c>
      <c r="D2175">
        <v>53892514</v>
      </c>
      <c r="E2175" t="s">
        <v>14512</v>
      </c>
      <c r="F2175" s="1" t="s">
        <v>14</v>
      </c>
      <c r="J2175" t="s">
        <v>15</v>
      </c>
      <c r="K2175">
        <v>0</v>
      </c>
      <c r="L2175" s="1">
        <v>3.9160354000000002</v>
      </c>
      <c r="M2175" s="1">
        <v>17.022608000000002</v>
      </c>
    </row>
    <row r="2176" spans="1:13">
      <c r="A2176" t="s">
        <v>18296</v>
      </c>
      <c r="B2176">
        <v>10</v>
      </c>
      <c r="C2176">
        <v>53940139</v>
      </c>
      <c r="D2176">
        <v>53945826</v>
      </c>
      <c r="E2176" t="s">
        <v>15484</v>
      </c>
      <c r="F2176" s="1" t="s">
        <v>14</v>
      </c>
      <c r="J2176" t="s">
        <v>15</v>
      </c>
      <c r="K2176">
        <v>0</v>
      </c>
      <c r="L2176" s="1">
        <v>15.993886</v>
      </c>
      <c r="M2176" s="1">
        <v>2.6718047</v>
      </c>
    </row>
    <row r="2177" spans="1:13">
      <c r="A2177" t="s">
        <v>18301</v>
      </c>
      <c r="B2177">
        <v>10</v>
      </c>
      <c r="C2177">
        <v>56025539</v>
      </c>
      <c r="D2177">
        <v>56029970</v>
      </c>
      <c r="E2177" t="s">
        <v>14512</v>
      </c>
      <c r="F2177" s="1" t="s">
        <v>14</v>
      </c>
      <c r="J2177" t="s">
        <v>15</v>
      </c>
      <c r="K2177">
        <v>0</v>
      </c>
      <c r="L2177" s="1">
        <v>13.090446999999999</v>
      </c>
      <c r="M2177" s="1">
        <v>24.542154</v>
      </c>
    </row>
    <row r="2178" spans="1:13">
      <c r="A2178" t="s">
        <v>18306</v>
      </c>
      <c r="B2178">
        <v>10</v>
      </c>
      <c r="C2178">
        <v>57223297</v>
      </c>
      <c r="D2178">
        <v>57233686</v>
      </c>
      <c r="E2178" t="s">
        <v>16886</v>
      </c>
      <c r="F2178" s="1" t="s">
        <v>14</v>
      </c>
      <c r="J2178" t="s">
        <v>15</v>
      </c>
      <c r="K2178">
        <v>0</v>
      </c>
      <c r="L2178" s="1">
        <v>10.572571</v>
      </c>
      <c r="M2178" s="1">
        <v>26.632539999999999</v>
      </c>
    </row>
    <row r="2179" spans="1:13">
      <c r="A2179" t="s">
        <v>18311</v>
      </c>
      <c r="B2179">
        <v>10</v>
      </c>
      <c r="C2179">
        <v>60098130</v>
      </c>
      <c r="D2179">
        <v>60108344</v>
      </c>
      <c r="E2179" t="s">
        <v>18312</v>
      </c>
      <c r="F2179" s="1" t="s">
        <v>14</v>
      </c>
      <c r="J2179" t="s">
        <v>15</v>
      </c>
      <c r="K2179">
        <v>0</v>
      </c>
      <c r="L2179" s="1">
        <v>16.498507</v>
      </c>
      <c r="M2179" s="1">
        <v>6.4658220000000002</v>
      </c>
    </row>
    <row r="2180" spans="1:13">
      <c r="A2180" t="s">
        <v>18313</v>
      </c>
      <c r="B2180">
        <v>10</v>
      </c>
      <c r="C2180">
        <v>60916448</v>
      </c>
      <c r="D2180">
        <v>60927688</v>
      </c>
      <c r="E2180" t="s">
        <v>15484</v>
      </c>
      <c r="F2180" s="1" t="s">
        <v>14</v>
      </c>
      <c r="J2180" t="s">
        <v>15</v>
      </c>
      <c r="K2180">
        <v>0</v>
      </c>
      <c r="L2180" s="1">
        <v>6.7538340000000003</v>
      </c>
      <c r="M2180" s="1">
        <v>17.781807000000001</v>
      </c>
    </row>
    <row r="2181" spans="1:13">
      <c r="A2181" t="s">
        <v>18314</v>
      </c>
      <c r="B2181">
        <v>10</v>
      </c>
      <c r="C2181">
        <v>61161208</v>
      </c>
      <c r="D2181">
        <v>61172811</v>
      </c>
      <c r="E2181" t="s">
        <v>16378</v>
      </c>
      <c r="F2181" s="1" t="s">
        <v>14</v>
      </c>
      <c r="J2181" t="s">
        <v>15</v>
      </c>
      <c r="K2181">
        <v>0</v>
      </c>
      <c r="L2181" s="1">
        <v>7.9063949999999998</v>
      </c>
      <c r="M2181" s="1">
        <v>18.285050999999999</v>
      </c>
    </row>
    <row r="2182" spans="1:13">
      <c r="A2182" t="s">
        <v>18317</v>
      </c>
      <c r="B2182">
        <v>10</v>
      </c>
      <c r="C2182">
        <v>63170567</v>
      </c>
      <c r="D2182">
        <v>63174045</v>
      </c>
      <c r="E2182" t="s">
        <v>18318</v>
      </c>
      <c r="F2182" s="1" t="s">
        <v>14</v>
      </c>
      <c r="J2182" t="s">
        <v>15</v>
      </c>
      <c r="K2182">
        <v>0</v>
      </c>
      <c r="L2182" s="1">
        <v>12.881932000000001</v>
      </c>
      <c r="M2182" s="1">
        <v>26.520975</v>
      </c>
    </row>
    <row r="2183" spans="1:13">
      <c r="A2183" t="s">
        <v>18320</v>
      </c>
      <c r="B2183">
        <v>10</v>
      </c>
      <c r="C2183">
        <v>63937457</v>
      </c>
      <c r="D2183">
        <v>63942578</v>
      </c>
      <c r="E2183" t="s">
        <v>14512</v>
      </c>
      <c r="F2183" s="1" t="s">
        <v>14</v>
      </c>
      <c r="J2183" t="s">
        <v>15</v>
      </c>
      <c r="K2183">
        <v>0</v>
      </c>
      <c r="L2183" s="1">
        <v>20.125001999999999</v>
      </c>
      <c r="M2183" s="1">
        <v>5.6833343999999997</v>
      </c>
    </row>
    <row r="2184" spans="1:13">
      <c r="A2184" t="s">
        <v>18321</v>
      </c>
      <c r="B2184">
        <v>10</v>
      </c>
      <c r="C2184">
        <v>64529463</v>
      </c>
      <c r="D2184">
        <v>64541472</v>
      </c>
      <c r="E2184" t="s">
        <v>14870</v>
      </c>
      <c r="F2184" s="1" t="s">
        <v>14</v>
      </c>
      <c r="J2184" t="s">
        <v>15</v>
      </c>
      <c r="K2184">
        <v>0</v>
      </c>
      <c r="L2184" s="1">
        <v>5.1139665000000001</v>
      </c>
      <c r="M2184" s="1">
        <v>15.306796</v>
      </c>
    </row>
    <row r="2185" spans="1:13">
      <c r="A2185" t="s">
        <v>18322</v>
      </c>
      <c r="B2185">
        <v>10</v>
      </c>
      <c r="C2185">
        <v>64725003</v>
      </c>
      <c r="D2185">
        <v>64734209</v>
      </c>
      <c r="E2185" t="s">
        <v>15367</v>
      </c>
      <c r="F2185" s="1" t="s">
        <v>14</v>
      </c>
      <c r="J2185" t="s">
        <v>15</v>
      </c>
      <c r="K2185">
        <v>0</v>
      </c>
      <c r="L2185" s="1">
        <v>10.112527</v>
      </c>
      <c r="M2185" s="1">
        <v>20.593029999999999</v>
      </c>
    </row>
    <row r="2186" spans="1:13">
      <c r="A2186" t="s">
        <v>18323</v>
      </c>
      <c r="B2186">
        <v>10</v>
      </c>
      <c r="C2186">
        <v>64986835</v>
      </c>
      <c r="D2186">
        <v>64995750</v>
      </c>
      <c r="E2186" t="s">
        <v>14512</v>
      </c>
      <c r="F2186" s="1" t="s">
        <v>14</v>
      </c>
      <c r="J2186" t="s">
        <v>15</v>
      </c>
      <c r="K2186">
        <v>0</v>
      </c>
      <c r="L2186" s="1">
        <v>24.470703</v>
      </c>
      <c r="M2186" s="1">
        <v>13.979545999999999</v>
      </c>
    </row>
    <row r="2187" spans="1:13">
      <c r="A2187" t="s">
        <v>18332</v>
      </c>
      <c r="B2187">
        <v>10</v>
      </c>
      <c r="C2187">
        <v>65866174</v>
      </c>
      <c r="D2187">
        <v>65870994</v>
      </c>
      <c r="E2187" t="s">
        <v>18333</v>
      </c>
      <c r="F2187" s="1" t="s">
        <v>14</v>
      </c>
      <c r="J2187" t="s">
        <v>15</v>
      </c>
      <c r="K2187">
        <v>0</v>
      </c>
      <c r="L2187" s="1">
        <v>31.555267000000001</v>
      </c>
      <c r="M2187" s="1">
        <v>13.268005</v>
      </c>
    </row>
    <row r="2188" spans="1:13">
      <c r="A2188" t="s">
        <v>18339</v>
      </c>
      <c r="B2188">
        <v>10</v>
      </c>
      <c r="C2188">
        <v>66548195</v>
      </c>
      <c r="D2188">
        <v>66550799</v>
      </c>
      <c r="E2188" t="s">
        <v>14691</v>
      </c>
      <c r="F2188" s="1" t="s">
        <v>14</v>
      </c>
      <c r="J2188" t="s">
        <v>15</v>
      </c>
      <c r="K2188">
        <v>0</v>
      </c>
      <c r="L2188" s="1">
        <v>15.467438</v>
      </c>
      <c r="M2188" s="1">
        <v>27.782381000000001</v>
      </c>
    </row>
    <row r="2189" spans="1:13">
      <c r="A2189" t="s">
        <v>11706</v>
      </c>
      <c r="B2189">
        <v>10</v>
      </c>
      <c r="C2189">
        <v>66571268</v>
      </c>
      <c r="D2189">
        <v>66574031</v>
      </c>
      <c r="E2189" t="s">
        <v>14698</v>
      </c>
      <c r="F2189" s="1" t="s">
        <v>14</v>
      </c>
      <c r="J2189" t="s">
        <v>15</v>
      </c>
      <c r="K2189">
        <v>0</v>
      </c>
      <c r="L2189" s="1">
        <v>24.58812</v>
      </c>
      <c r="M2189" s="1">
        <v>13.443021</v>
      </c>
    </row>
    <row r="2190" spans="1:13">
      <c r="A2190" t="s">
        <v>4412</v>
      </c>
      <c r="B2190">
        <v>10</v>
      </c>
      <c r="C2190">
        <v>66729209</v>
      </c>
      <c r="D2190">
        <v>66731664</v>
      </c>
      <c r="E2190" t="s">
        <v>18340</v>
      </c>
      <c r="F2190" s="1" t="s">
        <v>14</v>
      </c>
      <c r="J2190" t="s">
        <v>15</v>
      </c>
      <c r="K2190">
        <v>0</v>
      </c>
      <c r="L2190" s="1">
        <v>23.683119999999999</v>
      </c>
      <c r="M2190" s="1">
        <v>12.245221000000001</v>
      </c>
    </row>
    <row r="2191" spans="1:13">
      <c r="A2191" t="s">
        <v>18341</v>
      </c>
      <c r="B2191">
        <v>10</v>
      </c>
      <c r="C2191">
        <v>68018459</v>
      </c>
      <c r="D2191">
        <v>68030870</v>
      </c>
      <c r="E2191" t="s">
        <v>14851</v>
      </c>
      <c r="F2191" s="1" t="s">
        <v>14</v>
      </c>
      <c r="J2191" t="s">
        <v>15</v>
      </c>
      <c r="K2191">
        <v>0</v>
      </c>
      <c r="L2191" s="1">
        <v>19.53388</v>
      </c>
      <c r="M2191" s="1">
        <v>32.574359999999999</v>
      </c>
    </row>
    <row r="2192" spans="1:13">
      <c r="A2192" t="s">
        <v>18342</v>
      </c>
      <c r="B2192">
        <v>10</v>
      </c>
      <c r="C2192">
        <v>68487867</v>
      </c>
      <c r="D2192">
        <v>68504548</v>
      </c>
      <c r="E2192" t="s">
        <v>14512</v>
      </c>
      <c r="F2192" s="1" t="s">
        <v>14</v>
      </c>
      <c r="J2192" t="s">
        <v>15</v>
      </c>
      <c r="K2192">
        <v>0</v>
      </c>
      <c r="L2192" s="1">
        <v>23.152200000000001</v>
      </c>
      <c r="M2192" s="1">
        <v>12.017936000000001</v>
      </c>
    </row>
    <row r="2193" spans="1:13">
      <c r="A2193" t="s">
        <v>18349</v>
      </c>
      <c r="B2193">
        <v>10</v>
      </c>
      <c r="C2193">
        <v>70113751</v>
      </c>
      <c r="D2193">
        <v>70116498</v>
      </c>
      <c r="E2193" t="s">
        <v>14840</v>
      </c>
      <c r="F2193" s="1" t="s">
        <v>14</v>
      </c>
      <c r="J2193" t="s">
        <v>15</v>
      </c>
      <c r="K2193">
        <v>0</v>
      </c>
      <c r="L2193" s="1">
        <v>16.911722000000001</v>
      </c>
      <c r="M2193" s="1">
        <v>7.3608418000000002</v>
      </c>
    </row>
    <row r="2194" spans="1:13">
      <c r="A2194" t="s">
        <v>18350</v>
      </c>
      <c r="B2194">
        <v>10</v>
      </c>
      <c r="C2194">
        <v>70360915</v>
      </c>
      <c r="D2194">
        <v>70364135</v>
      </c>
      <c r="E2194" t="s">
        <v>14512</v>
      </c>
      <c r="F2194" s="1" t="s">
        <v>14</v>
      </c>
      <c r="J2194" t="s">
        <v>15</v>
      </c>
      <c r="K2194">
        <v>0</v>
      </c>
      <c r="L2194" s="1">
        <v>14.291086999999999</v>
      </c>
      <c r="M2194" s="1">
        <v>5.6793265000000002</v>
      </c>
    </row>
    <row r="2195" spans="1:13">
      <c r="A2195" t="s">
        <v>18356</v>
      </c>
      <c r="B2195">
        <v>10</v>
      </c>
      <c r="C2195">
        <v>70729825</v>
      </c>
      <c r="D2195">
        <v>70732544</v>
      </c>
      <c r="E2195" t="s">
        <v>18357</v>
      </c>
      <c r="F2195" s="1" t="s">
        <v>14</v>
      </c>
      <c r="J2195" t="s">
        <v>15</v>
      </c>
      <c r="K2195">
        <v>0</v>
      </c>
      <c r="L2195" s="1">
        <v>17.42211</v>
      </c>
      <c r="M2195" s="1">
        <v>2.9292220000000002</v>
      </c>
    </row>
    <row r="2196" spans="1:13">
      <c r="A2196" t="s">
        <v>18362</v>
      </c>
      <c r="B2196">
        <v>10</v>
      </c>
      <c r="C2196">
        <v>70990263</v>
      </c>
      <c r="D2196">
        <v>70992813</v>
      </c>
      <c r="E2196" t="s">
        <v>14512</v>
      </c>
      <c r="F2196" s="1" t="s">
        <v>14</v>
      </c>
      <c r="J2196" t="s">
        <v>15</v>
      </c>
      <c r="K2196">
        <v>0</v>
      </c>
      <c r="L2196" s="1">
        <v>19.118010999999999</v>
      </c>
      <c r="M2196" s="1">
        <v>32.632866</v>
      </c>
    </row>
    <row r="2197" spans="1:13">
      <c r="A2197" t="s">
        <v>18367</v>
      </c>
      <c r="B2197">
        <v>10</v>
      </c>
      <c r="C2197">
        <v>71360548</v>
      </c>
      <c r="D2197">
        <v>71366015</v>
      </c>
      <c r="E2197" t="s">
        <v>18368</v>
      </c>
      <c r="F2197" s="1" t="s">
        <v>14</v>
      </c>
      <c r="J2197" t="s">
        <v>15</v>
      </c>
      <c r="K2197">
        <v>0</v>
      </c>
      <c r="L2197" s="1">
        <v>7.6988143999999998</v>
      </c>
      <c r="M2197" s="1">
        <v>21.631170000000001</v>
      </c>
    </row>
    <row r="2198" spans="1:13">
      <c r="A2198" t="s">
        <v>4440</v>
      </c>
      <c r="B2198">
        <v>10</v>
      </c>
      <c r="C2198">
        <v>72513280</v>
      </c>
      <c r="D2198">
        <v>72515594</v>
      </c>
      <c r="E2198" t="s">
        <v>18378</v>
      </c>
      <c r="F2198" s="1" t="s">
        <v>14</v>
      </c>
      <c r="J2198" t="s">
        <v>15</v>
      </c>
      <c r="K2198">
        <v>0</v>
      </c>
      <c r="L2198" s="1">
        <v>24.910858000000001</v>
      </c>
      <c r="M2198" s="1">
        <v>11.436472999999999</v>
      </c>
    </row>
    <row r="2199" spans="1:13">
      <c r="A2199" t="s">
        <v>18379</v>
      </c>
      <c r="B2199">
        <v>10</v>
      </c>
      <c r="C2199">
        <v>72517742</v>
      </c>
      <c r="D2199">
        <v>72519414</v>
      </c>
      <c r="E2199" t="s">
        <v>16055</v>
      </c>
      <c r="F2199" s="1" t="s">
        <v>14</v>
      </c>
      <c r="J2199" t="s">
        <v>15</v>
      </c>
      <c r="K2199">
        <v>0</v>
      </c>
      <c r="L2199" s="1">
        <v>47.95767</v>
      </c>
      <c r="M2199" s="1">
        <v>21.154620000000001</v>
      </c>
    </row>
    <row r="2200" spans="1:13">
      <c r="A2200" t="s">
        <v>18380</v>
      </c>
      <c r="B2200">
        <v>10</v>
      </c>
      <c r="C2200">
        <v>73150526</v>
      </c>
      <c r="D2200">
        <v>73156159</v>
      </c>
      <c r="E2200" t="s">
        <v>14512</v>
      </c>
      <c r="F2200" s="1" t="s">
        <v>14</v>
      </c>
      <c r="J2200" t="s">
        <v>15</v>
      </c>
      <c r="K2200">
        <v>0</v>
      </c>
      <c r="L2200" s="1">
        <v>3.2491102000000001</v>
      </c>
      <c r="M2200" s="1">
        <v>19.326091999999999</v>
      </c>
    </row>
    <row r="2201" spans="1:13">
      <c r="A2201" t="s">
        <v>4444</v>
      </c>
      <c r="B2201">
        <v>10</v>
      </c>
      <c r="C2201">
        <v>73450027</v>
      </c>
      <c r="D2201">
        <v>73451807</v>
      </c>
      <c r="E2201" t="s">
        <v>14512</v>
      </c>
      <c r="F2201" s="1" t="s">
        <v>14</v>
      </c>
      <c r="J2201" t="s">
        <v>15</v>
      </c>
      <c r="K2201">
        <v>0</v>
      </c>
      <c r="L2201" s="1">
        <v>22.243067</v>
      </c>
      <c r="M2201" s="1">
        <v>4.9387015999999999</v>
      </c>
    </row>
    <row r="2202" spans="1:13">
      <c r="A2202" t="s">
        <v>18381</v>
      </c>
      <c r="B2202">
        <v>10</v>
      </c>
      <c r="C2202">
        <v>73471204</v>
      </c>
      <c r="D2202">
        <v>73472671</v>
      </c>
      <c r="E2202" t="s">
        <v>14512</v>
      </c>
      <c r="F2202" s="1" t="s">
        <v>14</v>
      </c>
      <c r="J2202" t="s">
        <v>15</v>
      </c>
      <c r="K2202">
        <v>0</v>
      </c>
      <c r="L2202" s="1">
        <v>14.097398</v>
      </c>
      <c r="M2202" s="1">
        <v>3.7530296000000001</v>
      </c>
    </row>
    <row r="2203" spans="1:13">
      <c r="A2203" t="s">
        <v>18382</v>
      </c>
      <c r="B2203">
        <v>10</v>
      </c>
      <c r="C2203">
        <v>73501964</v>
      </c>
      <c r="D2203">
        <v>73504562</v>
      </c>
      <c r="E2203" t="s">
        <v>18383</v>
      </c>
      <c r="F2203" s="1" t="s">
        <v>14</v>
      </c>
      <c r="J2203" t="s">
        <v>15</v>
      </c>
      <c r="K2203">
        <v>0</v>
      </c>
      <c r="L2203" s="1">
        <v>30.379170999999999</v>
      </c>
      <c r="M2203" s="1">
        <v>10.439709000000001</v>
      </c>
    </row>
    <row r="2204" spans="1:13">
      <c r="A2204" t="s">
        <v>18384</v>
      </c>
      <c r="B2204">
        <v>10</v>
      </c>
      <c r="C2204">
        <v>74005975</v>
      </c>
      <c r="D2204">
        <v>74008857</v>
      </c>
      <c r="E2204" t="s">
        <v>14512</v>
      </c>
      <c r="F2204" s="1" t="s">
        <v>14</v>
      </c>
      <c r="J2204" t="s">
        <v>15</v>
      </c>
      <c r="K2204">
        <v>0</v>
      </c>
      <c r="L2204" s="1">
        <v>12.452266</v>
      </c>
      <c r="M2204" s="1">
        <v>2.5110290000000002</v>
      </c>
    </row>
    <row r="2205" spans="1:13">
      <c r="A2205" t="s">
        <v>18385</v>
      </c>
      <c r="B2205">
        <v>10</v>
      </c>
      <c r="C2205">
        <v>74269891</v>
      </c>
      <c r="D2205">
        <v>74272515</v>
      </c>
      <c r="E2205" t="s">
        <v>14698</v>
      </c>
      <c r="F2205" s="1" t="s">
        <v>14</v>
      </c>
      <c r="J2205" t="s">
        <v>15</v>
      </c>
      <c r="K2205">
        <v>0</v>
      </c>
      <c r="L2205" s="1">
        <v>26.915537</v>
      </c>
      <c r="M2205" s="1">
        <v>14.466672000000001</v>
      </c>
    </row>
    <row r="2206" spans="1:13">
      <c r="A2206" t="s">
        <v>18386</v>
      </c>
      <c r="B2206">
        <v>10</v>
      </c>
      <c r="C2206">
        <v>74898750</v>
      </c>
      <c r="D2206">
        <v>74901367</v>
      </c>
      <c r="E2206" t="s">
        <v>16726</v>
      </c>
      <c r="F2206" s="1" t="s">
        <v>14</v>
      </c>
      <c r="J2206" t="s">
        <v>15</v>
      </c>
      <c r="K2206">
        <v>0</v>
      </c>
      <c r="L2206" s="1">
        <v>30.569997999999998</v>
      </c>
      <c r="M2206" s="1">
        <v>17.062011999999999</v>
      </c>
    </row>
    <row r="2207" spans="1:13">
      <c r="A2207" t="s">
        <v>4455</v>
      </c>
      <c r="B2207">
        <v>10</v>
      </c>
      <c r="C2207">
        <v>75012046</v>
      </c>
      <c r="D2207">
        <v>75013487</v>
      </c>
      <c r="E2207" t="s">
        <v>15954</v>
      </c>
      <c r="F2207" s="1" t="s">
        <v>14</v>
      </c>
      <c r="J2207" t="s">
        <v>15</v>
      </c>
      <c r="K2207">
        <v>0</v>
      </c>
      <c r="L2207" s="1">
        <v>26.517365000000002</v>
      </c>
      <c r="M2207" s="1">
        <v>10.768051</v>
      </c>
    </row>
    <row r="2208" spans="1:13">
      <c r="A2208" t="s">
        <v>4463</v>
      </c>
      <c r="B2208">
        <v>10</v>
      </c>
      <c r="C2208">
        <v>75105101</v>
      </c>
      <c r="D2208">
        <v>75107433</v>
      </c>
      <c r="E2208" t="s">
        <v>15361</v>
      </c>
      <c r="F2208" s="1" t="s">
        <v>14</v>
      </c>
      <c r="J2208" t="s">
        <v>15</v>
      </c>
      <c r="K2208">
        <v>0</v>
      </c>
      <c r="L2208" s="1">
        <v>48.089874000000002</v>
      </c>
      <c r="M2208" s="1">
        <v>27.881933</v>
      </c>
    </row>
    <row r="2209" spans="1:13">
      <c r="A2209" t="s">
        <v>18387</v>
      </c>
      <c r="B2209">
        <v>10</v>
      </c>
      <c r="C2209">
        <v>75165462</v>
      </c>
      <c r="D2209">
        <v>75166751</v>
      </c>
      <c r="E2209" t="s">
        <v>15673</v>
      </c>
      <c r="F2209" s="1" t="s">
        <v>14</v>
      </c>
      <c r="J2209" t="s">
        <v>15</v>
      </c>
      <c r="K2209">
        <v>0</v>
      </c>
      <c r="L2209" s="1">
        <v>38.282806000000001</v>
      </c>
      <c r="M2209" s="1">
        <v>15.188041</v>
      </c>
    </row>
    <row r="2210" spans="1:13">
      <c r="A2210" t="s">
        <v>18388</v>
      </c>
      <c r="B2210">
        <v>10</v>
      </c>
      <c r="C2210">
        <v>75166752</v>
      </c>
      <c r="D2210">
        <v>75167802</v>
      </c>
      <c r="E2210" t="s">
        <v>14569</v>
      </c>
      <c r="F2210" s="1" t="s">
        <v>14</v>
      </c>
      <c r="J2210" t="s">
        <v>15</v>
      </c>
      <c r="K2210">
        <v>0</v>
      </c>
      <c r="L2210" s="1">
        <v>39.117739999999998</v>
      </c>
      <c r="M2210" s="1">
        <v>16.11129</v>
      </c>
    </row>
    <row r="2211" spans="1:13">
      <c r="A2211" t="s">
        <v>18390</v>
      </c>
      <c r="B2211">
        <v>10</v>
      </c>
      <c r="C2211">
        <v>75608911</v>
      </c>
      <c r="D2211">
        <v>75612063</v>
      </c>
      <c r="E2211" t="s">
        <v>14512</v>
      </c>
      <c r="F2211" s="1" t="s">
        <v>14</v>
      </c>
      <c r="J2211" t="s">
        <v>15</v>
      </c>
      <c r="K2211">
        <v>0</v>
      </c>
      <c r="L2211" s="1">
        <v>13.610967</v>
      </c>
      <c r="M2211" s="1">
        <v>4.3513760000000001</v>
      </c>
    </row>
    <row r="2212" spans="1:13">
      <c r="A2212" t="s">
        <v>18391</v>
      </c>
      <c r="B2212">
        <v>10</v>
      </c>
      <c r="C2212">
        <v>75731232</v>
      </c>
      <c r="D2212">
        <v>75733636</v>
      </c>
      <c r="E2212" t="s">
        <v>14512</v>
      </c>
      <c r="F2212" s="1" t="s">
        <v>14</v>
      </c>
      <c r="J2212" t="s">
        <v>15</v>
      </c>
      <c r="K2212">
        <v>0</v>
      </c>
      <c r="L2212" s="1">
        <v>29.901589999999999</v>
      </c>
      <c r="M2212" s="1">
        <v>17.115084</v>
      </c>
    </row>
    <row r="2213" spans="1:13">
      <c r="A2213" t="s">
        <v>18397</v>
      </c>
      <c r="B2213">
        <v>11</v>
      </c>
      <c r="C2213">
        <v>682190</v>
      </c>
      <c r="D2213">
        <v>686703</v>
      </c>
      <c r="E2213" t="s">
        <v>14512</v>
      </c>
      <c r="F2213" s="1" t="s">
        <v>14</v>
      </c>
      <c r="J2213" t="s">
        <v>15</v>
      </c>
      <c r="K2213">
        <v>0</v>
      </c>
      <c r="L2213" s="1">
        <v>3.9123923999999999</v>
      </c>
      <c r="M2213" s="1">
        <v>15.937345000000001</v>
      </c>
    </row>
    <row r="2214" spans="1:13">
      <c r="A2214" t="s">
        <v>18398</v>
      </c>
      <c r="B2214">
        <v>11</v>
      </c>
      <c r="C2214">
        <v>737593</v>
      </c>
      <c r="D2214">
        <v>739134</v>
      </c>
      <c r="E2214" t="s">
        <v>14749</v>
      </c>
      <c r="F2214" s="1" t="s">
        <v>14</v>
      </c>
      <c r="J2214" t="s">
        <v>15</v>
      </c>
      <c r="K2214">
        <v>0</v>
      </c>
      <c r="L2214" s="1">
        <v>21.983647999999999</v>
      </c>
      <c r="M2214" s="1">
        <v>6.8177447000000004</v>
      </c>
    </row>
    <row r="2215" spans="1:13">
      <c r="A2215" t="s">
        <v>11763</v>
      </c>
      <c r="B2215">
        <v>11</v>
      </c>
      <c r="C2215">
        <v>904694</v>
      </c>
      <c r="D2215">
        <v>905754</v>
      </c>
      <c r="E2215" t="s">
        <v>14512</v>
      </c>
      <c r="F2215" s="1" t="s">
        <v>14</v>
      </c>
      <c r="J2215" t="s">
        <v>15</v>
      </c>
      <c r="K2215">
        <v>0</v>
      </c>
      <c r="L2215" s="1">
        <v>34.051189999999998</v>
      </c>
      <c r="M2215" s="1">
        <v>16.466035999999999</v>
      </c>
    </row>
    <row r="2216" spans="1:13">
      <c r="A2216" t="s">
        <v>18399</v>
      </c>
      <c r="B2216">
        <v>11</v>
      </c>
      <c r="C2216">
        <v>1010393</v>
      </c>
      <c r="D2216">
        <v>1012201</v>
      </c>
      <c r="E2216" t="s">
        <v>15700</v>
      </c>
      <c r="F2216" s="1" t="s">
        <v>14</v>
      </c>
      <c r="J2216" t="s">
        <v>15</v>
      </c>
      <c r="K2216">
        <v>0</v>
      </c>
      <c r="L2216" s="1">
        <v>29.534113000000001</v>
      </c>
      <c r="M2216" s="1">
        <v>13.209565</v>
      </c>
    </row>
    <row r="2217" spans="1:13">
      <c r="A2217" t="s">
        <v>18400</v>
      </c>
      <c r="B2217">
        <v>11</v>
      </c>
      <c r="C2217">
        <v>1023632</v>
      </c>
      <c r="D2217">
        <v>1025883</v>
      </c>
      <c r="E2217" t="s">
        <v>15559</v>
      </c>
      <c r="F2217" s="1" t="s">
        <v>14</v>
      </c>
      <c r="J2217" t="s">
        <v>15</v>
      </c>
      <c r="K2217">
        <v>0</v>
      </c>
      <c r="L2217" s="1">
        <v>35.645870000000002</v>
      </c>
      <c r="M2217" s="1">
        <v>18.553979999999999</v>
      </c>
    </row>
    <row r="2218" spans="1:13">
      <c r="A2218" t="s">
        <v>4500</v>
      </c>
      <c r="B2218">
        <v>11</v>
      </c>
      <c r="C2218">
        <v>1054980</v>
      </c>
      <c r="D2218">
        <v>1056586</v>
      </c>
      <c r="E2218" t="s">
        <v>18401</v>
      </c>
      <c r="F2218" s="1" t="s">
        <v>14</v>
      </c>
      <c r="J2218" t="s">
        <v>15</v>
      </c>
      <c r="K2218">
        <v>0</v>
      </c>
      <c r="L2218" s="1">
        <v>29.175834999999999</v>
      </c>
      <c r="M2218" s="1">
        <v>14.141197</v>
      </c>
    </row>
    <row r="2219" spans="1:13">
      <c r="A2219" t="s">
        <v>18402</v>
      </c>
      <c r="B2219">
        <v>11</v>
      </c>
      <c r="C2219">
        <v>1120994</v>
      </c>
      <c r="D2219">
        <v>1124644</v>
      </c>
      <c r="E2219" t="s">
        <v>15238</v>
      </c>
      <c r="F2219" s="1" t="s">
        <v>14</v>
      </c>
      <c r="J2219" t="s">
        <v>15</v>
      </c>
      <c r="K2219">
        <v>0</v>
      </c>
      <c r="L2219" s="1">
        <v>14.224024999999999</v>
      </c>
      <c r="M2219" s="1">
        <v>28.251335000000001</v>
      </c>
    </row>
    <row r="2220" spans="1:13">
      <c r="A2220" t="s">
        <v>11768</v>
      </c>
      <c r="B2220">
        <v>11</v>
      </c>
      <c r="C2220">
        <v>1206154</v>
      </c>
      <c r="D2220">
        <v>1207492</v>
      </c>
      <c r="E2220" t="s">
        <v>18037</v>
      </c>
      <c r="F2220" s="1" t="s">
        <v>14</v>
      </c>
      <c r="J2220" t="s">
        <v>15</v>
      </c>
      <c r="K2220">
        <v>0</v>
      </c>
      <c r="L2220" s="1">
        <v>7.4515690000000001</v>
      </c>
      <c r="M2220" s="1">
        <v>33.591304999999998</v>
      </c>
    </row>
    <row r="2221" spans="1:13">
      <c r="A2221" t="s">
        <v>11774</v>
      </c>
      <c r="B2221">
        <v>11</v>
      </c>
      <c r="C2221">
        <v>1438818</v>
      </c>
      <c r="D2221">
        <v>1440787</v>
      </c>
      <c r="E2221" t="s">
        <v>15792</v>
      </c>
      <c r="F2221" s="1" t="s">
        <v>14</v>
      </c>
      <c r="J2221" t="s">
        <v>15</v>
      </c>
      <c r="K2221">
        <v>0</v>
      </c>
      <c r="L2221" s="1">
        <v>14.541804000000001</v>
      </c>
      <c r="M2221" s="1">
        <v>33.182414999999999</v>
      </c>
    </row>
    <row r="2222" spans="1:13">
      <c r="A2222" t="s">
        <v>18403</v>
      </c>
      <c r="B2222">
        <v>11</v>
      </c>
      <c r="C2222">
        <v>1725893</v>
      </c>
      <c r="D2222">
        <v>1726733</v>
      </c>
      <c r="E2222" t="s">
        <v>18404</v>
      </c>
      <c r="F2222" s="1" t="s">
        <v>14</v>
      </c>
      <c r="J2222" t="s">
        <v>15</v>
      </c>
      <c r="K2222">
        <v>0</v>
      </c>
      <c r="L2222" s="1">
        <v>37.526736999999997</v>
      </c>
      <c r="M2222" s="1">
        <v>14.672101</v>
      </c>
    </row>
    <row r="2223" spans="1:13">
      <c r="A2223" t="s">
        <v>18405</v>
      </c>
      <c r="B2223">
        <v>11</v>
      </c>
      <c r="C2223">
        <v>1744354</v>
      </c>
      <c r="D2223">
        <v>1746090</v>
      </c>
      <c r="E2223" t="s">
        <v>14733</v>
      </c>
      <c r="F2223" s="1" t="s">
        <v>14</v>
      </c>
      <c r="J2223" t="s">
        <v>15</v>
      </c>
      <c r="K2223">
        <v>0</v>
      </c>
      <c r="L2223" s="1">
        <v>25.826767</v>
      </c>
      <c r="M2223" s="1">
        <v>10.673970000000001</v>
      </c>
    </row>
    <row r="2224" spans="1:13">
      <c r="A2224" t="s">
        <v>18414</v>
      </c>
      <c r="B2224">
        <v>11</v>
      </c>
      <c r="C2224">
        <v>2487093</v>
      </c>
      <c r="D2224">
        <v>2489112</v>
      </c>
      <c r="E2224" t="s">
        <v>15929</v>
      </c>
      <c r="F2224" s="1" t="s">
        <v>14</v>
      </c>
      <c r="J2224" t="s">
        <v>15</v>
      </c>
      <c r="K2224">
        <v>0</v>
      </c>
      <c r="L2224" s="1">
        <v>13.927479999999999</v>
      </c>
      <c r="M2224" s="1">
        <v>25.539728</v>
      </c>
    </row>
    <row r="2225" spans="1:13">
      <c r="A2225" t="s">
        <v>11780</v>
      </c>
      <c r="B2225">
        <v>11</v>
      </c>
      <c r="C2225">
        <v>2777220</v>
      </c>
      <c r="D2225">
        <v>2780814</v>
      </c>
      <c r="E2225" t="s">
        <v>14512</v>
      </c>
      <c r="F2225" s="1" t="s">
        <v>14</v>
      </c>
      <c r="J2225" t="s">
        <v>15</v>
      </c>
      <c r="K2225">
        <v>0</v>
      </c>
      <c r="L2225" s="1">
        <v>43.116486000000002</v>
      </c>
      <c r="M2225" s="1">
        <v>63.479329999999997</v>
      </c>
    </row>
    <row r="2226" spans="1:13">
      <c r="A2226" t="s">
        <v>18415</v>
      </c>
      <c r="B2226">
        <v>11</v>
      </c>
      <c r="C2226">
        <v>3084002</v>
      </c>
      <c r="D2226">
        <v>3088314</v>
      </c>
      <c r="E2226" t="s">
        <v>18416</v>
      </c>
      <c r="F2226" s="1" t="s">
        <v>14</v>
      </c>
      <c r="J2226" t="s">
        <v>15</v>
      </c>
      <c r="K2226">
        <v>0</v>
      </c>
      <c r="L2226" s="1">
        <v>34.636505</v>
      </c>
      <c r="M2226" s="1">
        <v>14.290576</v>
      </c>
    </row>
    <row r="2227" spans="1:13">
      <c r="A2227" t="s">
        <v>11789</v>
      </c>
      <c r="B2227">
        <v>11</v>
      </c>
      <c r="C2227">
        <v>3092787</v>
      </c>
      <c r="D2227">
        <v>3094368</v>
      </c>
      <c r="E2227" t="s">
        <v>14512</v>
      </c>
      <c r="F2227" s="1" t="s">
        <v>14</v>
      </c>
      <c r="J2227" t="s">
        <v>15</v>
      </c>
      <c r="K2227">
        <v>0</v>
      </c>
      <c r="L2227" s="1">
        <v>30.140595999999999</v>
      </c>
      <c r="M2227" s="1">
        <v>17.840226999999999</v>
      </c>
    </row>
    <row r="2228" spans="1:13">
      <c r="A2228" t="s">
        <v>4524</v>
      </c>
      <c r="B2228">
        <v>11</v>
      </c>
      <c r="C2228">
        <v>3127843</v>
      </c>
      <c r="D2228">
        <v>3129833</v>
      </c>
      <c r="E2228" t="s">
        <v>15180</v>
      </c>
      <c r="F2228" s="1" t="s">
        <v>14</v>
      </c>
      <c r="J2228" t="s">
        <v>15</v>
      </c>
      <c r="K2228">
        <v>0</v>
      </c>
      <c r="L2228" s="1">
        <v>44.270156999999998</v>
      </c>
      <c r="M2228" s="1">
        <v>26.536963</v>
      </c>
    </row>
    <row r="2229" spans="1:13">
      <c r="A2229" t="s">
        <v>18417</v>
      </c>
      <c r="B2229">
        <v>11</v>
      </c>
      <c r="C2229">
        <v>3654036</v>
      </c>
      <c r="D2229">
        <v>3657765</v>
      </c>
      <c r="E2229" t="s">
        <v>14512</v>
      </c>
      <c r="F2229" s="1" t="s">
        <v>14</v>
      </c>
      <c r="J2229" t="s">
        <v>15</v>
      </c>
      <c r="K2229">
        <v>0</v>
      </c>
      <c r="L2229" s="1">
        <v>10.020633</v>
      </c>
      <c r="M2229" s="1">
        <v>1.4967245</v>
      </c>
    </row>
    <row r="2230" spans="1:13">
      <c r="A2230" t="s">
        <v>18423</v>
      </c>
      <c r="B2230">
        <v>11</v>
      </c>
      <c r="C2230">
        <v>3823005</v>
      </c>
      <c r="D2230">
        <v>3832721</v>
      </c>
      <c r="E2230" t="s">
        <v>14676</v>
      </c>
      <c r="F2230" s="1" t="s">
        <v>14</v>
      </c>
      <c r="J2230" t="s">
        <v>15</v>
      </c>
      <c r="K2230">
        <v>0</v>
      </c>
      <c r="L2230" s="1">
        <v>17.533387999999999</v>
      </c>
      <c r="M2230" s="1">
        <v>27.716436000000002</v>
      </c>
    </row>
    <row r="2231" spans="1:13">
      <c r="A2231" t="s">
        <v>18424</v>
      </c>
      <c r="B2231">
        <v>11</v>
      </c>
      <c r="C2231">
        <v>3888602</v>
      </c>
      <c r="D2231">
        <v>3890506</v>
      </c>
      <c r="E2231" t="s">
        <v>14696</v>
      </c>
      <c r="F2231" s="1" t="s">
        <v>14</v>
      </c>
      <c r="J2231" t="s">
        <v>15</v>
      </c>
      <c r="K2231">
        <v>0</v>
      </c>
      <c r="L2231" s="1">
        <v>14.319686000000001</v>
      </c>
      <c r="M2231" s="1">
        <v>7.4589850000000002</v>
      </c>
    </row>
    <row r="2232" spans="1:13">
      <c r="A2232" t="s">
        <v>18425</v>
      </c>
      <c r="B2232">
        <v>11</v>
      </c>
      <c r="C2232">
        <v>3939116</v>
      </c>
      <c r="D2232">
        <v>3940636</v>
      </c>
      <c r="E2232" t="s">
        <v>16852</v>
      </c>
      <c r="F2232" s="1" t="s">
        <v>14</v>
      </c>
      <c r="J2232" t="s">
        <v>15</v>
      </c>
      <c r="K2232">
        <v>0</v>
      </c>
      <c r="L2232" s="1">
        <v>16.229655999999999</v>
      </c>
      <c r="M2232" s="1">
        <v>4.1351899999999997</v>
      </c>
    </row>
    <row r="2233" spans="1:13">
      <c r="A2233" t="s">
        <v>11797</v>
      </c>
      <c r="B2233">
        <v>11</v>
      </c>
      <c r="C2233">
        <v>3946781</v>
      </c>
      <c r="D2233">
        <v>3948980</v>
      </c>
      <c r="E2233" t="s">
        <v>15107</v>
      </c>
      <c r="F2233" s="1" t="s">
        <v>14</v>
      </c>
      <c r="J2233" t="s">
        <v>15</v>
      </c>
      <c r="K2233">
        <v>0</v>
      </c>
      <c r="L2233" s="1">
        <v>12.635882000000001</v>
      </c>
      <c r="M2233" s="1">
        <v>3.1212274999999998</v>
      </c>
    </row>
    <row r="2234" spans="1:13">
      <c r="A2234" t="s">
        <v>18426</v>
      </c>
      <c r="B2234">
        <v>11</v>
      </c>
      <c r="C2234">
        <v>3960677</v>
      </c>
      <c r="D2234">
        <v>3962013</v>
      </c>
      <c r="E2234" t="s">
        <v>18427</v>
      </c>
      <c r="F2234" s="1" t="s">
        <v>14</v>
      </c>
      <c r="J2234" t="s">
        <v>15</v>
      </c>
      <c r="K2234">
        <v>0</v>
      </c>
      <c r="L2234" s="1">
        <v>17.395987000000002</v>
      </c>
      <c r="M2234" s="1">
        <v>4.0434622999999998</v>
      </c>
    </row>
    <row r="2235" spans="1:13">
      <c r="A2235" t="s">
        <v>18428</v>
      </c>
      <c r="B2235">
        <v>11</v>
      </c>
      <c r="C2235">
        <v>3981607</v>
      </c>
      <c r="D2235">
        <v>3983375</v>
      </c>
      <c r="E2235" t="s">
        <v>14512</v>
      </c>
      <c r="F2235" s="1" t="s">
        <v>14</v>
      </c>
      <c r="J2235" t="s">
        <v>15</v>
      </c>
      <c r="K2235">
        <v>0</v>
      </c>
      <c r="L2235" s="1">
        <v>21.895327000000002</v>
      </c>
      <c r="M2235" s="1">
        <v>8.4479600000000001</v>
      </c>
    </row>
    <row r="2236" spans="1:13">
      <c r="A2236" t="s">
        <v>18429</v>
      </c>
      <c r="B2236">
        <v>11</v>
      </c>
      <c r="C2236">
        <v>4091539</v>
      </c>
      <c r="D2236">
        <v>4094690</v>
      </c>
      <c r="E2236" t="s">
        <v>16403</v>
      </c>
      <c r="F2236" s="1" t="s">
        <v>14</v>
      </c>
      <c r="J2236" t="s">
        <v>15</v>
      </c>
      <c r="K2236">
        <v>0</v>
      </c>
      <c r="L2236" s="1">
        <v>6.0903815999999997</v>
      </c>
      <c r="M2236" s="1">
        <v>16.462530000000001</v>
      </c>
    </row>
    <row r="2237" spans="1:13">
      <c r="A2237" t="s">
        <v>18430</v>
      </c>
      <c r="B2237">
        <v>11</v>
      </c>
      <c r="C2237">
        <v>4485753</v>
      </c>
      <c r="D2237">
        <v>4488885</v>
      </c>
      <c r="E2237" t="s">
        <v>18431</v>
      </c>
      <c r="F2237" s="1" t="s">
        <v>14</v>
      </c>
      <c r="J2237" t="s">
        <v>15</v>
      </c>
      <c r="K2237">
        <v>0</v>
      </c>
      <c r="L2237" s="1">
        <v>28.016441</v>
      </c>
      <c r="M2237" s="1">
        <v>12.763695</v>
      </c>
    </row>
    <row r="2238" spans="1:13">
      <c r="A2238" t="s">
        <v>18436</v>
      </c>
      <c r="B2238">
        <v>11</v>
      </c>
      <c r="C2238">
        <v>5554797</v>
      </c>
      <c r="D2238">
        <v>5557640</v>
      </c>
      <c r="E2238" t="s">
        <v>14512</v>
      </c>
      <c r="F2238" s="1" t="s">
        <v>14</v>
      </c>
      <c r="J2238" t="s">
        <v>15</v>
      </c>
      <c r="K2238">
        <v>0</v>
      </c>
      <c r="L2238" s="1">
        <v>23.556923000000001</v>
      </c>
      <c r="M2238" s="1">
        <v>8.3828420000000001</v>
      </c>
    </row>
    <row r="2239" spans="1:13">
      <c r="A2239" t="s">
        <v>18442</v>
      </c>
      <c r="B2239">
        <v>11</v>
      </c>
      <c r="C2239">
        <v>6495915</v>
      </c>
      <c r="D2239">
        <v>6499342</v>
      </c>
      <c r="E2239" t="s">
        <v>18443</v>
      </c>
      <c r="F2239" s="1" t="s">
        <v>14</v>
      </c>
      <c r="J2239" t="s">
        <v>15</v>
      </c>
      <c r="K2239">
        <v>0</v>
      </c>
      <c r="L2239" s="1">
        <v>14.86631</v>
      </c>
      <c r="M2239" s="1">
        <v>29.037469999999999</v>
      </c>
    </row>
    <row r="2240" spans="1:13">
      <c r="A2240" t="s">
        <v>11822</v>
      </c>
      <c r="B2240">
        <v>11</v>
      </c>
      <c r="C2240">
        <v>8014986</v>
      </c>
      <c r="D2240">
        <v>8018441</v>
      </c>
      <c r="E2240" t="s">
        <v>14512</v>
      </c>
      <c r="F2240" s="1" t="s">
        <v>14</v>
      </c>
      <c r="J2240" t="s">
        <v>15</v>
      </c>
      <c r="K2240">
        <v>0</v>
      </c>
      <c r="L2240" s="1">
        <v>25.580100000000002</v>
      </c>
      <c r="M2240" s="1">
        <v>34.158459999999998</v>
      </c>
    </row>
    <row r="2241" spans="1:13">
      <c r="A2241" t="s">
        <v>4555</v>
      </c>
      <c r="B2241">
        <v>11</v>
      </c>
      <c r="C2241">
        <v>8051412</v>
      </c>
      <c r="D2241">
        <v>8055046</v>
      </c>
      <c r="E2241" t="s">
        <v>14957</v>
      </c>
      <c r="F2241" s="1" t="s">
        <v>14</v>
      </c>
      <c r="J2241" t="s">
        <v>15</v>
      </c>
      <c r="K2241">
        <v>0</v>
      </c>
      <c r="L2241" s="1">
        <v>29.666219999999999</v>
      </c>
      <c r="M2241" s="1">
        <v>17.863306000000001</v>
      </c>
    </row>
    <row r="2242" spans="1:13">
      <c r="A2242" t="s">
        <v>18450</v>
      </c>
      <c r="B2242">
        <v>11</v>
      </c>
      <c r="C2242">
        <v>8055047</v>
      </c>
      <c r="D2242">
        <v>8058612</v>
      </c>
      <c r="E2242" t="s">
        <v>15238</v>
      </c>
      <c r="F2242" s="1" t="s">
        <v>14</v>
      </c>
      <c r="J2242" t="s">
        <v>15</v>
      </c>
      <c r="K2242">
        <v>0</v>
      </c>
      <c r="L2242" s="1">
        <v>8.4602210000000007</v>
      </c>
      <c r="M2242" s="1">
        <v>19.862349999999999</v>
      </c>
    </row>
    <row r="2243" spans="1:13">
      <c r="A2243" t="s">
        <v>18451</v>
      </c>
      <c r="B2243">
        <v>11</v>
      </c>
      <c r="C2243">
        <v>8132065</v>
      </c>
      <c r="D2243">
        <v>8134992</v>
      </c>
      <c r="E2243" t="s">
        <v>18452</v>
      </c>
      <c r="F2243" s="1" t="s">
        <v>14</v>
      </c>
      <c r="J2243" t="s">
        <v>15</v>
      </c>
      <c r="K2243">
        <v>0</v>
      </c>
      <c r="L2243" s="1">
        <v>27.422037</v>
      </c>
      <c r="M2243" s="1">
        <v>42.11177</v>
      </c>
    </row>
    <row r="2244" spans="1:13">
      <c r="A2244" t="s">
        <v>18455</v>
      </c>
      <c r="B2244">
        <v>11</v>
      </c>
      <c r="C2244">
        <v>9527946</v>
      </c>
      <c r="D2244">
        <v>9533671</v>
      </c>
      <c r="E2244" t="s">
        <v>14512</v>
      </c>
      <c r="F2244" s="1" t="s">
        <v>14</v>
      </c>
      <c r="J2244" t="s">
        <v>15</v>
      </c>
      <c r="K2244">
        <v>0</v>
      </c>
      <c r="L2244" s="1">
        <v>17.078592</v>
      </c>
      <c r="M2244" s="1">
        <v>24.486898</v>
      </c>
    </row>
    <row r="2245" spans="1:13">
      <c r="A2245" t="s">
        <v>18456</v>
      </c>
      <c r="B2245">
        <v>11</v>
      </c>
      <c r="C2245">
        <v>9700036</v>
      </c>
      <c r="D2245">
        <v>9707290</v>
      </c>
      <c r="E2245" t="s">
        <v>15101</v>
      </c>
      <c r="F2245" s="1" t="s">
        <v>14</v>
      </c>
      <c r="J2245" t="s">
        <v>15</v>
      </c>
      <c r="K2245">
        <v>0</v>
      </c>
      <c r="L2245" s="1">
        <v>21.136299999999999</v>
      </c>
      <c r="M2245" s="1">
        <v>8.0027889999999999</v>
      </c>
    </row>
    <row r="2246" spans="1:13">
      <c r="A2246" t="s">
        <v>11834</v>
      </c>
      <c r="B2246">
        <v>11</v>
      </c>
      <c r="C2246">
        <v>10370550</v>
      </c>
      <c r="D2246">
        <v>10375629</v>
      </c>
      <c r="E2246" t="s">
        <v>16223</v>
      </c>
      <c r="F2246" s="1" t="s">
        <v>14</v>
      </c>
      <c r="J2246" t="s">
        <v>15</v>
      </c>
      <c r="K2246">
        <v>0</v>
      </c>
      <c r="L2246" s="1">
        <v>15.485839</v>
      </c>
      <c r="M2246" s="1">
        <v>32.269542999999999</v>
      </c>
    </row>
    <row r="2247" spans="1:13">
      <c r="A2247" t="s">
        <v>18462</v>
      </c>
      <c r="B2247">
        <v>11</v>
      </c>
      <c r="C2247">
        <v>10793837</v>
      </c>
      <c r="D2247">
        <v>10800663</v>
      </c>
      <c r="E2247" t="s">
        <v>14687</v>
      </c>
      <c r="F2247" s="1" t="s">
        <v>14</v>
      </c>
      <c r="J2247" t="s">
        <v>15</v>
      </c>
      <c r="K2247">
        <v>0</v>
      </c>
      <c r="L2247" s="1">
        <v>29.344228999999999</v>
      </c>
      <c r="M2247" s="1">
        <v>15.658583999999999</v>
      </c>
    </row>
    <row r="2248" spans="1:13">
      <c r="A2248" t="s">
        <v>18465</v>
      </c>
      <c r="B2248">
        <v>11</v>
      </c>
      <c r="C2248">
        <v>12421754</v>
      </c>
      <c r="D2248">
        <v>12427868</v>
      </c>
      <c r="E2248" t="s">
        <v>18466</v>
      </c>
      <c r="F2248" s="1" t="s">
        <v>14</v>
      </c>
      <c r="J2248" t="s">
        <v>15</v>
      </c>
      <c r="K2248">
        <v>0</v>
      </c>
      <c r="L2248" s="1">
        <v>21.508521999999999</v>
      </c>
      <c r="M2248" s="1">
        <v>7.2670845999999996</v>
      </c>
    </row>
    <row r="2249" spans="1:13">
      <c r="A2249" t="s">
        <v>18471</v>
      </c>
      <c r="B2249">
        <v>11</v>
      </c>
      <c r="C2249">
        <v>14410128</v>
      </c>
      <c r="D2249">
        <v>14417071</v>
      </c>
      <c r="E2249" t="s">
        <v>15982</v>
      </c>
      <c r="F2249" s="1" t="s">
        <v>14</v>
      </c>
      <c r="J2249" t="s">
        <v>15</v>
      </c>
      <c r="K2249">
        <v>0</v>
      </c>
      <c r="L2249" s="1">
        <v>16.304480000000002</v>
      </c>
      <c r="M2249" s="1">
        <v>27.256654999999999</v>
      </c>
    </row>
    <row r="2250" spans="1:13">
      <c r="A2250" t="s">
        <v>11850</v>
      </c>
      <c r="B2250">
        <v>11</v>
      </c>
      <c r="C2250">
        <v>15214399</v>
      </c>
      <c r="D2250">
        <v>15219608</v>
      </c>
      <c r="E2250" t="s">
        <v>14901</v>
      </c>
      <c r="F2250" s="1" t="s">
        <v>14</v>
      </c>
      <c r="J2250" t="s">
        <v>15</v>
      </c>
      <c r="K2250">
        <v>0</v>
      </c>
      <c r="L2250" s="1">
        <v>9.3720099999999995</v>
      </c>
      <c r="M2250" s="1">
        <v>27.709098999999998</v>
      </c>
    </row>
    <row r="2251" spans="1:13">
      <c r="A2251" t="s">
        <v>11851</v>
      </c>
      <c r="B2251">
        <v>11</v>
      </c>
      <c r="C2251">
        <v>15485641</v>
      </c>
      <c r="D2251">
        <v>15488742</v>
      </c>
      <c r="E2251" t="s">
        <v>18472</v>
      </c>
      <c r="F2251" s="1" t="s">
        <v>14</v>
      </c>
      <c r="J2251" t="s">
        <v>15</v>
      </c>
      <c r="K2251">
        <v>0</v>
      </c>
      <c r="L2251" s="1">
        <v>23.175885999999998</v>
      </c>
      <c r="M2251" s="1">
        <v>34.801327000000001</v>
      </c>
    </row>
    <row r="2252" spans="1:13">
      <c r="A2252" t="s">
        <v>18486</v>
      </c>
      <c r="B2252">
        <v>11</v>
      </c>
      <c r="C2252">
        <v>16214638</v>
      </c>
      <c r="D2252">
        <v>16218102</v>
      </c>
      <c r="E2252" t="s">
        <v>14945</v>
      </c>
      <c r="F2252" s="1" t="s">
        <v>14</v>
      </c>
      <c r="J2252" t="s">
        <v>15</v>
      </c>
      <c r="K2252">
        <v>0</v>
      </c>
      <c r="L2252" s="1">
        <v>13.523898000000001</v>
      </c>
      <c r="M2252" s="1">
        <v>25.782693999999999</v>
      </c>
    </row>
    <row r="2253" spans="1:13">
      <c r="A2253" t="s">
        <v>18491</v>
      </c>
      <c r="B2253">
        <v>11</v>
      </c>
      <c r="C2253">
        <v>17099429</v>
      </c>
      <c r="D2253">
        <v>17107584</v>
      </c>
      <c r="E2253" t="s">
        <v>18492</v>
      </c>
      <c r="F2253" s="1" t="s">
        <v>14</v>
      </c>
      <c r="J2253" t="s">
        <v>15</v>
      </c>
      <c r="K2253">
        <v>0</v>
      </c>
      <c r="L2253" s="1">
        <v>10.361333</v>
      </c>
      <c r="M2253" s="1">
        <v>3.584349</v>
      </c>
    </row>
    <row r="2254" spans="1:13">
      <c r="A2254" t="s">
        <v>18493</v>
      </c>
      <c r="B2254">
        <v>11</v>
      </c>
      <c r="C2254">
        <v>19351871</v>
      </c>
      <c r="D2254">
        <v>19358675</v>
      </c>
      <c r="E2254" t="s">
        <v>14512</v>
      </c>
      <c r="F2254" s="1" t="s">
        <v>14</v>
      </c>
      <c r="J2254" t="s">
        <v>15</v>
      </c>
      <c r="K2254">
        <v>0</v>
      </c>
      <c r="L2254" s="1">
        <v>3.5926068</v>
      </c>
      <c r="M2254" s="1">
        <v>12.246936</v>
      </c>
    </row>
    <row r="2255" spans="1:13">
      <c r="A2255" t="s">
        <v>18496</v>
      </c>
      <c r="B2255">
        <v>11</v>
      </c>
      <c r="C2255">
        <v>22127380</v>
      </c>
      <c r="D2255">
        <v>22132632</v>
      </c>
      <c r="E2255" t="s">
        <v>15944</v>
      </c>
      <c r="F2255" s="1" t="s">
        <v>14</v>
      </c>
      <c r="J2255" t="s">
        <v>15</v>
      </c>
      <c r="K2255">
        <v>0</v>
      </c>
      <c r="L2255" s="1">
        <v>22.872468999999999</v>
      </c>
      <c r="M2255" s="1">
        <v>13.08048</v>
      </c>
    </row>
    <row r="2256" spans="1:13">
      <c r="A2256" t="s">
        <v>18498</v>
      </c>
      <c r="B2256">
        <v>11</v>
      </c>
      <c r="C2256">
        <v>25332617</v>
      </c>
      <c r="D2256">
        <v>25337227</v>
      </c>
      <c r="E2256" t="s">
        <v>14725</v>
      </c>
      <c r="F2256" s="1" t="s">
        <v>14</v>
      </c>
      <c r="J2256" t="s">
        <v>15</v>
      </c>
      <c r="K2256">
        <v>0</v>
      </c>
      <c r="L2256" s="1">
        <v>19.346509999999999</v>
      </c>
      <c r="M2256" s="1">
        <v>4.8316645999999999</v>
      </c>
    </row>
    <row r="2257" spans="1:13">
      <c r="A2257" t="s">
        <v>18508</v>
      </c>
      <c r="B2257">
        <v>11</v>
      </c>
      <c r="C2257">
        <v>27682309</v>
      </c>
      <c r="D2257">
        <v>27689440</v>
      </c>
      <c r="E2257" t="s">
        <v>18509</v>
      </c>
      <c r="F2257" s="1" t="s">
        <v>14</v>
      </c>
      <c r="J2257" t="s">
        <v>15</v>
      </c>
      <c r="K2257">
        <v>0</v>
      </c>
      <c r="L2257" s="1">
        <v>8.4821659999999994</v>
      </c>
      <c r="M2257" s="1">
        <v>19.841139999999999</v>
      </c>
    </row>
    <row r="2258" spans="1:13">
      <c r="A2258" t="s">
        <v>18510</v>
      </c>
      <c r="B2258">
        <v>11</v>
      </c>
      <c r="C2258">
        <v>35384227</v>
      </c>
      <c r="D2258">
        <v>35423494</v>
      </c>
      <c r="E2258" t="s">
        <v>14512</v>
      </c>
      <c r="F2258" s="1" t="s">
        <v>14</v>
      </c>
      <c r="J2258" t="s">
        <v>15</v>
      </c>
      <c r="K2258">
        <v>0</v>
      </c>
      <c r="L2258" s="1">
        <v>14.123397000000001</v>
      </c>
      <c r="M2258" s="1">
        <v>23.973495</v>
      </c>
    </row>
    <row r="2259" spans="1:13">
      <c r="A2259" t="s">
        <v>18511</v>
      </c>
      <c r="B2259">
        <v>11</v>
      </c>
      <c r="C2259">
        <v>39247380</v>
      </c>
      <c r="D2259">
        <v>39274811</v>
      </c>
      <c r="E2259" t="s">
        <v>18512</v>
      </c>
      <c r="F2259" s="1" t="s">
        <v>14</v>
      </c>
      <c r="J2259" t="s">
        <v>15</v>
      </c>
      <c r="K2259">
        <v>0</v>
      </c>
      <c r="L2259" s="1">
        <v>30.931508999999998</v>
      </c>
      <c r="M2259" s="1">
        <v>15.431457999999999</v>
      </c>
    </row>
    <row r="2260" spans="1:13">
      <c r="A2260" t="s">
        <v>18513</v>
      </c>
      <c r="B2260">
        <v>11</v>
      </c>
      <c r="C2260">
        <v>39590315</v>
      </c>
      <c r="D2260">
        <v>39684918</v>
      </c>
      <c r="E2260" t="s">
        <v>16933</v>
      </c>
      <c r="F2260" s="1" t="s">
        <v>14</v>
      </c>
      <c r="J2260" t="s">
        <v>15</v>
      </c>
      <c r="K2260">
        <v>0</v>
      </c>
      <c r="L2260" s="1">
        <v>7.4194107000000002</v>
      </c>
      <c r="M2260" s="1">
        <v>19.276312000000001</v>
      </c>
    </row>
    <row r="2261" spans="1:13">
      <c r="A2261" t="s">
        <v>18514</v>
      </c>
      <c r="B2261">
        <v>11</v>
      </c>
      <c r="C2261">
        <v>40068954</v>
      </c>
      <c r="D2261">
        <v>40097518</v>
      </c>
      <c r="E2261" t="s">
        <v>18515</v>
      </c>
      <c r="F2261" s="1" t="s">
        <v>14</v>
      </c>
      <c r="J2261" t="s">
        <v>15</v>
      </c>
      <c r="K2261">
        <v>0</v>
      </c>
      <c r="L2261" s="1">
        <v>22.371055999999999</v>
      </c>
      <c r="M2261" s="1">
        <v>7.4995475000000003</v>
      </c>
    </row>
    <row r="2262" spans="1:13">
      <c r="A2262" t="s">
        <v>18516</v>
      </c>
      <c r="B2262">
        <v>11</v>
      </c>
      <c r="C2262">
        <v>40097626</v>
      </c>
      <c r="D2262">
        <v>40126953</v>
      </c>
      <c r="E2262" t="s">
        <v>15792</v>
      </c>
      <c r="F2262" s="1" t="s">
        <v>14</v>
      </c>
      <c r="J2262" t="s">
        <v>15</v>
      </c>
      <c r="K2262">
        <v>0</v>
      </c>
      <c r="L2262" s="1">
        <v>24.817240000000002</v>
      </c>
      <c r="M2262" s="1">
        <v>10.032306999999999</v>
      </c>
    </row>
    <row r="2263" spans="1:13">
      <c r="A2263" t="s">
        <v>18517</v>
      </c>
      <c r="B2263">
        <v>11</v>
      </c>
      <c r="C2263">
        <v>40213215</v>
      </c>
      <c r="D2263">
        <v>40293981</v>
      </c>
      <c r="E2263" t="s">
        <v>14698</v>
      </c>
      <c r="F2263" s="1" t="s">
        <v>14</v>
      </c>
      <c r="J2263" t="s">
        <v>15</v>
      </c>
      <c r="K2263">
        <v>0</v>
      </c>
      <c r="L2263" s="1">
        <v>16.898098000000001</v>
      </c>
      <c r="M2263" s="1">
        <v>7.2099380000000002</v>
      </c>
    </row>
    <row r="2264" spans="1:13">
      <c r="A2264" t="s">
        <v>18518</v>
      </c>
      <c r="B2264">
        <v>11</v>
      </c>
      <c r="C2264">
        <v>43936645</v>
      </c>
      <c r="D2264">
        <v>43968110</v>
      </c>
      <c r="E2264" t="s">
        <v>15691</v>
      </c>
      <c r="F2264" s="1" t="s">
        <v>14</v>
      </c>
      <c r="J2264" t="s">
        <v>15</v>
      </c>
      <c r="K2264">
        <v>0</v>
      </c>
      <c r="L2264" s="1">
        <v>21.110105999999998</v>
      </c>
      <c r="M2264" s="1">
        <v>10.347127</v>
      </c>
    </row>
    <row r="2265" spans="1:13">
      <c r="A2265" t="s">
        <v>11889</v>
      </c>
      <c r="B2265">
        <v>11</v>
      </c>
      <c r="C2265">
        <v>44190688</v>
      </c>
      <c r="D2265">
        <v>44220218</v>
      </c>
      <c r="E2265" t="s">
        <v>14926</v>
      </c>
      <c r="F2265" s="1" t="s">
        <v>14</v>
      </c>
      <c r="J2265" t="s">
        <v>15</v>
      </c>
      <c r="K2265">
        <v>0</v>
      </c>
      <c r="L2265" s="1">
        <v>20.634819</v>
      </c>
      <c r="M2265" s="1">
        <v>8.4299900000000001</v>
      </c>
    </row>
    <row r="2266" spans="1:13">
      <c r="A2266" t="s">
        <v>18519</v>
      </c>
      <c r="B2266">
        <v>11</v>
      </c>
      <c r="C2266">
        <v>47926128</v>
      </c>
      <c r="D2266">
        <v>47955063</v>
      </c>
      <c r="E2266" t="s">
        <v>15063</v>
      </c>
      <c r="F2266" s="1" t="s">
        <v>14</v>
      </c>
      <c r="J2266" t="s">
        <v>15</v>
      </c>
      <c r="K2266">
        <v>0</v>
      </c>
      <c r="L2266" s="1">
        <v>24.74024</v>
      </c>
      <c r="M2266" s="1">
        <v>11.168873</v>
      </c>
    </row>
    <row r="2267" spans="1:13">
      <c r="A2267" t="s">
        <v>18522</v>
      </c>
      <c r="B2267">
        <v>11</v>
      </c>
      <c r="C2267">
        <v>49998176</v>
      </c>
      <c r="D2267">
        <v>50004578</v>
      </c>
      <c r="E2267" t="s">
        <v>14853</v>
      </c>
      <c r="F2267" s="1" t="s">
        <v>14</v>
      </c>
      <c r="J2267" t="s">
        <v>15</v>
      </c>
      <c r="K2267">
        <v>0</v>
      </c>
      <c r="L2267" s="1">
        <v>24.163537999999999</v>
      </c>
      <c r="M2267" s="1">
        <v>10.6950655</v>
      </c>
    </row>
    <row r="2268" spans="1:13">
      <c r="A2268" t="s">
        <v>18523</v>
      </c>
      <c r="B2268">
        <v>11</v>
      </c>
      <c r="C2268">
        <v>50421280</v>
      </c>
      <c r="D2268">
        <v>50432651</v>
      </c>
      <c r="E2268" t="s">
        <v>14512</v>
      </c>
      <c r="F2268" s="1" t="s">
        <v>14</v>
      </c>
      <c r="J2268" t="s">
        <v>15</v>
      </c>
      <c r="K2268">
        <v>0</v>
      </c>
      <c r="L2268" s="1">
        <v>14.5379</v>
      </c>
      <c r="M2268" s="1">
        <v>5.0635523999999998</v>
      </c>
    </row>
    <row r="2269" spans="1:13">
      <c r="A2269" t="s">
        <v>18524</v>
      </c>
      <c r="B2269">
        <v>11</v>
      </c>
      <c r="C2269">
        <v>51965768</v>
      </c>
      <c r="D2269">
        <v>51971698</v>
      </c>
      <c r="E2269" t="s">
        <v>14512</v>
      </c>
      <c r="F2269" s="1" t="s">
        <v>14</v>
      </c>
      <c r="J2269" t="s">
        <v>15</v>
      </c>
      <c r="K2269">
        <v>0</v>
      </c>
      <c r="L2269" s="1">
        <v>5.2942039999999997</v>
      </c>
      <c r="M2269" s="1">
        <v>11.691361000000001</v>
      </c>
    </row>
    <row r="2270" spans="1:13">
      <c r="A2270" t="s">
        <v>18529</v>
      </c>
      <c r="B2270">
        <v>11</v>
      </c>
      <c r="C2270">
        <v>55174451</v>
      </c>
      <c r="D2270">
        <v>55185877</v>
      </c>
      <c r="E2270" t="s">
        <v>18530</v>
      </c>
      <c r="F2270" s="1" t="s">
        <v>14</v>
      </c>
      <c r="J2270" t="s">
        <v>15</v>
      </c>
      <c r="K2270">
        <v>0</v>
      </c>
      <c r="L2270" s="1">
        <v>7.152323</v>
      </c>
      <c r="M2270" s="1">
        <v>22.735406999999999</v>
      </c>
    </row>
    <row r="2271" spans="1:13">
      <c r="A2271" t="s">
        <v>18531</v>
      </c>
      <c r="B2271">
        <v>11</v>
      </c>
      <c r="C2271">
        <v>55921775</v>
      </c>
      <c r="D2271">
        <v>55928579</v>
      </c>
      <c r="E2271" t="s">
        <v>14685</v>
      </c>
      <c r="F2271" s="1" t="s">
        <v>14</v>
      </c>
      <c r="J2271" t="s">
        <v>15</v>
      </c>
      <c r="K2271">
        <v>0</v>
      </c>
      <c r="L2271" s="1">
        <v>5.0952706000000001</v>
      </c>
      <c r="M2271" s="1">
        <v>20.301722000000002</v>
      </c>
    </row>
    <row r="2272" spans="1:13">
      <c r="A2272" t="s">
        <v>18537</v>
      </c>
      <c r="B2272">
        <v>11</v>
      </c>
      <c r="C2272">
        <v>56975717</v>
      </c>
      <c r="D2272">
        <v>56983281</v>
      </c>
      <c r="E2272" t="s">
        <v>16162</v>
      </c>
      <c r="F2272" s="1" t="s">
        <v>14</v>
      </c>
      <c r="J2272" t="s">
        <v>15</v>
      </c>
      <c r="K2272">
        <v>0</v>
      </c>
      <c r="L2272" s="1">
        <v>28.099219999999999</v>
      </c>
      <c r="M2272" s="1">
        <v>14.410873</v>
      </c>
    </row>
    <row r="2273" spans="1:13">
      <c r="A2273" t="s">
        <v>18538</v>
      </c>
      <c r="B2273">
        <v>11</v>
      </c>
      <c r="C2273">
        <v>58031020</v>
      </c>
      <c r="D2273">
        <v>58072416</v>
      </c>
      <c r="E2273" t="s">
        <v>14707</v>
      </c>
      <c r="F2273" s="1" t="s">
        <v>14</v>
      </c>
      <c r="J2273" t="s">
        <v>15</v>
      </c>
      <c r="K2273">
        <v>0</v>
      </c>
      <c r="L2273" s="1">
        <v>22.597656000000001</v>
      </c>
      <c r="M2273" s="1">
        <v>8.6432610000000007</v>
      </c>
    </row>
    <row r="2274" spans="1:13">
      <c r="A2274" t="s">
        <v>18539</v>
      </c>
      <c r="B2274">
        <v>11</v>
      </c>
      <c r="C2274">
        <v>58409979</v>
      </c>
      <c r="D2274">
        <v>58440616</v>
      </c>
      <c r="E2274" t="s">
        <v>15267</v>
      </c>
      <c r="F2274" s="1" t="s">
        <v>14</v>
      </c>
      <c r="J2274" t="s">
        <v>15</v>
      </c>
      <c r="K2274">
        <v>0</v>
      </c>
      <c r="L2274" s="1">
        <v>11.658385000000001</v>
      </c>
      <c r="M2274" s="1">
        <v>20.457374999999999</v>
      </c>
    </row>
    <row r="2275" spans="1:13">
      <c r="A2275" t="s">
        <v>4633</v>
      </c>
      <c r="B2275">
        <v>11</v>
      </c>
      <c r="C2275">
        <v>61839557</v>
      </c>
      <c r="D2275">
        <v>61865187</v>
      </c>
      <c r="E2275" t="s">
        <v>14512</v>
      </c>
      <c r="F2275" s="1" t="s">
        <v>14</v>
      </c>
      <c r="J2275" t="s">
        <v>15</v>
      </c>
      <c r="K2275">
        <v>0</v>
      </c>
      <c r="L2275" s="1">
        <v>9.2299779999999991</v>
      </c>
      <c r="M2275" s="1">
        <v>22.486426999999999</v>
      </c>
    </row>
    <row r="2276" spans="1:13">
      <c r="A2276" t="s">
        <v>18540</v>
      </c>
      <c r="B2276">
        <v>11</v>
      </c>
      <c r="C2276">
        <v>66789379</v>
      </c>
      <c r="D2276">
        <v>66809306</v>
      </c>
      <c r="E2276" t="s">
        <v>18541</v>
      </c>
      <c r="F2276" s="1" t="s">
        <v>14</v>
      </c>
      <c r="J2276" t="s">
        <v>15</v>
      </c>
      <c r="K2276">
        <v>0</v>
      </c>
      <c r="L2276" s="1">
        <v>3.4382931999999999</v>
      </c>
      <c r="M2276" s="1">
        <v>13.857716999999999</v>
      </c>
    </row>
    <row r="2277" spans="1:13">
      <c r="A2277" t="s">
        <v>18542</v>
      </c>
      <c r="B2277">
        <v>11</v>
      </c>
      <c r="C2277">
        <v>68152413</v>
      </c>
      <c r="D2277">
        <v>68161687</v>
      </c>
      <c r="E2277" t="s">
        <v>14512</v>
      </c>
      <c r="F2277" s="1" t="s">
        <v>14</v>
      </c>
      <c r="J2277" t="s">
        <v>15</v>
      </c>
      <c r="K2277">
        <v>0</v>
      </c>
      <c r="L2277" s="1">
        <v>7.9119970000000004</v>
      </c>
      <c r="M2277" s="1">
        <v>17.607626</v>
      </c>
    </row>
    <row r="2278" spans="1:13">
      <c r="A2278" t="s">
        <v>18543</v>
      </c>
      <c r="B2278">
        <v>11</v>
      </c>
      <c r="C2278">
        <v>68318372</v>
      </c>
      <c r="D2278">
        <v>68325883</v>
      </c>
      <c r="E2278" t="s">
        <v>16533</v>
      </c>
      <c r="F2278" s="1" t="s">
        <v>14</v>
      </c>
      <c r="J2278" t="s">
        <v>15</v>
      </c>
      <c r="K2278">
        <v>0</v>
      </c>
      <c r="L2278" s="1">
        <v>7.0755249999999998</v>
      </c>
      <c r="M2278" s="1">
        <v>20.086127999999999</v>
      </c>
    </row>
    <row r="2279" spans="1:13">
      <c r="A2279" t="s">
        <v>18553</v>
      </c>
      <c r="B2279">
        <v>11</v>
      </c>
      <c r="C2279">
        <v>73389968</v>
      </c>
      <c r="D2279">
        <v>73396422</v>
      </c>
      <c r="E2279" t="s">
        <v>18554</v>
      </c>
      <c r="F2279" s="1" t="s">
        <v>14</v>
      </c>
      <c r="J2279" t="s">
        <v>15</v>
      </c>
      <c r="K2279">
        <v>0</v>
      </c>
      <c r="L2279" s="1">
        <v>19.100021000000002</v>
      </c>
      <c r="M2279" s="1">
        <v>3.9739323</v>
      </c>
    </row>
    <row r="2280" spans="1:13">
      <c r="A2280" t="s">
        <v>18555</v>
      </c>
      <c r="B2280">
        <v>11</v>
      </c>
      <c r="C2280">
        <v>73931650</v>
      </c>
      <c r="D2280">
        <v>73937693</v>
      </c>
      <c r="E2280" t="s">
        <v>16197</v>
      </c>
      <c r="F2280" s="1" t="s">
        <v>14</v>
      </c>
      <c r="J2280" t="s">
        <v>15</v>
      </c>
      <c r="K2280">
        <v>0</v>
      </c>
      <c r="L2280" s="1">
        <v>13.34168</v>
      </c>
      <c r="M2280" s="1">
        <v>27.862219</v>
      </c>
    </row>
    <row r="2281" spans="1:13">
      <c r="A2281" t="s">
        <v>4663</v>
      </c>
      <c r="B2281">
        <v>11</v>
      </c>
      <c r="C2281">
        <v>74981072</v>
      </c>
      <c r="D2281">
        <v>74984193</v>
      </c>
      <c r="E2281" t="s">
        <v>14512</v>
      </c>
      <c r="F2281" s="1" t="s">
        <v>14</v>
      </c>
      <c r="J2281" t="s">
        <v>15</v>
      </c>
      <c r="K2281">
        <v>0</v>
      </c>
      <c r="L2281" s="1">
        <v>30.106024000000001</v>
      </c>
      <c r="M2281" s="1">
        <v>16.239129999999999</v>
      </c>
    </row>
    <row r="2282" spans="1:13">
      <c r="A2282" t="s">
        <v>11929</v>
      </c>
      <c r="B2282">
        <v>11</v>
      </c>
      <c r="C2282">
        <v>75751361</v>
      </c>
      <c r="D2282">
        <v>75755329</v>
      </c>
      <c r="E2282" t="s">
        <v>14512</v>
      </c>
      <c r="F2282" s="1" t="s">
        <v>14</v>
      </c>
      <c r="J2282" t="s">
        <v>15</v>
      </c>
      <c r="K2282">
        <v>0</v>
      </c>
      <c r="L2282" s="1">
        <v>10.433534</v>
      </c>
      <c r="M2282" s="1">
        <v>30.548708000000001</v>
      </c>
    </row>
    <row r="2283" spans="1:13">
      <c r="A2283" t="s">
        <v>18561</v>
      </c>
      <c r="B2283">
        <v>11</v>
      </c>
      <c r="C2283">
        <v>78088115</v>
      </c>
      <c r="D2283">
        <v>78095515</v>
      </c>
      <c r="E2283" t="s">
        <v>15902</v>
      </c>
      <c r="F2283" s="1" t="s">
        <v>14</v>
      </c>
      <c r="J2283" t="s">
        <v>15</v>
      </c>
      <c r="K2283">
        <v>0</v>
      </c>
      <c r="L2283" s="1">
        <v>31.376830999999999</v>
      </c>
      <c r="M2283" s="1">
        <v>16.937263000000002</v>
      </c>
    </row>
    <row r="2284" spans="1:13">
      <c r="A2284" t="s">
        <v>18562</v>
      </c>
      <c r="B2284">
        <v>11</v>
      </c>
      <c r="C2284">
        <v>78337067</v>
      </c>
      <c r="D2284">
        <v>78338968</v>
      </c>
      <c r="E2284" t="s">
        <v>14512</v>
      </c>
      <c r="F2284" s="1" t="s">
        <v>14</v>
      </c>
      <c r="J2284" t="s">
        <v>15</v>
      </c>
      <c r="K2284">
        <v>0</v>
      </c>
      <c r="L2284" s="1">
        <v>2.3161876000000001</v>
      </c>
      <c r="M2284" s="1">
        <v>19.140523999999999</v>
      </c>
    </row>
    <row r="2285" spans="1:13">
      <c r="A2285" t="s">
        <v>18565</v>
      </c>
      <c r="B2285">
        <v>11</v>
      </c>
      <c r="C2285">
        <v>80530330</v>
      </c>
      <c r="D2285">
        <v>80536904</v>
      </c>
      <c r="E2285" t="s">
        <v>14512</v>
      </c>
      <c r="F2285" s="1" t="s">
        <v>14</v>
      </c>
      <c r="J2285" t="s">
        <v>15</v>
      </c>
      <c r="K2285">
        <v>0</v>
      </c>
      <c r="L2285" s="1">
        <v>8.0551010000000005</v>
      </c>
      <c r="M2285" s="1">
        <v>22.002310000000001</v>
      </c>
    </row>
    <row r="2286" spans="1:13">
      <c r="A2286" t="s">
        <v>18566</v>
      </c>
      <c r="B2286">
        <v>11</v>
      </c>
      <c r="C2286">
        <v>82008582</v>
      </c>
      <c r="D2286">
        <v>82013231</v>
      </c>
      <c r="E2286" t="s">
        <v>16629</v>
      </c>
      <c r="F2286" s="1" t="s">
        <v>14</v>
      </c>
      <c r="J2286" t="s">
        <v>15</v>
      </c>
      <c r="K2286">
        <v>0</v>
      </c>
      <c r="L2286" s="1">
        <v>14.819861</v>
      </c>
      <c r="M2286" s="1">
        <v>5.7221092999999996</v>
      </c>
    </row>
    <row r="2287" spans="1:13">
      <c r="A2287" t="s">
        <v>18567</v>
      </c>
      <c r="B2287">
        <v>11</v>
      </c>
      <c r="C2287">
        <v>82384408</v>
      </c>
      <c r="D2287">
        <v>82389532</v>
      </c>
      <c r="E2287" t="s">
        <v>14512</v>
      </c>
      <c r="F2287" s="1" t="s">
        <v>14</v>
      </c>
      <c r="J2287" t="s">
        <v>15</v>
      </c>
      <c r="K2287">
        <v>0</v>
      </c>
      <c r="L2287" s="1">
        <v>9.1103360000000002</v>
      </c>
      <c r="M2287" s="1">
        <v>19.006654999999999</v>
      </c>
    </row>
    <row r="2288" spans="1:13">
      <c r="A2288" t="s">
        <v>18568</v>
      </c>
      <c r="B2288">
        <v>11</v>
      </c>
      <c r="C2288">
        <v>83249812</v>
      </c>
      <c r="D2288">
        <v>83253263</v>
      </c>
      <c r="E2288" t="s">
        <v>14532</v>
      </c>
      <c r="F2288" s="1" t="s">
        <v>14</v>
      </c>
      <c r="J2288" t="s">
        <v>15</v>
      </c>
      <c r="K2288">
        <v>0</v>
      </c>
      <c r="L2288" s="1">
        <v>15.928481</v>
      </c>
      <c r="M2288" s="1">
        <v>4.23611</v>
      </c>
    </row>
    <row r="2289" spans="1:13">
      <c r="A2289" t="s">
        <v>18569</v>
      </c>
      <c r="B2289">
        <v>11</v>
      </c>
      <c r="C2289">
        <v>84531662</v>
      </c>
      <c r="D2289">
        <v>84533946</v>
      </c>
      <c r="E2289" t="s">
        <v>14512</v>
      </c>
      <c r="F2289" s="1" t="s">
        <v>14</v>
      </c>
      <c r="J2289" t="s">
        <v>15</v>
      </c>
      <c r="K2289">
        <v>0</v>
      </c>
      <c r="L2289" s="1">
        <v>15.588585999999999</v>
      </c>
      <c r="M2289" s="1">
        <v>6.4910519999999998</v>
      </c>
    </row>
    <row r="2290" spans="1:13">
      <c r="A2290" t="s">
        <v>4705</v>
      </c>
      <c r="B2290">
        <v>11</v>
      </c>
      <c r="C2290">
        <v>84917102</v>
      </c>
      <c r="D2290">
        <v>84918359</v>
      </c>
      <c r="E2290" t="s">
        <v>16314</v>
      </c>
      <c r="F2290" s="1" t="s">
        <v>14</v>
      </c>
      <c r="J2290" t="s">
        <v>15</v>
      </c>
      <c r="K2290">
        <v>0</v>
      </c>
      <c r="L2290" s="1">
        <v>20.871020000000001</v>
      </c>
      <c r="M2290" s="1">
        <v>5.5729879999999996</v>
      </c>
    </row>
    <row r="2291" spans="1:13">
      <c r="A2291" t="s">
        <v>18577</v>
      </c>
      <c r="B2291">
        <v>11</v>
      </c>
      <c r="C2291">
        <v>85409697</v>
      </c>
      <c r="D2291">
        <v>85411387</v>
      </c>
      <c r="E2291" t="s">
        <v>14512</v>
      </c>
      <c r="F2291" s="1" t="s">
        <v>14</v>
      </c>
      <c r="J2291" t="s">
        <v>15</v>
      </c>
      <c r="K2291">
        <v>0</v>
      </c>
      <c r="L2291" s="1">
        <v>17.027517</v>
      </c>
      <c r="M2291" s="1">
        <v>4.8521485000000002</v>
      </c>
    </row>
    <row r="2292" spans="1:13">
      <c r="A2292" t="s">
        <v>18578</v>
      </c>
      <c r="B2292">
        <v>11</v>
      </c>
      <c r="C2292">
        <v>85637602</v>
      </c>
      <c r="D2292">
        <v>85639577</v>
      </c>
      <c r="E2292" t="s">
        <v>18579</v>
      </c>
      <c r="F2292" s="1" t="s">
        <v>14</v>
      </c>
      <c r="J2292" t="s">
        <v>15</v>
      </c>
      <c r="K2292">
        <v>0</v>
      </c>
      <c r="L2292" s="1">
        <v>5.8344955000000001</v>
      </c>
      <c r="M2292" s="1">
        <v>19.098047000000001</v>
      </c>
    </row>
    <row r="2293" spans="1:13">
      <c r="A2293" t="s">
        <v>18588</v>
      </c>
      <c r="B2293">
        <v>11</v>
      </c>
      <c r="C2293">
        <v>86303633</v>
      </c>
      <c r="D2293">
        <v>86304916</v>
      </c>
      <c r="E2293" t="s">
        <v>18589</v>
      </c>
      <c r="F2293" s="1" t="s">
        <v>14</v>
      </c>
      <c r="J2293" t="s">
        <v>15</v>
      </c>
      <c r="K2293">
        <v>0</v>
      </c>
      <c r="L2293" s="1">
        <v>16.308954</v>
      </c>
      <c r="M2293" s="1">
        <v>4.6103550000000002</v>
      </c>
    </row>
    <row r="2294" spans="1:13">
      <c r="A2294" t="s">
        <v>18593</v>
      </c>
      <c r="B2294">
        <v>11</v>
      </c>
      <c r="C2294">
        <v>87012298</v>
      </c>
      <c r="D2294">
        <v>87015223</v>
      </c>
      <c r="E2294" t="s">
        <v>18594</v>
      </c>
      <c r="F2294" s="1" t="s">
        <v>14</v>
      </c>
      <c r="J2294" t="s">
        <v>15</v>
      </c>
      <c r="K2294">
        <v>0</v>
      </c>
      <c r="L2294" s="1">
        <v>26.795867999999999</v>
      </c>
      <c r="M2294" s="1">
        <v>11.737648</v>
      </c>
    </row>
    <row r="2295" spans="1:13">
      <c r="A2295" t="s">
        <v>18598</v>
      </c>
      <c r="B2295">
        <v>11</v>
      </c>
      <c r="C2295">
        <v>87669286</v>
      </c>
      <c r="D2295">
        <v>87671031</v>
      </c>
      <c r="E2295" t="s">
        <v>14676</v>
      </c>
      <c r="F2295" s="1" t="s">
        <v>14</v>
      </c>
      <c r="J2295" t="s">
        <v>15</v>
      </c>
      <c r="K2295">
        <v>0</v>
      </c>
      <c r="L2295" s="1">
        <v>8.7697339999999997</v>
      </c>
      <c r="M2295" s="1">
        <v>1.7074826999999999</v>
      </c>
    </row>
    <row r="2296" spans="1:13">
      <c r="A2296" t="s">
        <v>4770</v>
      </c>
      <c r="B2296">
        <v>12</v>
      </c>
      <c r="C2296">
        <v>980727</v>
      </c>
      <c r="D2296">
        <v>981798</v>
      </c>
      <c r="E2296" t="s">
        <v>14512</v>
      </c>
      <c r="F2296" s="1" t="s">
        <v>14</v>
      </c>
      <c r="J2296" t="s">
        <v>15</v>
      </c>
      <c r="K2296">
        <v>0</v>
      </c>
      <c r="L2296" s="1">
        <v>36.96472</v>
      </c>
      <c r="M2296" s="1">
        <v>22.611554999999999</v>
      </c>
    </row>
    <row r="2297" spans="1:13">
      <c r="A2297" t="s">
        <v>18620</v>
      </c>
      <c r="B2297">
        <v>12</v>
      </c>
      <c r="C2297">
        <v>1610180</v>
      </c>
      <c r="D2297">
        <v>1611988</v>
      </c>
      <c r="E2297" t="s">
        <v>18621</v>
      </c>
      <c r="F2297" s="1" t="s">
        <v>14</v>
      </c>
      <c r="J2297" t="s">
        <v>15</v>
      </c>
      <c r="K2297">
        <v>0</v>
      </c>
      <c r="L2297" s="1">
        <v>15.430577</v>
      </c>
      <c r="M2297" s="1">
        <v>7.3893779999999998</v>
      </c>
    </row>
    <row r="2298" spans="1:13">
      <c r="A2298" t="s">
        <v>18624</v>
      </c>
      <c r="B2298">
        <v>12</v>
      </c>
      <c r="C2298">
        <v>1709352</v>
      </c>
      <c r="D2298">
        <v>1711449</v>
      </c>
      <c r="E2298" t="s">
        <v>14719</v>
      </c>
      <c r="F2298" s="1" t="s">
        <v>14</v>
      </c>
      <c r="J2298" t="s">
        <v>15</v>
      </c>
      <c r="K2298">
        <v>0</v>
      </c>
      <c r="L2298" s="1">
        <v>21.925619999999999</v>
      </c>
      <c r="M2298" s="1">
        <v>8.4781940000000002</v>
      </c>
    </row>
    <row r="2299" spans="1:13">
      <c r="A2299" t="s">
        <v>12014</v>
      </c>
      <c r="B2299">
        <v>12</v>
      </c>
      <c r="C2299">
        <v>1711488</v>
      </c>
      <c r="D2299">
        <v>1713078</v>
      </c>
      <c r="E2299" t="s">
        <v>18625</v>
      </c>
      <c r="F2299" s="1" t="s">
        <v>14</v>
      </c>
      <c r="J2299" t="s">
        <v>15</v>
      </c>
      <c r="K2299">
        <v>0</v>
      </c>
      <c r="L2299" s="1">
        <v>15.102504</v>
      </c>
      <c r="M2299" s="1">
        <v>29.526388000000001</v>
      </c>
    </row>
    <row r="2300" spans="1:13">
      <c r="A2300" t="s">
        <v>18626</v>
      </c>
      <c r="B2300">
        <v>12</v>
      </c>
      <c r="C2300">
        <v>1763785</v>
      </c>
      <c r="D2300">
        <v>1764708</v>
      </c>
      <c r="E2300" t="s">
        <v>18627</v>
      </c>
      <c r="F2300" s="1" t="s">
        <v>14</v>
      </c>
      <c r="J2300" t="s">
        <v>15</v>
      </c>
      <c r="K2300">
        <v>0</v>
      </c>
      <c r="L2300" s="1">
        <v>34.811810000000001</v>
      </c>
      <c r="M2300" s="1">
        <v>17.062763</v>
      </c>
    </row>
    <row r="2301" spans="1:13">
      <c r="A2301" t="s">
        <v>18634</v>
      </c>
      <c r="B2301">
        <v>12</v>
      </c>
      <c r="C2301">
        <v>3221480</v>
      </c>
      <c r="D2301">
        <v>3224630</v>
      </c>
      <c r="E2301" t="s">
        <v>14685</v>
      </c>
      <c r="F2301" s="1" t="s">
        <v>14</v>
      </c>
      <c r="J2301" t="s">
        <v>15</v>
      </c>
      <c r="K2301">
        <v>0</v>
      </c>
      <c r="L2301" s="1">
        <v>19.660543000000001</v>
      </c>
      <c r="M2301" s="1">
        <v>6.3625030000000002</v>
      </c>
    </row>
    <row r="2302" spans="1:13">
      <c r="A2302" t="s">
        <v>18640</v>
      </c>
      <c r="B2302">
        <v>12</v>
      </c>
      <c r="C2302">
        <v>4265922</v>
      </c>
      <c r="D2302">
        <v>4267479</v>
      </c>
      <c r="E2302" t="s">
        <v>14512</v>
      </c>
      <c r="F2302" s="1" t="s">
        <v>14</v>
      </c>
      <c r="J2302" t="s">
        <v>15</v>
      </c>
      <c r="K2302">
        <v>0</v>
      </c>
      <c r="L2302" s="1">
        <v>11.891781999999999</v>
      </c>
      <c r="M2302" s="1">
        <v>1.3295888</v>
      </c>
    </row>
    <row r="2303" spans="1:13">
      <c r="A2303" t="s">
        <v>18641</v>
      </c>
      <c r="B2303">
        <v>12</v>
      </c>
      <c r="C2303">
        <v>4283090</v>
      </c>
      <c r="D2303">
        <v>4285571</v>
      </c>
      <c r="E2303" t="s">
        <v>15271</v>
      </c>
      <c r="F2303" s="1" t="s">
        <v>14</v>
      </c>
      <c r="J2303" t="s">
        <v>15</v>
      </c>
      <c r="K2303">
        <v>0</v>
      </c>
      <c r="L2303" s="1">
        <v>37.867854999999999</v>
      </c>
      <c r="M2303" s="1">
        <v>21.775637</v>
      </c>
    </row>
    <row r="2304" spans="1:13">
      <c r="A2304" t="s">
        <v>4812</v>
      </c>
      <c r="B2304">
        <v>12</v>
      </c>
      <c r="C2304">
        <v>4301739</v>
      </c>
      <c r="D2304">
        <v>4304853</v>
      </c>
      <c r="E2304" t="s">
        <v>18642</v>
      </c>
      <c r="F2304" s="1" t="s">
        <v>14</v>
      </c>
      <c r="J2304" t="s">
        <v>15</v>
      </c>
      <c r="K2304">
        <v>0</v>
      </c>
      <c r="L2304" s="1">
        <v>22.581436</v>
      </c>
      <c r="M2304" s="1">
        <v>13.018897000000001</v>
      </c>
    </row>
    <row r="2305" spans="1:13">
      <c r="A2305" t="s">
        <v>18643</v>
      </c>
      <c r="B2305">
        <v>12</v>
      </c>
      <c r="C2305">
        <v>4709576</v>
      </c>
      <c r="D2305">
        <v>4710858</v>
      </c>
      <c r="E2305" t="s">
        <v>18644</v>
      </c>
      <c r="F2305" s="1" t="s">
        <v>14</v>
      </c>
      <c r="J2305" t="s">
        <v>15</v>
      </c>
      <c r="K2305">
        <v>0</v>
      </c>
      <c r="L2305" s="1">
        <v>18.054604000000001</v>
      </c>
      <c r="M2305" s="1">
        <v>4.8534810000000004</v>
      </c>
    </row>
    <row r="2306" spans="1:13">
      <c r="A2306" t="s">
        <v>18646</v>
      </c>
      <c r="B2306">
        <v>12</v>
      </c>
      <c r="C2306">
        <v>4983779</v>
      </c>
      <c r="D2306">
        <v>4984796</v>
      </c>
      <c r="E2306" t="s">
        <v>14733</v>
      </c>
      <c r="F2306" s="1" t="s">
        <v>14</v>
      </c>
      <c r="J2306" t="s">
        <v>15</v>
      </c>
      <c r="K2306">
        <v>0</v>
      </c>
      <c r="L2306" s="1">
        <v>32.036610000000003</v>
      </c>
      <c r="M2306" s="1">
        <v>16.734366999999999</v>
      </c>
    </row>
    <row r="2307" spans="1:13">
      <c r="A2307" t="s">
        <v>18656</v>
      </c>
      <c r="B2307">
        <v>12</v>
      </c>
      <c r="C2307">
        <v>6927360</v>
      </c>
      <c r="D2307">
        <v>6930776</v>
      </c>
      <c r="E2307" t="s">
        <v>18657</v>
      </c>
      <c r="F2307" s="1" t="s">
        <v>14</v>
      </c>
      <c r="J2307" t="s">
        <v>15</v>
      </c>
      <c r="K2307">
        <v>0</v>
      </c>
      <c r="L2307" s="1">
        <v>23.123681999999999</v>
      </c>
      <c r="M2307" s="1">
        <v>6.8094172000000004</v>
      </c>
    </row>
    <row r="2308" spans="1:13">
      <c r="A2308" t="s">
        <v>18658</v>
      </c>
      <c r="B2308">
        <v>12</v>
      </c>
      <c r="C2308">
        <v>7458030</v>
      </c>
      <c r="D2308">
        <v>7460987</v>
      </c>
      <c r="E2308" t="s">
        <v>14766</v>
      </c>
      <c r="F2308" s="1" t="s">
        <v>14</v>
      </c>
      <c r="J2308" t="s">
        <v>15</v>
      </c>
      <c r="K2308">
        <v>0</v>
      </c>
      <c r="L2308" s="1">
        <v>5.1608276000000002</v>
      </c>
      <c r="M2308" s="1">
        <v>16.496476999999999</v>
      </c>
    </row>
    <row r="2309" spans="1:13">
      <c r="A2309" t="s">
        <v>18659</v>
      </c>
      <c r="B2309">
        <v>12</v>
      </c>
      <c r="C2309">
        <v>7681836</v>
      </c>
      <c r="D2309">
        <v>7686009</v>
      </c>
      <c r="E2309" t="s">
        <v>15465</v>
      </c>
      <c r="F2309" s="1" t="s">
        <v>14</v>
      </c>
      <c r="J2309" t="s">
        <v>15</v>
      </c>
      <c r="K2309">
        <v>0</v>
      </c>
      <c r="L2309" s="1">
        <v>24.830262999999999</v>
      </c>
      <c r="M2309" s="1">
        <v>10.531503000000001</v>
      </c>
    </row>
    <row r="2310" spans="1:13">
      <c r="A2310" t="s">
        <v>18666</v>
      </c>
      <c r="B2310">
        <v>12</v>
      </c>
      <c r="C2310">
        <v>8591507</v>
      </c>
      <c r="D2310">
        <v>8594826</v>
      </c>
      <c r="E2310" t="s">
        <v>18667</v>
      </c>
      <c r="F2310" s="1" t="s">
        <v>14</v>
      </c>
      <c r="J2310" t="s">
        <v>15</v>
      </c>
      <c r="K2310">
        <v>0</v>
      </c>
      <c r="L2310" s="1">
        <v>26.679773000000001</v>
      </c>
      <c r="M2310" s="1">
        <v>11.332288</v>
      </c>
    </row>
    <row r="2311" spans="1:13">
      <c r="A2311" t="s">
        <v>18668</v>
      </c>
      <c r="B2311">
        <v>12</v>
      </c>
      <c r="C2311">
        <v>8710652</v>
      </c>
      <c r="D2311">
        <v>8768400</v>
      </c>
      <c r="E2311" t="s">
        <v>14512</v>
      </c>
      <c r="F2311" s="1" t="s">
        <v>14</v>
      </c>
      <c r="J2311" t="s">
        <v>15</v>
      </c>
      <c r="K2311">
        <v>0</v>
      </c>
      <c r="L2311" s="1">
        <v>12.999644</v>
      </c>
      <c r="M2311" s="1">
        <v>4.6249919999999998</v>
      </c>
    </row>
    <row r="2312" spans="1:13">
      <c r="A2312" t="s">
        <v>18669</v>
      </c>
      <c r="B2312">
        <v>12</v>
      </c>
      <c r="C2312">
        <v>9993220</v>
      </c>
      <c r="D2312">
        <v>9999140</v>
      </c>
      <c r="E2312" t="s">
        <v>14512</v>
      </c>
      <c r="F2312" s="1" t="s">
        <v>14</v>
      </c>
      <c r="J2312" t="s">
        <v>15</v>
      </c>
      <c r="K2312">
        <v>0</v>
      </c>
      <c r="L2312" s="1">
        <v>8.5058530000000001</v>
      </c>
      <c r="M2312" s="1">
        <v>21.18927</v>
      </c>
    </row>
    <row r="2313" spans="1:13">
      <c r="A2313" t="s">
        <v>4845</v>
      </c>
      <c r="B2313">
        <v>12</v>
      </c>
      <c r="C2313">
        <v>9999163</v>
      </c>
      <c r="D2313">
        <v>10004353</v>
      </c>
      <c r="E2313" t="s">
        <v>15601</v>
      </c>
      <c r="F2313" s="1" t="s">
        <v>14</v>
      </c>
      <c r="J2313" t="s">
        <v>15</v>
      </c>
      <c r="K2313">
        <v>0</v>
      </c>
      <c r="L2313" s="1">
        <v>3.9280186000000001</v>
      </c>
      <c r="M2313" s="1">
        <v>15.781273000000001</v>
      </c>
    </row>
    <row r="2314" spans="1:13">
      <c r="A2314" t="s">
        <v>18670</v>
      </c>
      <c r="B2314">
        <v>12</v>
      </c>
      <c r="C2314">
        <v>10562420</v>
      </c>
      <c r="D2314">
        <v>10570970</v>
      </c>
      <c r="E2314" t="s">
        <v>14512</v>
      </c>
      <c r="F2314" s="1" t="s">
        <v>14</v>
      </c>
      <c r="J2314" t="s">
        <v>15</v>
      </c>
      <c r="K2314">
        <v>0</v>
      </c>
      <c r="L2314" s="1">
        <v>16.878457999999998</v>
      </c>
      <c r="M2314" s="1">
        <v>4.7035426999999999</v>
      </c>
    </row>
    <row r="2315" spans="1:13">
      <c r="A2315" t="s">
        <v>18671</v>
      </c>
      <c r="B2315">
        <v>12</v>
      </c>
      <c r="C2315">
        <v>10690125</v>
      </c>
      <c r="D2315">
        <v>10701977</v>
      </c>
      <c r="E2315" t="s">
        <v>14512</v>
      </c>
      <c r="F2315" s="1" t="s">
        <v>14</v>
      </c>
      <c r="J2315" t="s">
        <v>15</v>
      </c>
      <c r="K2315">
        <v>0</v>
      </c>
      <c r="L2315" s="1">
        <v>18.829104999999998</v>
      </c>
      <c r="M2315" s="1">
        <v>8.7657720000000001</v>
      </c>
    </row>
    <row r="2316" spans="1:13">
      <c r="A2316" t="s">
        <v>18672</v>
      </c>
      <c r="B2316">
        <v>12</v>
      </c>
      <c r="C2316">
        <v>10809502</v>
      </c>
      <c r="D2316">
        <v>10818359</v>
      </c>
      <c r="E2316" t="s">
        <v>14950</v>
      </c>
      <c r="F2316" s="1" t="s">
        <v>14</v>
      </c>
      <c r="J2316" t="s">
        <v>15</v>
      </c>
      <c r="K2316">
        <v>0</v>
      </c>
      <c r="L2316" s="1">
        <v>21.281084</v>
      </c>
      <c r="M2316" s="1">
        <v>9.5673139999999997</v>
      </c>
    </row>
    <row r="2317" spans="1:13">
      <c r="A2317" t="s">
        <v>18673</v>
      </c>
      <c r="B2317">
        <v>12</v>
      </c>
      <c r="C2317">
        <v>11944409</v>
      </c>
      <c r="D2317">
        <v>11949500</v>
      </c>
      <c r="E2317" t="s">
        <v>14512</v>
      </c>
      <c r="F2317" s="1" t="s">
        <v>14</v>
      </c>
      <c r="J2317" t="s">
        <v>15</v>
      </c>
      <c r="K2317">
        <v>0</v>
      </c>
      <c r="L2317" s="1">
        <v>6.6491946999999998</v>
      </c>
      <c r="M2317" s="1">
        <v>16.417148999999998</v>
      </c>
    </row>
    <row r="2318" spans="1:13">
      <c r="A2318" t="s">
        <v>4848</v>
      </c>
      <c r="B2318">
        <v>12</v>
      </c>
      <c r="C2318">
        <v>13420499</v>
      </c>
      <c r="D2318">
        <v>13423262</v>
      </c>
      <c r="E2318" t="s">
        <v>18676</v>
      </c>
      <c r="F2318" s="1" t="s">
        <v>14</v>
      </c>
      <c r="J2318" t="s">
        <v>15</v>
      </c>
      <c r="K2318">
        <v>0</v>
      </c>
      <c r="L2318" s="1">
        <v>42.217449999999999</v>
      </c>
      <c r="M2318" s="1">
        <v>26.918457</v>
      </c>
    </row>
    <row r="2319" spans="1:13">
      <c r="A2319" t="s">
        <v>18696</v>
      </c>
      <c r="B2319">
        <v>12</v>
      </c>
      <c r="C2319">
        <v>16459121</v>
      </c>
      <c r="D2319">
        <v>16470620</v>
      </c>
      <c r="E2319" t="s">
        <v>14512</v>
      </c>
      <c r="F2319" s="1" t="s">
        <v>14</v>
      </c>
      <c r="J2319" t="s">
        <v>15</v>
      </c>
      <c r="K2319">
        <v>0</v>
      </c>
      <c r="L2319" s="1">
        <v>6.2006015999999997</v>
      </c>
      <c r="M2319" s="1">
        <v>14.591215999999999</v>
      </c>
    </row>
    <row r="2320" spans="1:13">
      <c r="A2320" t="s">
        <v>18697</v>
      </c>
      <c r="B2320">
        <v>12</v>
      </c>
      <c r="C2320">
        <v>16480501</v>
      </c>
      <c r="D2320">
        <v>16504225</v>
      </c>
      <c r="E2320" t="s">
        <v>18698</v>
      </c>
      <c r="F2320" s="1" t="s">
        <v>14</v>
      </c>
      <c r="J2320" t="s">
        <v>15</v>
      </c>
      <c r="K2320">
        <v>0</v>
      </c>
      <c r="L2320" s="1">
        <v>13.976077</v>
      </c>
      <c r="M2320" s="1">
        <v>4.0726123000000003</v>
      </c>
    </row>
    <row r="2321" spans="1:13">
      <c r="A2321" t="s">
        <v>18710</v>
      </c>
      <c r="B2321">
        <v>12</v>
      </c>
      <c r="C2321">
        <v>19813240</v>
      </c>
      <c r="D2321">
        <v>19818501</v>
      </c>
      <c r="E2321" t="s">
        <v>16655</v>
      </c>
      <c r="F2321" s="1" t="s">
        <v>14</v>
      </c>
      <c r="J2321" t="s">
        <v>15</v>
      </c>
      <c r="K2321">
        <v>0</v>
      </c>
      <c r="L2321" s="1">
        <v>20.661802000000002</v>
      </c>
      <c r="M2321" s="1">
        <v>9.5008510000000008</v>
      </c>
    </row>
    <row r="2322" spans="1:13">
      <c r="A2322" t="s">
        <v>18718</v>
      </c>
      <c r="B2322">
        <v>12</v>
      </c>
      <c r="C2322">
        <v>21322209</v>
      </c>
      <c r="D2322">
        <v>21324810</v>
      </c>
      <c r="E2322" t="s">
        <v>15357</v>
      </c>
      <c r="F2322" s="1" t="s">
        <v>14</v>
      </c>
      <c r="J2322" t="s">
        <v>15</v>
      </c>
      <c r="K2322">
        <v>0</v>
      </c>
      <c r="L2322" s="1">
        <v>14.543129</v>
      </c>
      <c r="M2322" s="1">
        <v>6.0972189999999999</v>
      </c>
    </row>
    <row r="2323" spans="1:13">
      <c r="A2323" t="s">
        <v>18719</v>
      </c>
      <c r="B2323">
        <v>12</v>
      </c>
      <c r="C2323">
        <v>21744067</v>
      </c>
      <c r="D2323">
        <v>21750480</v>
      </c>
      <c r="E2323" t="s">
        <v>15357</v>
      </c>
      <c r="F2323" s="1" t="s">
        <v>14</v>
      </c>
      <c r="J2323" t="s">
        <v>15</v>
      </c>
      <c r="K2323">
        <v>0</v>
      </c>
      <c r="L2323" s="1">
        <v>16.041785999999998</v>
      </c>
      <c r="M2323" s="1">
        <v>6.9094939999999996</v>
      </c>
    </row>
    <row r="2324" spans="1:13">
      <c r="A2324" t="s">
        <v>18720</v>
      </c>
      <c r="B2324">
        <v>12</v>
      </c>
      <c r="C2324">
        <v>21928748</v>
      </c>
      <c r="D2324">
        <v>21934195</v>
      </c>
      <c r="E2324" t="s">
        <v>14581</v>
      </c>
      <c r="F2324" s="1" t="s">
        <v>14</v>
      </c>
      <c r="J2324" t="s">
        <v>15</v>
      </c>
      <c r="K2324">
        <v>0</v>
      </c>
      <c r="L2324" s="1">
        <v>16.711344</v>
      </c>
      <c r="M2324" s="1">
        <v>2.6052314999999999</v>
      </c>
    </row>
    <row r="2325" spans="1:13">
      <c r="A2325" t="s">
        <v>4896</v>
      </c>
      <c r="B2325">
        <v>12</v>
      </c>
      <c r="C2325">
        <v>23214015</v>
      </c>
      <c r="D2325">
        <v>23220225</v>
      </c>
      <c r="E2325" t="s">
        <v>14512</v>
      </c>
      <c r="F2325" s="1" t="s">
        <v>14</v>
      </c>
      <c r="J2325" t="s">
        <v>15</v>
      </c>
      <c r="K2325">
        <v>0</v>
      </c>
      <c r="L2325" s="1">
        <v>18.158182</v>
      </c>
      <c r="M2325" s="1">
        <v>6.2719550000000002</v>
      </c>
    </row>
    <row r="2326" spans="1:13">
      <c r="A2326" t="s">
        <v>18737</v>
      </c>
      <c r="B2326">
        <v>12</v>
      </c>
      <c r="C2326">
        <v>26557035</v>
      </c>
      <c r="D2326">
        <v>26567156</v>
      </c>
      <c r="E2326" t="s">
        <v>15949</v>
      </c>
      <c r="F2326" s="1" t="s">
        <v>14</v>
      </c>
      <c r="J2326" t="s">
        <v>15</v>
      </c>
      <c r="K2326">
        <v>0</v>
      </c>
      <c r="L2326" s="1">
        <v>15.724204</v>
      </c>
      <c r="M2326" s="1">
        <v>6.2268023000000001</v>
      </c>
    </row>
    <row r="2327" spans="1:13">
      <c r="A2327" t="s">
        <v>18742</v>
      </c>
      <c r="B2327">
        <v>12</v>
      </c>
      <c r="C2327">
        <v>34598915</v>
      </c>
      <c r="D2327">
        <v>34601415</v>
      </c>
      <c r="E2327" t="s">
        <v>15323</v>
      </c>
      <c r="F2327" s="1" t="s">
        <v>14</v>
      </c>
      <c r="J2327" t="s">
        <v>15</v>
      </c>
      <c r="K2327">
        <v>0</v>
      </c>
      <c r="L2327" s="1">
        <v>5.3109416999999999</v>
      </c>
      <c r="M2327" s="1">
        <v>17.074387000000002</v>
      </c>
    </row>
    <row r="2328" spans="1:13">
      <c r="A2328" t="s">
        <v>18743</v>
      </c>
      <c r="B2328">
        <v>12</v>
      </c>
      <c r="C2328">
        <v>36096880</v>
      </c>
      <c r="D2328">
        <v>36106401</v>
      </c>
      <c r="E2328" t="s">
        <v>18744</v>
      </c>
      <c r="F2328" s="1" t="s">
        <v>14</v>
      </c>
      <c r="J2328" t="s">
        <v>15</v>
      </c>
      <c r="K2328">
        <v>0</v>
      </c>
      <c r="L2328" s="1">
        <v>26.962579999999999</v>
      </c>
      <c r="M2328" s="1">
        <v>14.712897999999999</v>
      </c>
    </row>
    <row r="2329" spans="1:13">
      <c r="A2329" t="s">
        <v>18754</v>
      </c>
      <c r="B2329">
        <v>12</v>
      </c>
      <c r="C2329">
        <v>39956920</v>
      </c>
      <c r="D2329">
        <v>39959809</v>
      </c>
      <c r="E2329" t="s">
        <v>14698</v>
      </c>
      <c r="F2329" s="1" t="s">
        <v>14</v>
      </c>
      <c r="J2329" t="s">
        <v>15</v>
      </c>
      <c r="K2329">
        <v>0</v>
      </c>
      <c r="L2329" s="1">
        <v>17.87257</v>
      </c>
      <c r="M2329" s="1">
        <v>3.4797327999999998</v>
      </c>
    </row>
    <row r="2330" spans="1:13">
      <c r="A2330" t="s">
        <v>18755</v>
      </c>
      <c r="B2330">
        <v>12</v>
      </c>
      <c r="C2330">
        <v>39984648</v>
      </c>
      <c r="D2330">
        <v>39988252</v>
      </c>
      <c r="E2330" t="s">
        <v>14512</v>
      </c>
      <c r="F2330" s="1" t="s">
        <v>14</v>
      </c>
      <c r="J2330" t="s">
        <v>15</v>
      </c>
      <c r="K2330">
        <v>0</v>
      </c>
      <c r="L2330" s="1">
        <v>16.431145000000001</v>
      </c>
      <c r="M2330" s="1">
        <v>7.1045400000000001</v>
      </c>
    </row>
    <row r="2331" spans="1:13">
      <c r="A2331" t="s">
        <v>18756</v>
      </c>
      <c r="B2331">
        <v>12</v>
      </c>
      <c r="C2331">
        <v>40059540</v>
      </c>
      <c r="D2331">
        <v>40062636</v>
      </c>
      <c r="E2331" t="s">
        <v>17823</v>
      </c>
      <c r="F2331" s="1" t="s">
        <v>14</v>
      </c>
      <c r="J2331" t="s">
        <v>15</v>
      </c>
      <c r="K2331">
        <v>0</v>
      </c>
      <c r="L2331" s="1">
        <v>2.8159169999999998</v>
      </c>
      <c r="M2331" s="1">
        <v>13.575183000000001</v>
      </c>
    </row>
    <row r="2332" spans="1:13">
      <c r="A2332" t="s">
        <v>18758</v>
      </c>
      <c r="B2332">
        <v>12</v>
      </c>
      <c r="C2332">
        <v>41103659</v>
      </c>
      <c r="D2332">
        <v>41108964</v>
      </c>
      <c r="E2332" t="s">
        <v>14512</v>
      </c>
      <c r="F2332" s="1" t="s">
        <v>14</v>
      </c>
      <c r="J2332" t="s">
        <v>15</v>
      </c>
      <c r="K2332">
        <v>0</v>
      </c>
      <c r="L2332" s="1">
        <v>28.767133999999999</v>
      </c>
      <c r="M2332" s="1">
        <v>16.010653999999999</v>
      </c>
    </row>
    <row r="2333" spans="1:13">
      <c r="A2333" t="s">
        <v>18759</v>
      </c>
      <c r="B2333">
        <v>12</v>
      </c>
      <c r="C2333">
        <v>42943280</v>
      </c>
      <c r="D2333">
        <v>42949673</v>
      </c>
      <c r="E2333" t="s">
        <v>15326</v>
      </c>
      <c r="F2333" s="1" t="s">
        <v>14</v>
      </c>
      <c r="J2333" t="s">
        <v>15</v>
      </c>
      <c r="K2333">
        <v>0</v>
      </c>
      <c r="L2333" s="1">
        <v>20.481715999999999</v>
      </c>
      <c r="M2333" s="1">
        <v>8.4618599999999997</v>
      </c>
    </row>
    <row r="2334" spans="1:13">
      <c r="A2334" t="s">
        <v>18760</v>
      </c>
      <c r="B2334">
        <v>12</v>
      </c>
      <c r="C2334">
        <v>43015138</v>
      </c>
      <c r="D2334">
        <v>43018900</v>
      </c>
      <c r="E2334" t="s">
        <v>14512</v>
      </c>
      <c r="F2334" s="1" t="s">
        <v>14</v>
      </c>
      <c r="J2334" t="s">
        <v>15</v>
      </c>
      <c r="K2334">
        <v>0</v>
      </c>
      <c r="L2334" s="1">
        <v>6.7386346000000001</v>
      </c>
      <c r="M2334" s="1">
        <v>15.632830999999999</v>
      </c>
    </row>
    <row r="2335" spans="1:13">
      <c r="A2335" t="s">
        <v>12217</v>
      </c>
      <c r="B2335">
        <v>12</v>
      </c>
      <c r="C2335">
        <v>43308532</v>
      </c>
      <c r="D2335">
        <v>43312224</v>
      </c>
      <c r="E2335" t="s">
        <v>14512</v>
      </c>
      <c r="F2335" s="1" t="s">
        <v>14</v>
      </c>
      <c r="J2335" t="s">
        <v>15</v>
      </c>
      <c r="K2335">
        <v>0</v>
      </c>
      <c r="L2335" s="1">
        <v>5.1679615999999999</v>
      </c>
      <c r="M2335" s="1">
        <v>13.253143</v>
      </c>
    </row>
    <row r="2336" spans="1:13">
      <c r="A2336" t="s">
        <v>18761</v>
      </c>
      <c r="B2336">
        <v>12</v>
      </c>
      <c r="C2336">
        <v>44541512</v>
      </c>
      <c r="D2336">
        <v>44544824</v>
      </c>
      <c r="E2336" t="s">
        <v>16539</v>
      </c>
      <c r="F2336" s="1" t="s">
        <v>14</v>
      </c>
      <c r="J2336" t="s">
        <v>15</v>
      </c>
      <c r="K2336">
        <v>0</v>
      </c>
      <c r="L2336" s="1">
        <v>20.122392999999999</v>
      </c>
      <c r="M2336" s="1">
        <v>3.2443993</v>
      </c>
    </row>
    <row r="2337" spans="1:13">
      <c r="A2337" t="s">
        <v>4951</v>
      </c>
      <c r="B2337">
        <v>12</v>
      </c>
      <c r="C2337">
        <v>46100434</v>
      </c>
      <c r="D2337">
        <v>46106620</v>
      </c>
      <c r="E2337" t="s">
        <v>18771</v>
      </c>
      <c r="F2337" s="1" t="s">
        <v>14</v>
      </c>
      <c r="J2337" t="s">
        <v>15</v>
      </c>
      <c r="K2337">
        <v>0</v>
      </c>
      <c r="L2337" s="1">
        <v>6.2443046999999998</v>
      </c>
      <c r="M2337" s="1">
        <v>15.082962</v>
      </c>
    </row>
    <row r="2338" spans="1:13">
      <c r="A2338" t="s">
        <v>18772</v>
      </c>
      <c r="B2338">
        <v>12</v>
      </c>
      <c r="C2338">
        <v>46121714</v>
      </c>
      <c r="D2338">
        <v>46124750</v>
      </c>
      <c r="E2338" t="s">
        <v>14512</v>
      </c>
      <c r="F2338" s="1" t="s">
        <v>14</v>
      </c>
      <c r="J2338" t="s">
        <v>15</v>
      </c>
      <c r="K2338">
        <v>0</v>
      </c>
      <c r="L2338" s="1">
        <v>17.604288</v>
      </c>
      <c r="M2338" s="1">
        <v>9.8830880000000008</v>
      </c>
    </row>
    <row r="2339" spans="1:13">
      <c r="A2339" t="s">
        <v>18794</v>
      </c>
      <c r="B2339">
        <v>12</v>
      </c>
      <c r="C2339">
        <v>53830143</v>
      </c>
      <c r="D2339">
        <v>53832375</v>
      </c>
      <c r="E2339" t="s">
        <v>16307</v>
      </c>
      <c r="F2339" s="1" t="s">
        <v>14</v>
      </c>
      <c r="J2339" t="s">
        <v>15</v>
      </c>
      <c r="K2339">
        <v>0</v>
      </c>
      <c r="L2339" s="1">
        <v>18.084703000000001</v>
      </c>
      <c r="M2339" s="1">
        <v>7.7270903999999998</v>
      </c>
    </row>
    <row r="2340" spans="1:13">
      <c r="A2340" t="s">
        <v>18802</v>
      </c>
      <c r="B2340">
        <v>12</v>
      </c>
      <c r="C2340">
        <v>55402371</v>
      </c>
      <c r="D2340">
        <v>55418450</v>
      </c>
      <c r="E2340" t="s">
        <v>15101</v>
      </c>
      <c r="F2340" s="1" t="s">
        <v>14</v>
      </c>
      <c r="J2340" t="s">
        <v>15</v>
      </c>
      <c r="K2340">
        <v>0</v>
      </c>
      <c r="L2340" s="1">
        <v>7.1672263000000003</v>
      </c>
      <c r="M2340" s="1">
        <v>17.414818</v>
      </c>
    </row>
    <row r="2341" spans="1:13">
      <c r="A2341" t="s">
        <v>5005</v>
      </c>
      <c r="B2341">
        <v>12</v>
      </c>
      <c r="C2341">
        <v>56382192</v>
      </c>
      <c r="D2341">
        <v>56387148</v>
      </c>
      <c r="E2341" t="s">
        <v>14512</v>
      </c>
      <c r="F2341" s="1" t="s">
        <v>14</v>
      </c>
      <c r="J2341" t="s">
        <v>15</v>
      </c>
      <c r="K2341">
        <v>0</v>
      </c>
      <c r="L2341" s="1">
        <v>10.7171755</v>
      </c>
      <c r="M2341" s="1">
        <v>19.857686999999999</v>
      </c>
    </row>
    <row r="2342" spans="1:13">
      <c r="A2342" t="s">
        <v>18805</v>
      </c>
      <c r="B2342">
        <v>12</v>
      </c>
      <c r="C2342">
        <v>56525124</v>
      </c>
      <c r="D2342">
        <v>56527906</v>
      </c>
      <c r="E2342" t="s">
        <v>14512</v>
      </c>
      <c r="F2342" s="1" t="s">
        <v>14</v>
      </c>
      <c r="J2342" t="s">
        <v>15</v>
      </c>
      <c r="K2342">
        <v>0</v>
      </c>
      <c r="L2342" s="1">
        <v>0.65437800000000002</v>
      </c>
      <c r="M2342" s="1">
        <v>8.0247130000000002</v>
      </c>
    </row>
    <row r="2343" spans="1:13">
      <c r="A2343" t="s">
        <v>12307</v>
      </c>
      <c r="B2343">
        <v>12</v>
      </c>
      <c r="C2343">
        <v>57199166</v>
      </c>
      <c r="D2343">
        <v>57207044</v>
      </c>
      <c r="E2343" t="s">
        <v>15605</v>
      </c>
      <c r="F2343" s="1" t="s">
        <v>14</v>
      </c>
      <c r="J2343" t="s">
        <v>15</v>
      </c>
      <c r="K2343">
        <v>0</v>
      </c>
      <c r="L2343" s="1">
        <v>18.439537000000001</v>
      </c>
      <c r="M2343" s="1">
        <v>36.038080000000001</v>
      </c>
    </row>
    <row r="2344" spans="1:13">
      <c r="A2344" t="s">
        <v>18806</v>
      </c>
      <c r="B2344">
        <v>12</v>
      </c>
      <c r="C2344">
        <v>57211644</v>
      </c>
      <c r="D2344">
        <v>57214985</v>
      </c>
      <c r="E2344" t="s">
        <v>18807</v>
      </c>
      <c r="F2344" s="1" t="s">
        <v>14</v>
      </c>
      <c r="J2344" t="s">
        <v>15</v>
      </c>
      <c r="K2344">
        <v>0</v>
      </c>
      <c r="L2344" s="1">
        <v>8.0243979999999997</v>
      </c>
      <c r="M2344" s="1">
        <v>22.927309000000001</v>
      </c>
    </row>
    <row r="2345" spans="1:13">
      <c r="A2345" t="s">
        <v>12310</v>
      </c>
      <c r="B2345">
        <v>12</v>
      </c>
      <c r="C2345">
        <v>57775514</v>
      </c>
      <c r="D2345">
        <v>57780842</v>
      </c>
      <c r="E2345" t="s">
        <v>16403</v>
      </c>
      <c r="F2345" s="1" t="s">
        <v>14</v>
      </c>
      <c r="J2345" t="s">
        <v>15</v>
      </c>
      <c r="K2345">
        <v>0</v>
      </c>
      <c r="L2345" s="1">
        <v>47.389544999999998</v>
      </c>
      <c r="M2345" s="1">
        <v>24.049389999999999</v>
      </c>
    </row>
    <row r="2346" spans="1:13">
      <c r="A2346" t="s">
        <v>18808</v>
      </c>
      <c r="B2346">
        <v>12</v>
      </c>
      <c r="C2346">
        <v>59470876</v>
      </c>
      <c r="D2346">
        <v>59472911</v>
      </c>
      <c r="E2346" t="s">
        <v>15612</v>
      </c>
      <c r="F2346" s="1" t="s">
        <v>14</v>
      </c>
      <c r="J2346" t="s">
        <v>15</v>
      </c>
      <c r="K2346">
        <v>0</v>
      </c>
      <c r="L2346" s="1">
        <v>30.790486999999999</v>
      </c>
      <c r="M2346" s="1">
        <v>13.959680000000001</v>
      </c>
    </row>
    <row r="2347" spans="1:13">
      <c r="A2347" t="s">
        <v>18809</v>
      </c>
      <c r="B2347">
        <v>12</v>
      </c>
      <c r="C2347">
        <v>59601630</v>
      </c>
      <c r="D2347">
        <v>59604993</v>
      </c>
      <c r="E2347" t="s">
        <v>14512</v>
      </c>
      <c r="F2347" s="1" t="s">
        <v>14</v>
      </c>
      <c r="J2347" t="s">
        <v>15</v>
      </c>
      <c r="K2347">
        <v>0</v>
      </c>
      <c r="L2347" s="1">
        <v>20.958501999999999</v>
      </c>
      <c r="M2347" s="1">
        <v>8.0315539999999999</v>
      </c>
    </row>
    <row r="2348" spans="1:13">
      <c r="A2348" t="s">
        <v>18810</v>
      </c>
      <c r="B2348">
        <v>12</v>
      </c>
      <c r="C2348">
        <v>59908043</v>
      </c>
      <c r="D2348">
        <v>59911665</v>
      </c>
      <c r="E2348" t="s">
        <v>17079</v>
      </c>
      <c r="F2348" s="1" t="s">
        <v>14</v>
      </c>
      <c r="J2348" t="s">
        <v>15</v>
      </c>
      <c r="K2348">
        <v>0</v>
      </c>
      <c r="L2348" s="1">
        <v>39.559154999999997</v>
      </c>
      <c r="M2348" s="1">
        <v>18.851358000000001</v>
      </c>
    </row>
    <row r="2349" spans="1:13">
      <c r="A2349" t="s">
        <v>18814</v>
      </c>
      <c r="B2349">
        <v>12</v>
      </c>
      <c r="C2349">
        <v>60344555</v>
      </c>
      <c r="D2349">
        <v>60346853</v>
      </c>
      <c r="E2349" t="s">
        <v>18815</v>
      </c>
      <c r="F2349" s="1" t="s">
        <v>14</v>
      </c>
      <c r="J2349" t="s">
        <v>15</v>
      </c>
      <c r="K2349">
        <v>0</v>
      </c>
      <c r="L2349" s="1">
        <v>6.7548649999999997</v>
      </c>
      <c r="M2349" s="1">
        <v>18.240396</v>
      </c>
    </row>
    <row r="2350" spans="1:13">
      <c r="A2350" t="s">
        <v>18816</v>
      </c>
      <c r="B2350">
        <v>12</v>
      </c>
      <c r="C2350">
        <v>60373832</v>
      </c>
      <c r="D2350">
        <v>60377389</v>
      </c>
      <c r="E2350" t="s">
        <v>18817</v>
      </c>
      <c r="F2350" s="1" t="s">
        <v>14</v>
      </c>
      <c r="J2350" t="s">
        <v>15</v>
      </c>
      <c r="K2350">
        <v>0</v>
      </c>
      <c r="L2350" s="1">
        <v>8.62622</v>
      </c>
      <c r="M2350" s="1">
        <v>20.407843</v>
      </c>
    </row>
    <row r="2351" spans="1:13">
      <c r="A2351" t="s">
        <v>18818</v>
      </c>
      <c r="B2351">
        <v>12</v>
      </c>
      <c r="C2351">
        <v>60396865</v>
      </c>
      <c r="D2351">
        <v>60398095</v>
      </c>
      <c r="E2351" t="s">
        <v>18819</v>
      </c>
      <c r="F2351" s="1" t="s">
        <v>14</v>
      </c>
      <c r="J2351" t="s">
        <v>15</v>
      </c>
      <c r="K2351">
        <v>0</v>
      </c>
      <c r="L2351" s="1">
        <v>6.3364909999999997</v>
      </c>
      <c r="M2351" s="1">
        <v>21.65898</v>
      </c>
    </row>
    <row r="2352" spans="1:13">
      <c r="A2352" t="s">
        <v>18820</v>
      </c>
      <c r="B2352">
        <v>12</v>
      </c>
      <c r="C2352">
        <v>60452821</v>
      </c>
      <c r="D2352">
        <v>60455092</v>
      </c>
      <c r="E2352" t="s">
        <v>14512</v>
      </c>
      <c r="F2352" s="1" t="s">
        <v>14</v>
      </c>
      <c r="J2352" t="s">
        <v>15</v>
      </c>
      <c r="K2352">
        <v>0</v>
      </c>
      <c r="L2352" s="1">
        <v>1.6729506999999999</v>
      </c>
      <c r="M2352" s="1">
        <v>11.183513</v>
      </c>
    </row>
    <row r="2353" spans="1:13">
      <c r="A2353" t="s">
        <v>18822</v>
      </c>
      <c r="B2353">
        <v>12</v>
      </c>
      <c r="C2353">
        <v>60738928</v>
      </c>
      <c r="D2353">
        <v>60741801</v>
      </c>
      <c r="E2353" t="s">
        <v>18823</v>
      </c>
      <c r="F2353" s="1" t="s">
        <v>14</v>
      </c>
      <c r="J2353" t="s">
        <v>15</v>
      </c>
      <c r="K2353">
        <v>0</v>
      </c>
      <c r="L2353" s="1">
        <v>19.593584</v>
      </c>
      <c r="M2353" s="1">
        <v>8.1255600000000001</v>
      </c>
    </row>
    <row r="2354" spans="1:13">
      <c r="A2354" t="s">
        <v>18824</v>
      </c>
      <c r="B2354">
        <v>12</v>
      </c>
      <c r="C2354">
        <v>60965440</v>
      </c>
      <c r="D2354">
        <v>60967425</v>
      </c>
      <c r="E2354" t="s">
        <v>14522</v>
      </c>
      <c r="F2354" s="1" t="s">
        <v>14</v>
      </c>
      <c r="J2354" t="s">
        <v>15</v>
      </c>
      <c r="K2354">
        <v>0</v>
      </c>
      <c r="L2354" s="1">
        <v>25.648465999999999</v>
      </c>
      <c r="M2354" s="1">
        <v>11.036929000000001</v>
      </c>
    </row>
    <row r="2355" spans="1:13">
      <c r="A2355" t="s">
        <v>18825</v>
      </c>
      <c r="B2355">
        <v>12</v>
      </c>
      <c r="C2355">
        <v>61951410</v>
      </c>
      <c r="D2355">
        <v>61952894</v>
      </c>
      <c r="E2355" t="s">
        <v>15776</v>
      </c>
      <c r="F2355" s="1" t="s">
        <v>14</v>
      </c>
      <c r="J2355" t="s">
        <v>15</v>
      </c>
      <c r="K2355">
        <v>0</v>
      </c>
      <c r="L2355" s="1">
        <v>19.464459999999999</v>
      </c>
      <c r="M2355" s="1">
        <v>4.3611684000000004</v>
      </c>
    </row>
    <row r="2356" spans="1:13">
      <c r="A2356" t="s">
        <v>18826</v>
      </c>
      <c r="B2356">
        <v>12</v>
      </c>
      <c r="C2356">
        <v>61970144</v>
      </c>
      <c r="D2356">
        <v>61971741</v>
      </c>
      <c r="E2356" t="s">
        <v>14710</v>
      </c>
      <c r="F2356" s="1" t="s">
        <v>14</v>
      </c>
      <c r="J2356" t="s">
        <v>15</v>
      </c>
      <c r="K2356">
        <v>0</v>
      </c>
      <c r="L2356" s="1">
        <v>18.458127999999999</v>
      </c>
      <c r="M2356" s="1">
        <v>7.7329391999999997</v>
      </c>
    </row>
    <row r="2357" spans="1:13">
      <c r="A2357" t="s">
        <v>5053</v>
      </c>
      <c r="B2357">
        <v>13</v>
      </c>
      <c r="C2357">
        <v>10242574</v>
      </c>
      <c r="D2357">
        <v>10259623</v>
      </c>
      <c r="E2357" t="s">
        <v>14512</v>
      </c>
      <c r="F2357" s="1" t="s">
        <v>14</v>
      </c>
      <c r="J2357" t="s">
        <v>15</v>
      </c>
      <c r="K2357">
        <v>0</v>
      </c>
      <c r="L2357" s="1">
        <v>10.870476999999999</v>
      </c>
      <c r="M2357" s="1">
        <v>23.866007</v>
      </c>
    </row>
    <row r="2358" spans="1:13">
      <c r="A2358" t="s">
        <v>18845</v>
      </c>
      <c r="B2358">
        <v>13</v>
      </c>
      <c r="C2358">
        <v>13804793</v>
      </c>
      <c r="D2358">
        <v>13810685</v>
      </c>
      <c r="E2358" t="s">
        <v>18846</v>
      </c>
      <c r="F2358" s="1" t="s">
        <v>14</v>
      </c>
      <c r="J2358" t="s">
        <v>15</v>
      </c>
      <c r="K2358">
        <v>0</v>
      </c>
      <c r="L2358" s="1">
        <v>29.8477</v>
      </c>
      <c r="M2358" s="1">
        <v>13.725154</v>
      </c>
    </row>
    <row r="2359" spans="1:13">
      <c r="A2359" t="s">
        <v>12385</v>
      </c>
      <c r="B2359">
        <v>13</v>
      </c>
      <c r="C2359">
        <v>16312148</v>
      </c>
      <c r="D2359">
        <v>16327732</v>
      </c>
      <c r="E2359" t="s">
        <v>18852</v>
      </c>
      <c r="F2359" s="1" t="s">
        <v>14</v>
      </c>
      <c r="J2359" t="s">
        <v>15</v>
      </c>
      <c r="K2359">
        <v>0</v>
      </c>
      <c r="L2359" s="1">
        <v>11.038035000000001</v>
      </c>
      <c r="M2359" s="1">
        <v>22.838844000000002</v>
      </c>
    </row>
    <row r="2360" spans="1:13">
      <c r="A2360" t="s">
        <v>18865</v>
      </c>
      <c r="B2360">
        <v>13</v>
      </c>
      <c r="C2360">
        <v>21272054</v>
      </c>
      <c r="D2360">
        <v>21283525</v>
      </c>
      <c r="E2360" t="s">
        <v>14512</v>
      </c>
      <c r="F2360" s="1" t="s">
        <v>14</v>
      </c>
      <c r="J2360" t="s">
        <v>15</v>
      </c>
      <c r="K2360">
        <v>0</v>
      </c>
      <c r="L2360" s="1">
        <v>20.740946000000001</v>
      </c>
      <c r="M2360" s="1">
        <v>9.8028180000000003</v>
      </c>
    </row>
    <row r="2361" spans="1:13">
      <c r="A2361" t="s">
        <v>18866</v>
      </c>
      <c r="B2361">
        <v>13</v>
      </c>
      <c r="C2361">
        <v>22976909</v>
      </c>
      <c r="D2361">
        <v>23018067</v>
      </c>
      <c r="E2361" t="s">
        <v>15132</v>
      </c>
      <c r="F2361" s="1" t="s">
        <v>14</v>
      </c>
      <c r="J2361" t="s">
        <v>15</v>
      </c>
      <c r="K2361">
        <v>0</v>
      </c>
      <c r="L2361" s="1">
        <v>21.553421</v>
      </c>
      <c r="M2361" s="1">
        <v>11.738571</v>
      </c>
    </row>
    <row r="2362" spans="1:13">
      <c r="A2362" t="s">
        <v>18867</v>
      </c>
      <c r="B2362">
        <v>13</v>
      </c>
      <c r="C2362">
        <v>24220770</v>
      </c>
      <c r="D2362">
        <v>24228767</v>
      </c>
      <c r="E2362" t="s">
        <v>18868</v>
      </c>
      <c r="F2362" s="1" t="s">
        <v>14</v>
      </c>
      <c r="J2362" t="s">
        <v>15</v>
      </c>
      <c r="K2362">
        <v>0</v>
      </c>
      <c r="L2362" s="1">
        <v>25.976755000000001</v>
      </c>
      <c r="M2362" s="1">
        <v>12.033624</v>
      </c>
    </row>
    <row r="2363" spans="1:13">
      <c r="A2363" t="s">
        <v>18873</v>
      </c>
      <c r="B2363">
        <v>13</v>
      </c>
      <c r="C2363">
        <v>26578504</v>
      </c>
      <c r="D2363">
        <v>26590285</v>
      </c>
      <c r="E2363" t="s">
        <v>15504</v>
      </c>
      <c r="F2363" s="1" t="s">
        <v>14</v>
      </c>
      <c r="J2363" t="s">
        <v>15</v>
      </c>
      <c r="K2363">
        <v>0</v>
      </c>
      <c r="L2363" s="1">
        <v>14.206021</v>
      </c>
      <c r="M2363" s="1">
        <v>23.335684000000001</v>
      </c>
    </row>
    <row r="2364" spans="1:13">
      <c r="A2364" t="s">
        <v>18886</v>
      </c>
      <c r="B2364">
        <v>13</v>
      </c>
      <c r="C2364">
        <v>33585807</v>
      </c>
      <c r="D2364">
        <v>33595967</v>
      </c>
      <c r="E2364" t="s">
        <v>14512</v>
      </c>
      <c r="F2364" s="1" t="s">
        <v>14</v>
      </c>
      <c r="J2364" t="s">
        <v>15</v>
      </c>
      <c r="K2364">
        <v>0</v>
      </c>
      <c r="L2364" s="1">
        <v>7.3875995000000003</v>
      </c>
      <c r="M2364" s="1">
        <v>17.495547999999999</v>
      </c>
    </row>
    <row r="2365" spans="1:13">
      <c r="A2365" t="s">
        <v>18887</v>
      </c>
      <c r="B2365">
        <v>13</v>
      </c>
      <c r="C2365">
        <v>34065728</v>
      </c>
      <c r="D2365">
        <v>34071835</v>
      </c>
      <c r="E2365" t="s">
        <v>16162</v>
      </c>
      <c r="F2365" s="1" t="s">
        <v>14</v>
      </c>
      <c r="J2365" t="s">
        <v>15</v>
      </c>
      <c r="K2365">
        <v>0</v>
      </c>
      <c r="L2365" s="1">
        <v>12.2647505</v>
      </c>
      <c r="M2365" s="1">
        <v>25.840845000000002</v>
      </c>
    </row>
    <row r="2366" spans="1:13">
      <c r="A2366" t="s">
        <v>18888</v>
      </c>
      <c r="B2366">
        <v>13</v>
      </c>
      <c r="C2366">
        <v>34350442</v>
      </c>
      <c r="D2366">
        <v>34368941</v>
      </c>
      <c r="E2366" t="s">
        <v>14534</v>
      </c>
      <c r="F2366" s="1" t="s">
        <v>14</v>
      </c>
      <c r="J2366" t="s">
        <v>15</v>
      </c>
      <c r="K2366">
        <v>0</v>
      </c>
      <c r="L2366" s="1">
        <v>15.373544000000001</v>
      </c>
      <c r="M2366" s="1">
        <v>24.650580999999999</v>
      </c>
    </row>
    <row r="2367" spans="1:13">
      <c r="A2367" t="s">
        <v>18893</v>
      </c>
      <c r="B2367">
        <v>13</v>
      </c>
      <c r="C2367">
        <v>36405282</v>
      </c>
      <c r="D2367">
        <v>36420387</v>
      </c>
      <c r="E2367" t="s">
        <v>15121</v>
      </c>
      <c r="F2367" s="1" t="s">
        <v>14</v>
      </c>
      <c r="J2367" t="s">
        <v>15</v>
      </c>
      <c r="K2367">
        <v>0</v>
      </c>
      <c r="L2367" s="1">
        <v>26.029325</v>
      </c>
      <c r="M2367" s="1">
        <v>38.338977999999997</v>
      </c>
    </row>
    <row r="2368" spans="1:13">
      <c r="A2368" t="s">
        <v>5142</v>
      </c>
      <c r="B2368">
        <v>13</v>
      </c>
      <c r="C2368">
        <v>38277185</v>
      </c>
      <c r="D2368">
        <v>38285390</v>
      </c>
      <c r="E2368" t="s">
        <v>17770</v>
      </c>
      <c r="F2368" s="1" t="s">
        <v>14</v>
      </c>
      <c r="J2368" t="s">
        <v>15</v>
      </c>
      <c r="K2368">
        <v>0</v>
      </c>
      <c r="L2368" s="1">
        <v>24.559214000000001</v>
      </c>
      <c r="M2368" s="1">
        <v>9.6441789999999994</v>
      </c>
    </row>
    <row r="2369" spans="1:13">
      <c r="A2369" t="s">
        <v>5143</v>
      </c>
      <c r="B2369">
        <v>13</v>
      </c>
      <c r="C2369">
        <v>39395419</v>
      </c>
      <c r="D2369">
        <v>39406392</v>
      </c>
      <c r="E2369" t="s">
        <v>17601</v>
      </c>
      <c r="F2369" s="1" t="s">
        <v>14</v>
      </c>
      <c r="J2369" t="s">
        <v>15</v>
      </c>
      <c r="K2369">
        <v>0</v>
      </c>
      <c r="L2369" s="1">
        <v>8.7925520000000006</v>
      </c>
      <c r="M2369" s="1">
        <v>18.421579999999999</v>
      </c>
    </row>
    <row r="2370" spans="1:13">
      <c r="A2370" t="s">
        <v>5147</v>
      </c>
      <c r="B2370">
        <v>13</v>
      </c>
      <c r="C2370">
        <v>41931085</v>
      </c>
      <c r="D2370">
        <v>41943376</v>
      </c>
      <c r="E2370" t="s">
        <v>14512</v>
      </c>
      <c r="F2370" s="1" t="s">
        <v>14</v>
      </c>
      <c r="J2370" t="s">
        <v>15</v>
      </c>
      <c r="K2370">
        <v>0</v>
      </c>
      <c r="L2370" s="1">
        <v>7.1135583000000002</v>
      </c>
      <c r="M2370" s="1">
        <v>15.466771</v>
      </c>
    </row>
    <row r="2371" spans="1:13">
      <c r="A2371" t="s">
        <v>18896</v>
      </c>
      <c r="B2371">
        <v>13</v>
      </c>
      <c r="C2371">
        <v>42625405</v>
      </c>
      <c r="D2371">
        <v>42636806</v>
      </c>
      <c r="E2371" t="s">
        <v>18897</v>
      </c>
      <c r="F2371" s="1" t="s">
        <v>14</v>
      </c>
      <c r="J2371" t="s">
        <v>15</v>
      </c>
      <c r="K2371">
        <v>0</v>
      </c>
      <c r="L2371" s="1">
        <v>10.441525</v>
      </c>
      <c r="M2371" s="1">
        <v>21.895592000000001</v>
      </c>
    </row>
    <row r="2372" spans="1:13">
      <c r="A2372" t="s">
        <v>18907</v>
      </c>
      <c r="B2372">
        <v>13</v>
      </c>
      <c r="C2372">
        <v>45365599</v>
      </c>
      <c r="D2372">
        <v>45383225</v>
      </c>
      <c r="E2372" t="s">
        <v>14534</v>
      </c>
      <c r="F2372" s="1" t="s">
        <v>14</v>
      </c>
      <c r="J2372" t="s">
        <v>15</v>
      </c>
      <c r="K2372">
        <v>0</v>
      </c>
      <c r="L2372" s="1">
        <v>11.202804</v>
      </c>
      <c r="M2372" s="1">
        <v>23.833279999999998</v>
      </c>
    </row>
    <row r="2373" spans="1:13">
      <c r="A2373" t="s">
        <v>18908</v>
      </c>
      <c r="B2373">
        <v>13</v>
      </c>
      <c r="C2373">
        <v>47329675</v>
      </c>
      <c r="D2373">
        <v>47337410</v>
      </c>
      <c r="E2373" t="s">
        <v>14512</v>
      </c>
      <c r="F2373" s="1" t="s">
        <v>14</v>
      </c>
      <c r="J2373" t="s">
        <v>15</v>
      </c>
      <c r="K2373">
        <v>0</v>
      </c>
      <c r="L2373" s="1">
        <v>5.7458057</v>
      </c>
      <c r="M2373" s="1">
        <v>16.20241</v>
      </c>
    </row>
    <row r="2374" spans="1:13">
      <c r="A2374" t="s">
        <v>18909</v>
      </c>
      <c r="B2374">
        <v>13</v>
      </c>
      <c r="C2374">
        <v>49069857</v>
      </c>
      <c r="D2374">
        <v>49083605</v>
      </c>
      <c r="E2374" t="s">
        <v>14512</v>
      </c>
      <c r="F2374" s="1" t="s">
        <v>14</v>
      </c>
      <c r="J2374" t="s">
        <v>15</v>
      </c>
      <c r="K2374">
        <v>0</v>
      </c>
      <c r="L2374" s="1">
        <v>13.996385</v>
      </c>
      <c r="M2374" s="1">
        <v>27.025780000000001</v>
      </c>
    </row>
    <row r="2375" spans="1:13">
      <c r="A2375" t="s">
        <v>18914</v>
      </c>
      <c r="B2375">
        <v>13</v>
      </c>
      <c r="C2375">
        <v>49721808</v>
      </c>
      <c r="D2375">
        <v>49735885</v>
      </c>
      <c r="E2375" t="s">
        <v>14512</v>
      </c>
      <c r="F2375" s="1" t="s">
        <v>14</v>
      </c>
      <c r="J2375" t="s">
        <v>15</v>
      </c>
      <c r="K2375">
        <v>0</v>
      </c>
      <c r="L2375" s="1">
        <v>15.996632999999999</v>
      </c>
      <c r="M2375" s="1">
        <v>29.169664000000001</v>
      </c>
    </row>
    <row r="2376" spans="1:13">
      <c r="A2376" t="s">
        <v>12462</v>
      </c>
      <c r="B2376">
        <v>13</v>
      </c>
      <c r="C2376">
        <v>49735890</v>
      </c>
      <c r="D2376">
        <v>49749698</v>
      </c>
      <c r="E2376" t="s">
        <v>18915</v>
      </c>
      <c r="F2376" s="1" t="s">
        <v>14</v>
      </c>
      <c r="J2376" t="s">
        <v>15</v>
      </c>
      <c r="K2376">
        <v>0</v>
      </c>
      <c r="L2376" s="1">
        <v>12.01496</v>
      </c>
      <c r="M2376" s="1">
        <v>30.845963000000001</v>
      </c>
    </row>
    <row r="2377" spans="1:13">
      <c r="A2377" t="s">
        <v>18916</v>
      </c>
      <c r="B2377">
        <v>13</v>
      </c>
      <c r="C2377">
        <v>50012264</v>
      </c>
      <c r="D2377">
        <v>50026555</v>
      </c>
      <c r="E2377" t="s">
        <v>15201</v>
      </c>
      <c r="F2377" s="1" t="s">
        <v>14</v>
      </c>
      <c r="J2377" t="s">
        <v>15</v>
      </c>
      <c r="K2377">
        <v>0</v>
      </c>
      <c r="L2377" s="1">
        <v>9.3777670000000004</v>
      </c>
      <c r="M2377" s="1">
        <v>23.201864</v>
      </c>
    </row>
    <row r="2378" spans="1:13">
      <c r="A2378" t="s">
        <v>18917</v>
      </c>
      <c r="B2378">
        <v>13</v>
      </c>
      <c r="C2378">
        <v>50485351</v>
      </c>
      <c r="D2378">
        <v>50494366</v>
      </c>
      <c r="E2378" t="s">
        <v>14512</v>
      </c>
      <c r="F2378" s="1" t="s">
        <v>14</v>
      </c>
      <c r="J2378" t="s">
        <v>15</v>
      </c>
      <c r="K2378">
        <v>0</v>
      </c>
      <c r="L2378" s="1">
        <v>12.356147</v>
      </c>
      <c r="M2378" s="1">
        <v>22.427617999999999</v>
      </c>
    </row>
    <row r="2379" spans="1:13">
      <c r="A2379" t="s">
        <v>18918</v>
      </c>
      <c r="B2379">
        <v>13</v>
      </c>
      <c r="C2379">
        <v>51418594</v>
      </c>
      <c r="D2379">
        <v>51444248</v>
      </c>
      <c r="E2379" t="s">
        <v>18919</v>
      </c>
      <c r="F2379" s="1" t="s">
        <v>14</v>
      </c>
      <c r="J2379" t="s">
        <v>15</v>
      </c>
      <c r="K2379">
        <v>0</v>
      </c>
      <c r="L2379" s="1">
        <v>26.383402</v>
      </c>
      <c r="M2379" s="1">
        <v>11.577921999999999</v>
      </c>
    </row>
    <row r="2380" spans="1:13">
      <c r="A2380" t="s">
        <v>18920</v>
      </c>
      <c r="B2380">
        <v>13</v>
      </c>
      <c r="C2380">
        <v>51975113</v>
      </c>
      <c r="D2380">
        <v>51984513</v>
      </c>
      <c r="E2380" t="s">
        <v>15049</v>
      </c>
      <c r="F2380" s="1" t="s">
        <v>14</v>
      </c>
      <c r="J2380" t="s">
        <v>15</v>
      </c>
      <c r="K2380">
        <v>0</v>
      </c>
      <c r="L2380" s="1">
        <v>13.314298000000001</v>
      </c>
      <c r="M2380" s="1">
        <v>26.112984000000001</v>
      </c>
    </row>
    <row r="2381" spans="1:13">
      <c r="A2381" t="s">
        <v>18925</v>
      </c>
      <c r="B2381">
        <v>13</v>
      </c>
      <c r="C2381">
        <v>53104372</v>
      </c>
      <c r="D2381">
        <v>53123011</v>
      </c>
      <c r="E2381" t="s">
        <v>15474</v>
      </c>
      <c r="F2381" s="1" t="s">
        <v>14</v>
      </c>
      <c r="J2381" t="s">
        <v>15</v>
      </c>
      <c r="K2381">
        <v>0</v>
      </c>
      <c r="L2381" s="1">
        <v>5.7225570000000001</v>
      </c>
      <c r="M2381" s="1">
        <v>16.186530000000001</v>
      </c>
    </row>
    <row r="2382" spans="1:13">
      <c r="A2382" t="s">
        <v>18926</v>
      </c>
      <c r="B2382">
        <v>13</v>
      </c>
      <c r="C2382">
        <v>55024213</v>
      </c>
      <c r="D2382">
        <v>55043030</v>
      </c>
      <c r="E2382" t="s">
        <v>15126</v>
      </c>
      <c r="F2382" s="1" t="s">
        <v>14</v>
      </c>
      <c r="J2382" t="s">
        <v>15</v>
      </c>
      <c r="K2382">
        <v>0</v>
      </c>
      <c r="L2382" s="1">
        <v>24.496943000000002</v>
      </c>
      <c r="M2382" s="1">
        <v>9.3694410000000001</v>
      </c>
    </row>
    <row r="2383" spans="1:13">
      <c r="A2383" t="s">
        <v>12480</v>
      </c>
      <c r="B2383">
        <v>13</v>
      </c>
      <c r="C2383">
        <v>55337066</v>
      </c>
      <c r="D2383">
        <v>55353246</v>
      </c>
      <c r="E2383" t="s">
        <v>14849</v>
      </c>
      <c r="F2383" s="1" t="s">
        <v>14</v>
      </c>
      <c r="J2383" t="s">
        <v>15</v>
      </c>
      <c r="K2383">
        <v>0</v>
      </c>
      <c r="L2383" s="1">
        <v>4.5053926000000004</v>
      </c>
      <c r="M2383" s="1">
        <v>17.929207000000002</v>
      </c>
    </row>
    <row r="2384" spans="1:13">
      <c r="A2384" t="s">
        <v>12481</v>
      </c>
      <c r="B2384">
        <v>13</v>
      </c>
      <c r="C2384">
        <v>58103850</v>
      </c>
      <c r="D2384">
        <v>58112249</v>
      </c>
      <c r="E2384" t="s">
        <v>18930</v>
      </c>
      <c r="F2384" s="1" t="s">
        <v>14</v>
      </c>
      <c r="J2384" t="s">
        <v>15</v>
      </c>
      <c r="K2384">
        <v>0</v>
      </c>
      <c r="L2384" s="1">
        <v>15.082913</v>
      </c>
      <c r="M2384" s="1">
        <v>30.203704999999999</v>
      </c>
    </row>
    <row r="2385" spans="1:13">
      <c r="A2385" t="s">
        <v>18931</v>
      </c>
      <c r="B2385">
        <v>13</v>
      </c>
      <c r="C2385">
        <v>58335358</v>
      </c>
      <c r="D2385">
        <v>58344242</v>
      </c>
      <c r="E2385" t="s">
        <v>14512</v>
      </c>
      <c r="F2385" s="1" t="s">
        <v>14</v>
      </c>
      <c r="J2385" t="s">
        <v>15</v>
      </c>
      <c r="K2385">
        <v>0</v>
      </c>
      <c r="L2385" s="1">
        <v>18.794744000000001</v>
      </c>
      <c r="M2385" s="1">
        <v>33.58464</v>
      </c>
    </row>
    <row r="2386" spans="1:13">
      <c r="A2386" t="s">
        <v>18937</v>
      </c>
      <c r="B2386">
        <v>13</v>
      </c>
      <c r="C2386">
        <v>60469962</v>
      </c>
      <c r="D2386">
        <v>60476674</v>
      </c>
      <c r="E2386" t="s">
        <v>16996</v>
      </c>
      <c r="F2386" s="1" t="s">
        <v>14</v>
      </c>
      <c r="J2386" t="s">
        <v>15</v>
      </c>
      <c r="K2386">
        <v>0</v>
      </c>
      <c r="L2386" s="1">
        <v>10.927066999999999</v>
      </c>
      <c r="M2386" s="1">
        <v>23.498335000000001</v>
      </c>
    </row>
    <row r="2387" spans="1:13">
      <c r="A2387" t="s">
        <v>12487</v>
      </c>
      <c r="B2387">
        <v>13</v>
      </c>
      <c r="C2387">
        <v>60536974</v>
      </c>
      <c r="D2387">
        <v>60546019</v>
      </c>
      <c r="E2387" t="s">
        <v>18938</v>
      </c>
      <c r="F2387" s="1" t="s">
        <v>14</v>
      </c>
      <c r="J2387" t="s">
        <v>15</v>
      </c>
      <c r="K2387">
        <v>0</v>
      </c>
      <c r="L2387" s="1">
        <v>2.9482784</v>
      </c>
      <c r="M2387" s="1">
        <v>14.032114999999999</v>
      </c>
    </row>
    <row r="2388" spans="1:13">
      <c r="A2388" t="s">
        <v>12490</v>
      </c>
      <c r="B2388">
        <v>13</v>
      </c>
      <c r="C2388">
        <v>61538271</v>
      </c>
      <c r="D2388">
        <v>61551390</v>
      </c>
      <c r="E2388" t="s">
        <v>14512</v>
      </c>
      <c r="F2388" s="1" t="s">
        <v>14</v>
      </c>
      <c r="J2388" t="s">
        <v>15</v>
      </c>
      <c r="K2388">
        <v>0</v>
      </c>
      <c r="L2388" s="1">
        <v>10.865088</v>
      </c>
      <c r="M2388" s="1">
        <v>18.838974</v>
      </c>
    </row>
    <row r="2389" spans="1:13">
      <c r="A2389" t="s">
        <v>12495</v>
      </c>
      <c r="B2389">
        <v>13</v>
      </c>
      <c r="C2389">
        <v>64686651</v>
      </c>
      <c r="D2389">
        <v>64698325</v>
      </c>
      <c r="E2389" t="s">
        <v>15107</v>
      </c>
      <c r="F2389" s="1" t="s">
        <v>14</v>
      </c>
      <c r="J2389" t="s">
        <v>15</v>
      </c>
      <c r="K2389">
        <v>0</v>
      </c>
      <c r="L2389" s="1">
        <v>13.849907999999999</v>
      </c>
      <c r="M2389" s="1">
        <v>4.2543920000000002</v>
      </c>
    </row>
    <row r="2390" spans="1:13">
      <c r="A2390" t="s">
        <v>18944</v>
      </c>
      <c r="B2390">
        <v>13</v>
      </c>
      <c r="C2390">
        <v>66514659</v>
      </c>
      <c r="D2390">
        <v>66580840</v>
      </c>
      <c r="E2390" t="s">
        <v>14867</v>
      </c>
      <c r="F2390" s="1" t="s">
        <v>14</v>
      </c>
      <c r="J2390" t="s">
        <v>15</v>
      </c>
      <c r="K2390">
        <v>0</v>
      </c>
      <c r="L2390" s="1">
        <v>8.0121310000000001</v>
      </c>
      <c r="M2390" s="1">
        <v>16.509101999999999</v>
      </c>
    </row>
    <row r="2391" spans="1:13">
      <c r="A2391" t="s">
        <v>18945</v>
      </c>
      <c r="B2391">
        <v>13</v>
      </c>
      <c r="C2391">
        <v>67807097</v>
      </c>
      <c r="D2391">
        <v>67827201</v>
      </c>
      <c r="E2391" t="s">
        <v>18946</v>
      </c>
      <c r="F2391" s="1" t="s">
        <v>14</v>
      </c>
      <c r="J2391" t="s">
        <v>15</v>
      </c>
      <c r="K2391">
        <v>0</v>
      </c>
      <c r="L2391" s="1">
        <v>27.081</v>
      </c>
      <c r="M2391" s="1">
        <v>14.583821</v>
      </c>
    </row>
    <row r="2392" spans="1:13">
      <c r="A2392" t="s">
        <v>18947</v>
      </c>
      <c r="B2392">
        <v>13</v>
      </c>
      <c r="C2392">
        <v>67843251</v>
      </c>
      <c r="D2392">
        <v>67852141</v>
      </c>
      <c r="E2392" t="s">
        <v>18948</v>
      </c>
      <c r="F2392" s="1" t="s">
        <v>14</v>
      </c>
      <c r="J2392" t="s">
        <v>15</v>
      </c>
      <c r="K2392">
        <v>0</v>
      </c>
      <c r="L2392" s="1">
        <v>21.529928000000002</v>
      </c>
      <c r="M2392" s="1">
        <v>32.266483000000001</v>
      </c>
    </row>
    <row r="2393" spans="1:13">
      <c r="A2393" t="s">
        <v>18949</v>
      </c>
      <c r="B2393">
        <v>13</v>
      </c>
      <c r="C2393">
        <v>69675486</v>
      </c>
      <c r="D2393">
        <v>69690976</v>
      </c>
      <c r="E2393" t="s">
        <v>14766</v>
      </c>
      <c r="F2393" s="1" t="s">
        <v>14</v>
      </c>
      <c r="J2393" t="s">
        <v>15</v>
      </c>
      <c r="K2393">
        <v>0</v>
      </c>
      <c r="L2393" s="1">
        <v>11.844882</v>
      </c>
      <c r="M2393" s="1">
        <v>21.854471</v>
      </c>
    </row>
    <row r="2394" spans="1:13">
      <c r="A2394" t="s">
        <v>18950</v>
      </c>
      <c r="B2394">
        <v>13</v>
      </c>
      <c r="C2394">
        <v>73760442</v>
      </c>
      <c r="D2394">
        <v>73765890</v>
      </c>
      <c r="E2394" t="s">
        <v>14512</v>
      </c>
      <c r="F2394" s="1" t="s">
        <v>14</v>
      </c>
      <c r="J2394" t="s">
        <v>15</v>
      </c>
      <c r="K2394">
        <v>0</v>
      </c>
      <c r="L2394" s="1">
        <v>14.590602000000001</v>
      </c>
      <c r="M2394" s="1">
        <v>4.8832126000000002</v>
      </c>
    </row>
    <row r="2395" spans="1:13">
      <c r="A2395" t="s">
        <v>12504</v>
      </c>
      <c r="B2395">
        <v>13</v>
      </c>
      <c r="C2395">
        <v>75074902</v>
      </c>
      <c r="D2395">
        <v>75084060</v>
      </c>
      <c r="E2395" t="s">
        <v>18951</v>
      </c>
      <c r="F2395" s="1" t="s">
        <v>14</v>
      </c>
      <c r="J2395" t="s">
        <v>15</v>
      </c>
      <c r="K2395">
        <v>0</v>
      </c>
      <c r="L2395" s="1">
        <v>9.6549689999999995</v>
      </c>
      <c r="M2395" s="1">
        <v>22.304016000000001</v>
      </c>
    </row>
    <row r="2396" spans="1:13">
      <c r="A2396" t="s">
        <v>18962</v>
      </c>
      <c r="B2396">
        <v>13</v>
      </c>
      <c r="C2396">
        <v>78150752</v>
      </c>
      <c r="D2396">
        <v>78158794</v>
      </c>
      <c r="E2396" t="s">
        <v>14512</v>
      </c>
      <c r="F2396" s="1" t="s">
        <v>14</v>
      </c>
      <c r="J2396" t="s">
        <v>15</v>
      </c>
      <c r="K2396">
        <v>0</v>
      </c>
      <c r="L2396" s="1">
        <v>25.213781000000001</v>
      </c>
      <c r="M2396" s="1">
        <v>15.073956000000001</v>
      </c>
    </row>
    <row r="2397" spans="1:13">
      <c r="A2397" t="s">
        <v>18969</v>
      </c>
      <c r="B2397">
        <v>13</v>
      </c>
      <c r="C2397">
        <v>78817342</v>
      </c>
      <c r="D2397">
        <v>78822341</v>
      </c>
      <c r="E2397" t="s">
        <v>15504</v>
      </c>
      <c r="F2397" s="1" t="s">
        <v>14</v>
      </c>
      <c r="J2397" t="s">
        <v>15</v>
      </c>
      <c r="K2397">
        <v>0</v>
      </c>
      <c r="L2397" s="1">
        <v>7.8118834000000001</v>
      </c>
      <c r="M2397" s="1">
        <v>19.209351999999999</v>
      </c>
    </row>
    <row r="2398" spans="1:13">
      <c r="A2398" t="s">
        <v>18970</v>
      </c>
      <c r="B2398">
        <v>13</v>
      </c>
      <c r="C2398">
        <v>79546946</v>
      </c>
      <c r="D2398">
        <v>79552636</v>
      </c>
      <c r="E2398" t="s">
        <v>18971</v>
      </c>
      <c r="F2398" s="1" t="s">
        <v>14</v>
      </c>
      <c r="J2398" t="s">
        <v>15</v>
      </c>
      <c r="K2398">
        <v>0</v>
      </c>
      <c r="L2398" s="1">
        <v>19.638829999999999</v>
      </c>
      <c r="M2398" s="1">
        <v>9.6459689999999991</v>
      </c>
    </row>
    <row r="2399" spans="1:13">
      <c r="A2399" t="s">
        <v>18973</v>
      </c>
      <c r="B2399">
        <v>13</v>
      </c>
      <c r="C2399">
        <v>80784670</v>
      </c>
      <c r="D2399">
        <v>80792884</v>
      </c>
      <c r="E2399" t="s">
        <v>18974</v>
      </c>
      <c r="F2399" s="1" t="s">
        <v>14</v>
      </c>
      <c r="J2399" t="s">
        <v>15</v>
      </c>
      <c r="K2399">
        <v>0</v>
      </c>
      <c r="L2399" s="1">
        <v>14.744319000000001</v>
      </c>
      <c r="M2399" s="1">
        <v>30.459816</v>
      </c>
    </row>
    <row r="2400" spans="1:13">
      <c r="A2400" t="s">
        <v>18975</v>
      </c>
      <c r="B2400">
        <v>13</v>
      </c>
      <c r="C2400">
        <v>80841525</v>
      </c>
      <c r="D2400">
        <v>80900791</v>
      </c>
      <c r="E2400" t="s">
        <v>14512</v>
      </c>
      <c r="F2400" s="1" t="s">
        <v>14</v>
      </c>
      <c r="J2400" t="s">
        <v>15</v>
      </c>
      <c r="K2400">
        <v>0</v>
      </c>
      <c r="L2400" s="1">
        <v>9.8402609999999999</v>
      </c>
      <c r="M2400" s="1">
        <v>20.572621999999999</v>
      </c>
    </row>
    <row r="2401" spans="1:13">
      <c r="A2401" t="s">
        <v>18976</v>
      </c>
      <c r="B2401">
        <v>13</v>
      </c>
      <c r="C2401">
        <v>81290285</v>
      </c>
      <c r="D2401">
        <v>81299663</v>
      </c>
      <c r="E2401" t="s">
        <v>17492</v>
      </c>
      <c r="F2401" s="1" t="s">
        <v>14</v>
      </c>
      <c r="J2401" t="s">
        <v>15</v>
      </c>
      <c r="K2401">
        <v>0</v>
      </c>
      <c r="L2401" s="1">
        <v>10.234507000000001</v>
      </c>
      <c r="M2401" s="1">
        <v>26.623087000000002</v>
      </c>
    </row>
    <row r="2402" spans="1:13">
      <c r="A2402" t="s">
        <v>18977</v>
      </c>
      <c r="B2402">
        <v>13</v>
      </c>
      <c r="C2402">
        <v>82584490</v>
      </c>
      <c r="D2402">
        <v>82593563</v>
      </c>
      <c r="E2402" t="s">
        <v>14512</v>
      </c>
      <c r="F2402" s="1" t="s">
        <v>14</v>
      </c>
      <c r="J2402" t="s">
        <v>15</v>
      </c>
      <c r="K2402">
        <v>0</v>
      </c>
      <c r="L2402" s="1">
        <v>6.6654720000000003</v>
      </c>
      <c r="M2402" s="1">
        <v>20.363748999999999</v>
      </c>
    </row>
    <row r="2403" spans="1:13">
      <c r="A2403" t="s">
        <v>18978</v>
      </c>
      <c r="B2403">
        <v>13</v>
      </c>
      <c r="C2403">
        <v>83532043</v>
      </c>
      <c r="D2403">
        <v>83535918</v>
      </c>
      <c r="E2403" t="s">
        <v>18979</v>
      </c>
      <c r="F2403" s="1" t="s">
        <v>14</v>
      </c>
      <c r="J2403" t="s">
        <v>15</v>
      </c>
      <c r="K2403">
        <v>0</v>
      </c>
      <c r="L2403" s="1">
        <v>20.271532000000001</v>
      </c>
      <c r="M2403" s="1">
        <v>10.080242999999999</v>
      </c>
    </row>
    <row r="2404" spans="1:13">
      <c r="A2404" t="s">
        <v>18980</v>
      </c>
      <c r="B2404">
        <v>13</v>
      </c>
      <c r="C2404">
        <v>83680424</v>
      </c>
      <c r="D2404">
        <v>83687883</v>
      </c>
      <c r="E2404" t="s">
        <v>14901</v>
      </c>
      <c r="F2404" s="1" t="s">
        <v>14</v>
      </c>
      <c r="J2404" t="s">
        <v>15</v>
      </c>
      <c r="K2404">
        <v>0</v>
      </c>
      <c r="L2404" s="1">
        <v>14.216588</v>
      </c>
      <c r="M2404" s="1">
        <v>4.5382990000000003</v>
      </c>
    </row>
    <row r="2405" spans="1:13">
      <c r="A2405" t="s">
        <v>18993</v>
      </c>
      <c r="B2405">
        <v>13</v>
      </c>
      <c r="C2405">
        <v>85753309</v>
      </c>
      <c r="D2405">
        <v>85762792</v>
      </c>
      <c r="E2405" t="s">
        <v>14639</v>
      </c>
      <c r="F2405" s="1" t="s">
        <v>14</v>
      </c>
      <c r="J2405" t="s">
        <v>15</v>
      </c>
      <c r="K2405">
        <v>0</v>
      </c>
      <c r="L2405" s="1">
        <v>16.90889</v>
      </c>
      <c r="M2405" s="1">
        <v>29.729876000000001</v>
      </c>
    </row>
    <row r="2406" spans="1:13">
      <c r="A2406" t="s">
        <v>18994</v>
      </c>
      <c r="B2406">
        <v>13</v>
      </c>
      <c r="C2406">
        <v>85813315</v>
      </c>
      <c r="D2406">
        <v>85823627</v>
      </c>
      <c r="E2406" t="s">
        <v>18995</v>
      </c>
      <c r="F2406" s="1" t="s">
        <v>14</v>
      </c>
      <c r="J2406" t="s">
        <v>15</v>
      </c>
      <c r="K2406">
        <v>0</v>
      </c>
      <c r="L2406" s="1">
        <v>9.6218419999999991</v>
      </c>
      <c r="M2406" s="1">
        <v>26.036638</v>
      </c>
    </row>
    <row r="2407" spans="1:13">
      <c r="A2407" t="s">
        <v>18996</v>
      </c>
      <c r="B2407">
        <v>13</v>
      </c>
      <c r="C2407">
        <v>86373968</v>
      </c>
      <c r="D2407">
        <v>86383260</v>
      </c>
      <c r="E2407" t="s">
        <v>15776</v>
      </c>
      <c r="F2407" s="1" t="s">
        <v>14</v>
      </c>
      <c r="J2407" t="s">
        <v>15</v>
      </c>
      <c r="K2407">
        <v>0</v>
      </c>
      <c r="L2407" s="1">
        <v>30.162724999999998</v>
      </c>
      <c r="M2407" s="1">
        <v>17.999715999999999</v>
      </c>
    </row>
    <row r="2408" spans="1:13">
      <c r="A2408" t="s">
        <v>18997</v>
      </c>
      <c r="B2408">
        <v>13</v>
      </c>
      <c r="C2408">
        <v>88542708</v>
      </c>
      <c r="D2408">
        <v>88554066</v>
      </c>
      <c r="E2408" t="s">
        <v>18998</v>
      </c>
      <c r="F2408" s="1" t="s">
        <v>14</v>
      </c>
      <c r="J2408" t="s">
        <v>15</v>
      </c>
      <c r="K2408">
        <v>0</v>
      </c>
      <c r="L2408" s="1">
        <v>8.6828489999999992</v>
      </c>
      <c r="M2408" s="1">
        <v>22.377775</v>
      </c>
    </row>
    <row r="2409" spans="1:13">
      <c r="A2409" t="s">
        <v>18999</v>
      </c>
      <c r="B2409">
        <v>13</v>
      </c>
      <c r="C2409">
        <v>88582723</v>
      </c>
      <c r="D2409">
        <v>88595927</v>
      </c>
      <c r="E2409" t="s">
        <v>18419</v>
      </c>
      <c r="F2409" s="1" t="s">
        <v>14</v>
      </c>
      <c r="J2409" t="s">
        <v>15</v>
      </c>
      <c r="K2409">
        <v>0</v>
      </c>
      <c r="L2409" s="1">
        <v>32.436141999999997</v>
      </c>
      <c r="M2409" s="1">
        <v>17.614633999999999</v>
      </c>
    </row>
    <row r="2410" spans="1:13">
      <c r="A2410" t="s">
        <v>5247</v>
      </c>
      <c r="B2410">
        <v>13</v>
      </c>
      <c r="C2410">
        <v>89505050</v>
      </c>
      <c r="D2410">
        <v>89514220</v>
      </c>
      <c r="E2410" t="s">
        <v>16075</v>
      </c>
      <c r="F2410" s="1" t="s">
        <v>14</v>
      </c>
      <c r="J2410" t="s">
        <v>15</v>
      </c>
      <c r="K2410">
        <v>0</v>
      </c>
      <c r="L2410" s="1">
        <v>9.9693290000000001</v>
      </c>
      <c r="M2410" s="1">
        <v>23.472211999999999</v>
      </c>
    </row>
    <row r="2411" spans="1:13">
      <c r="A2411" t="s">
        <v>19000</v>
      </c>
      <c r="B2411">
        <v>13</v>
      </c>
      <c r="C2411">
        <v>89522741</v>
      </c>
      <c r="D2411">
        <v>89537979</v>
      </c>
      <c r="E2411" t="s">
        <v>14512</v>
      </c>
      <c r="F2411" s="1" t="s">
        <v>14</v>
      </c>
      <c r="J2411" t="s">
        <v>15</v>
      </c>
      <c r="K2411">
        <v>0</v>
      </c>
      <c r="L2411" s="1">
        <v>9.7447815000000002</v>
      </c>
      <c r="M2411" s="1">
        <v>25.918198</v>
      </c>
    </row>
    <row r="2412" spans="1:13">
      <c r="A2412" t="s">
        <v>19001</v>
      </c>
      <c r="B2412">
        <v>13</v>
      </c>
      <c r="C2412">
        <v>89694588</v>
      </c>
      <c r="D2412">
        <v>89700265</v>
      </c>
      <c r="E2412" t="s">
        <v>15107</v>
      </c>
      <c r="F2412" s="1" t="s">
        <v>14</v>
      </c>
      <c r="J2412" t="s">
        <v>15</v>
      </c>
      <c r="K2412">
        <v>0</v>
      </c>
      <c r="L2412" s="1">
        <v>9.7073180000000008</v>
      </c>
      <c r="M2412" s="1">
        <v>22.322882</v>
      </c>
    </row>
    <row r="2413" spans="1:13">
      <c r="A2413" t="s">
        <v>12550</v>
      </c>
      <c r="B2413">
        <v>13</v>
      </c>
      <c r="C2413">
        <v>90315029</v>
      </c>
      <c r="D2413">
        <v>90319704</v>
      </c>
      <c r="E2413" t="s">
        <v>15895</v>
      </c>
      <c r="F2413" s="1" t="s">
        <v>14</v>
      </c>
      <c r="J2413" t="s">
        <v>15</v>
      </c>
      <c r="K2413">
        <v>0</v>
      </c>
      <c r="L2413" s="1">
        <v>8.4409460000000003</v>
      </c>
      <c r="M2413" s="1">
        <v>25.135770000000001</v>
      </c>
    </row>
    <row r="2414" spans="1:13">
      <c r="A2414" t="s">
        <v>19002</v>
      </c>
      <c r="B2414">
        <v>13</v>
      </c>
      <c r="C2414">
        <v>90399339</v>
      </c>
      <c r="D2414">
        <v>90407520</v>
      </c>
      <c r="E2414" t="s">
        <v>14512</v>
      </c>
      <c r="F2414" s="1" t="s">
        <v>14</v>
      </c>
      <c r="J2414" t="s">
        <v>15</v>
      </c>
      <c r="K2414">
        <v>0</v>
      </c>
      <c r="L2414" s="1">
        <v>11.1531725</v>
      </c>
      <c r="M2414" s="1">
        <v>3.5198814999999999</v>
      </c>
    </row>
    <row r="2415" spans="1:13">
      <c r="A2415" t="s">
        <v>19003</v>
      </c>
      <c r="B2415">
        <v>13</v>
      </c>
      <c r="C2415">
        <v>91407858</v>
      </c>
      <c r="D2415">
        <v>91415568</v>
      </c>
      <c r="E2415" t="s">
        <v>16424</v>
      </c>
      <c r="F2415" s="1" t="s">
        <v>14</v>
      </c>
      <c r="J2415" t="s">
        <v>15</v>
      </c>
      <c r="K2415">
        <v>0</v>
      </c>
      <c r="L2415" s="1">
        <v>24.555838000000001</v>
      </c>
      <c r="M2415" s="1">
        <v>7.7334475999999999</v>
      </c>
    </row>
    <row r="2416" spans="1:13">
      <c r="A2416" t="s">
        <v>19004</v>
      </c>
      <c r="B2416">
        <v>13</v>
      </c>
      <c r="C2416">
        <v>93062404</v>
      </c>
      <c r="D2416">
        <v>93079572</v>
      </c>
      <c r="E2416" t="s">
        <v>15794</v>
      </c>
      <c r="F2416" s="1" t="s">
        <v>14</v>
      </c>
      <c r="J2416" t="s">
        <v>15</v>
      </c>
      <c r="K2416">
        <v>0</v>
      </c>
      <c r="L2416" s="1">
        <v>9.2319399999999998</v>
      </c>
      <c r="M2416" s="1">
        <v>20.169969999999999</v>
      </c>
    </row>
    <row r="2417" spans="1:13">
      <c r="A2417" t="s">
        <v>19010</v>
      </c>
      <c r="B2417">
        <v>13</v>
      </c>
      <c r="C2417">
        <v>101252765</v>
      </c>
      <c r="D2417">
        <v>101267351</v>
      </c>
      <c r="E2417" t="s">
        <v>14512</v>
      </c>
      <c r="F2417" s="1" t="s">
        <v>14</v>
      </c>
      <c r="J2417" t="s">
        <v>15</v>
      </c>
      <c r="K2417">
        <v>0</v>
      </c>
      <c r="L2417" s="1">
        <v>11.833221</v>
      </c>
      <c r="M2417" s="1">
        <v>23.145430000000001</v>
      </c>
    </row>
    <row r="2418" spans="1:13">
      <c r="A2418" t="s">
        <v>19015</v>
      </c>
      <c r="B2418">
        <v>13</v>
      </c>
      <c r="C2418">
        <v>103622169</v>
      </c>
      <c r="D2418">
        <v>103630763</v>
      </c>
      <c r="E2418" t="s">
        <v>14870</v>
      </c>
      <c r="F2418" s="1" t="s">
        <v>14</v>
      </c>
      <c r="J2418" t="s">
        <v>15</v>
      </c>
      <c r="K2418">
        <v>0</v>
      </c>
      <c r="L2418" s="1">
        <v>5.3341745999999999</v>
      </c>
      <c r="M2418" s="1">
        <v>16.045957999999999</v>
      </c>
    </row>
    <row r="2419" spans="1:13">
      <c r="A2419" t="s">
        <v>19016</v>
      </c>
      <c r="B2419">
        <v>13</v>
      </c>
      <c r="C2419">
        <v>104133085</v>
      </c>
      <c r="D2419">
        <v>104202577</v>
      </c>
      <c r="E2419" t="s">
        <v>15776</v>
      </c>
      <c r="F2419" s="1" t="s">
        <v>14</v>
      </c>
      <c r="J2419" t="s">
        <v>15</v>
      </c>
      <c r="K2419">
        <v>0</v>
      </c>
      <c r="L2419" s="1">
        <v>21.948542</v>
      </c>
      <c r="M2419" s="1">
        <v>10.953935</v>
      </c>
    </row>
    <row r="2420" spans="1:13">
      <c r="A2420" t="s">
        <v>19021</v>
      </c>
      <c r="B2420">
        <v>13</v>
      </c>
      <c r="C2420">
        <v>106252180</v>
      </c>
      <c r="D2420">
        <v>106273256</v>
      </c>
      <c r="E2420" t="s">
        <v>14875</v>
      </c>
      <c r="F2420" s="1" t="s">
        <v>14</v>
      </c>
      <c r="J2420" t="s">
        <v>15</v>
      </c>
      <c r="K2420">
        <v>0</v>
      </c>
      <c r="L2420" s="1">
        <v>14.577828</v>
      </c>
      <c r="M2420" s="1">
        <v>27.066717000000001</v>
      </c>
    </row>
    <row r="2421" spans="1:13">
      <c r="A2421" t="s">
        <v>19022</v>
      </c>
      <c r="B2421">
        <v>13</v>
      </c>
      <c r="C2421">
        <v>106804208</v>
      </c>
      <c r="D2421">
        <v>106812739</v>
      </c>
      <c r="E2421" t="s">
        <v>19023</v>
      </c>
      <c r="F2421" s="1" t="s">
        <v>14</v>
      </c>
      <c r="J2421" t="s">
        <v>15</v>
      </c>
      <c r="K2421">
        <v>0</v>
      </c>
      <c r="L2421" s="1">
        <v>11.584987</v>
      </c>
      <c r="M2421" s="1">
        <v>22.046465000000001</v>
      </c>
    </row>
    <row r="2422" spans="1:13">
      <c r="A2422" t="s">
        <v>19028</v>
      </c>
      <c r="B2422">
        <v>13</v>
      </c>
      <c r="C2422">
        <v>108128076</v>
      </c>
      <c r="D2422">
        <v>108136439</v>
      </c>
      <c r="E2422" t="s">
        <v>14512</v>
      </c>
      <c r="F2422" s="1" t="s">
        <v>14</v>
      </c>
      <c r="J2422" t="s">
        <v>15</v>
      </c>
      <c r="K2422">
        <v>0</v>
      </c>
      <c r="L2422" s="1">
        <v>13.915791499999999</v>
      </c>
      <c r="M2422" s="1">
        <v>5.5099179999999999</v>
      </c>
    </row>
    <row r="2423" spans="1:13">
      <c r="A2423" t="s">
        <v>19029</v>
      </c>
      <c r="B2423">
        <v>13</v>
      </c>
      <c r="C2423">
        <v>108714711</v>
      </c>
      <c r="D2423">
        <v>108727853</v>
      </c>
      <c r="E2423" t="s">
        <v>14685</v>
      </c>
      <c r="F2423" s="1" t="s">
        <v>14</v>
      </c>
      <c r="J2423" t="s">
        <v>15</v>
      </c>
      <c r="K2423">
        <v>0</v>
      </c>
      <c r="L2423" s="1">
        <v>9.8053640000000009</v>
      </c>
      <c r="M2423" s="1">
        <v>20.176275</v>
      </c>
    </row>
    <row r="2424" spans="1:13">
      <c r="A2424" t="s">
        <v>19030</v>
      </c>
      <c r="B2424">
        <v>13</v>
      </c>
      <c r="C2424">
        <v>108885006</v>
      </c>
      <c r="D2424">
        <v>108900636</v>
      </c>
      <c r="E2424" t="s">
        <v>15811</v>
      </c>
      <c r="F2424" s="1" t="s">
        <v>14</v>
      </c>
      <c r="J2424" t="s">
        <v>15</v>
      </c>
      <c r="K2424">
        <v>0</v>
      </c>
      <c r="L2424" s="1">
        <v>4.7318195999999997</v>
      </c>
      <c r="M2424" s="1">
        <v>15.072533</v>
      </c>
    </row>
    <row r="2425" spans="1:13">
      <c r="A2425" t="s">
        <v>19031</v>
      </c>
      <c r="B2425">
        <v>13</v>
      </c>
      <c r="C2425">
        <v>111072661</v>
      </c>
      <c r="D2425">
        <v>111090389</v>
      </c>
      <c r="E2425" t="s">
        <v>14512</v>
      </c>
      <c r="F2425" s="1" t="s">
        <v>14</v>
      </c>
      <c r="J2425" t="s">
        <v>15</v>
      </c>
      <c r="K2425">
        <v>0</v>
      </c>
      <c r="L2425" s="1">
        <v>17.718419999999998</v>
      </c>
      <c r="M2425" s="1">
        <v>5.9158540000000004</v>
      </c>
    </row>
    <row r="2426" spans="1:13">
      <c r="A2426" t="s">
        <v>19032</v>
      </c>
      <c r="B2426">
        <v>13</v>
      </c>
      <c r="C2426">
        <v>111655684</v>
      </c>
      <c r="D2426">
        <v>111686267</v>
      </c>
      <c r="E2426" t="s">
        <v>19033</v>
      </c>
      <c r="F2426" s="1" t="s">
        <v>14</v>
      </c>
      <c r="J2426" t="s">
        <v>15</v>
      </c>
      <c r="K2426">
        <v>0</v>
      </c>
      <c r="L2426" s="1">
        <v>14.619109999999999</v>
      </c>
      <c r="M2426" s="1">
        <v>28.161926000000001</v>
      </c>
    </row>
    <row r="2427" spans="1:13">
      <c r="A2427" t="s">
        <v>19034</v>
      </c>
      <c r="B2427">
        <v>13</v>
      </c>
      <c r="C2427">
        <v>116948918</v>
      </c>
      <c r="D2427">
        <v>116960808</v>
      </c>
      <c r="E2427" t="s">
        <v>19035</v>
      </c>
      <c r="F2427" s="1" t="s">
        <v>14</v>
      </c>
      <c r="J2427" t="s">
        <v>15</v>
      </c>
      <c r="K2427">
        <v>0</v>
      </c>
      <c r="L2427" s="1">
        <v>7.5812059999999999</v>
      </c>
      <c r="M2427" s="1">
        <v>17.305723</v>
      </c>
    </row>
    <row r="2428" spans="1:13">
      <c r="A2428" t="s">
        <v>19040</v>
      </c>
      <c r="B2428">
        <v>13</v>
      </c>
      <c r="C2428">
        <v>117820007</v>
      </c>
      <c r="D2428">
        <v>117828814</v>
      </c>
      <c r="E2428" t="s">
        <v>16886</v>
      </c>
      <c r="F2428" s="1" t="s">
        <v>14</v>
      </c>
      <c r="J2428" t="s">
        <v>15</v>
      </c>
      <c r="K2428">
        <v>0</v>
      </c>
      <c r="L2428" s="1">
        <v>2.0612862000000001</v>
      </c>
      <c r="M2428" s="1">
        <v>12.333474000000001</v>
      </c>
    </row>
    <row r="2429" spans="1:13">
      <c r="A2429" t="s">
        <v>19041</v>
      </c>
      <c r="B2429">
        <v>13</v>
      </c>
      <c r="C2429">
        <v>118211680</v>
      </c>
      <c r="D2429">
        <v>118216755</v>
      </c>
      <c r="E2429" t="s">
        <v>14512</v>
      </c>
      <c r="F2429" s="1" t="s">
        <v>14</v>
      </c>
      <c r="J2429" t="s">
        <v>15</v>
      </c>
      <c r="K2429">
        <v>0</v>
      </c>
      <c r="L2429" s="1">
        <v>28.135874000000001</v>
      </c>
      <c r="M2429" s="1">
        <v>43.042834999999997</v>
      </c>
    </row>
    <row r="2430" spans="1:13">
      <c r="A2430" t="s">
        <v>19042</v>
      </c>
      <c r="B2430">
        <v>13</v>
      </c>
      <c r="C2430">
        <v>122214406</v>
      </c>
      <c r="D2430">
        <v>122225514</v>
      </c>
      <c r="E2430" t="s">
        <v>19043</v>
      </c>
      <c r="F2430" s="1" t="s">
        <v>14</v>
      </c>
      <c r="J2430" t="s">
        <v>15</v>
      </c>
      <c r="K2430">
        <v>0</v>
      </c>
      <c r="L2430" s="1">
        <v>4.7298007000000002</v>
      </c>
      <c r="M2430" s="1">
        <v>20.475705999999999</v>
      </c>
    </row>
    <row r="2431" spans="1:13">
      <c r="A2431" t="s">
        <v>19044</v>
      </c>
      <c r="B2431">
        <v>13</v>
      </c>
      <c r="C2431">
        <v>123252533</v>
      </c>
      <c r="D2431">
        <v>123275631</v>
      </c>
      <c r="E2431" t="s">
        <v>19045</v>
      </c>
      <c r="F2431" s="1" t="s">
        <v>14</v>
      </c>
      <c r="J2431" t="s">
        <v>15</v>
      </c>
      <c r="K2431">
        <v>0</v>
      </c>
      <c r="L2431" s="1">
        <v>23.073640000000001</v>
      </c>
      <c r="M2431" s="1">
        <v>38.663868000000001</v>
      </c>
    </row>
    <row r="2432" spans="1:13">
      <c r="A2432" t="s">
        <v>19046</v>
      </c>
      <c r="B2432">
        <v>13</v>
      </c>
      <c r="C2432">
        <v>123535079</v>
      </c>
      <c r="D2432">
        <v>123585727</v>
      </c>
      <c r="E2432" t="s">
        <v>15829</v>
      </c>
      <c r="F2432" s="1" t="s">
        <v>14</v>
      </c>
      <c r="J2432" t="s">
        <v>15</v>
      </c>
      <c r="K2432">
        <v>0</v>
      </c>
      <c r="L2432" s="1">
        <v>7.3331200000000001</v>
      </c>
      <c r="M2432" s="1">
        <v>19.060514000000001</v>
      </c>
    </row>
    <row r="2433" spans="1:13">
      <c r="A2433" t="s">
        <v>19047</v>
      </c>
      <c r="B2433">
        <v>13</v>
      </c>
      <c r="C2433">
        <v>124232133</v>
      </c>
      <c r="D2433">
        <v>124241545</v>
      </c>
      <c r="E2433" t="s">
        <v>15797</v>
      </c>
      <c r="F2433" s="1" t="s">
        <v>14</v>
      </c>
      <c r="J2433" t="s">
        <v>15</v>
      </c>
      <c r="K2433">
        <v>0</v>
      </c>
      <c r="L2433" s="1">
        <v>3.6552555999999998</v>
      </c>
      <c r="M2433" s="1">
        <v>13.744846000000001</v>
      </c>
    </row>
    <row r="2434" spans="1:13">
      <c r="A2434" t="s">
        <v>19048</v>
      </c>
      <c r="B2434">
        <v>13</v>
      </c>
      <c r="C2434">
        <v>124683002</v>
      </c>
      <c r="D2434">
        <v>124698331</v>
      </c>
      <c r="E2434" t="s">
        <v>14701</v>
      </c>
      <c r="F2434" s="1" t="s">
        <v>14</v>
      </c>
      <c r="J2434" t="s">
        <v>15</v>
      </c>
      <c r="K2434">
        <v>0</v>
      </c>
      <c r="L2434" s="1">
        <v>15.080711000000001</v>
      </c>
      <c r="M2434" s="1">
        <v>28.857208</v>
      </c>
    </row>
    <row r="2435" spans="1:13">
      <c r="A2435" t="s">
        <v>19049</v>
      </c>
      <c r="B2435">
        <v>13</v>
      </c>
      <c r="C2435">
        <v>124893926</v>
      </c>
      <c r="D2435">
        <v>124905254</v>
      </c>
      <c r="E2435" t="s">
        <v>19050</v>
      </c>
      <c r="F2435" s="1" t="s">
        <v>14</v>
      </c>
      <c r="J2435" t="s">
        <v>15</v>
      </c>
      <c r="K2435">
        <v>0</v>
      </c>
      <c r="L2435" s="1">
        <v>12.52464</v>
      </c>
      <c r="M2435" s="1">
        <v>29.932936000000002</v>
      </c>
    </row>
    <row r="2436" spans="1:13">
      <c r="A2436" t="s">
        <v>19051</v>
      </c>
      <c r="B2436">
        <v>13</v>
      </c>
      <c r="C2436">
        <v>125579344</v>
      </c>
      <c r="D2436">
        <v>125592716</v>
      </c>
      <c r="E2436" t="s">
        <v>19052</v>
      </c>
      <c r="F2436" s="1" t="s">
        <v>14</v>
      </c>
      <c r="J2436" t="s">
        <v>15</v>
      </c>
      <c r="K2436">
        <v>0</v>
      </c>
      <c r="L2436" s="1">
        <v>28.567914999999999</v>
      </c>
      <c r="M2436" s="1">
        <v>17.287970999999999</v>
      </c>
    </row>
    <row r="2437" spans="1:13">
      <c r="A2437" t="s">
        <v>5286</v>
      </c>
      <c r="B2437">
        <v>13</v>
      </c>
      <c r="C2437">
        <v>126676088</v>
      </c>
      <c r="D2437">
        <v>126688028</v>
      </c>
      <c r="E2437" t="s">
        <v>14512</v>
      </c>
      <c r="F2437" s="1" t="s">
        <v>14</v>
      </c>
      <c r="J2437" t="s">
        <v>15</v>
      </c>
      <c r="K2437">
        <v>0</v>
      </c>
      <c r="L2437" s="1">
        <v>7.9579009999999997</v>
      </c>
      <c r="M2437" s="1">
        <v>17.189412999999998</v>
      </c>
    </row>
    <row r="2438" spans="1:13">
      <c r="A2438" t="s">
        <v>19053</v>
      </c>
      <c r="B2438">
        <v>13</v>
      </c>
      <c r="C2438">
        <v>127698937</v>
      </c>
      <c r="D2438">
        <v>127774498</v>
      </c>
      <c r="E2438" t="s">
        <v>15367</v>
      </c>
      <c r="F2438" s="1" t="s">
        <v>14</v>
      </c>
      <c r="J2438" t="s">
        <v>15</v>
      </c>
      <c r="K2438">
        <v>0</v>
      </c>
      <c r="L2438" s="1">
        <v>13.01929</v>
      </c>
      <c r="M2438" s="1">
        <v>23.441068999999999</v>
      </c>
    </row>
    <row r="2439" spans="1:13">
      <c r="A2439" t="s">
        <v>19054</v>
      </c>
      <c r="B2439">
        <v>13</v>
      </c>
      <c r="C2439">
        <v>129978321</v>
      </c>
      <c r="D2439">
        <v>129988265</v>
      </c>
      <c r="E2439" t="s">
        <v>15735</v>
      </c>
      <c r="F2439" s="1" t="s">
        <v>14</v>
      </c>
      <c r="J2439" t="s">
        <v>15</v>
      </c>
      <c r="K2439">
        <v>0</v>
      </c>
      <c r="L2439" s="1">
        <v>12.759604</v>
      </c>
      <c r="M2439" s="1">
        <v>30.263985000000002</v>
      </c>
    </row>
    <row r="2440" spans="1:13">
      <c r="A2440" t="s">
        <v>19059</v>
      </c>
      <c r="B2440">
        <v>13</v>
      </c>
      <c r="C2440">
        <v>130714162</v>
      </c>
      <c r="D2440">
        <v>130726759</v>
      </c>
      <c r="E2440" t="s">
        <v>19060</v>
      </c>
      <c r="F2440" s="1" t="s">
        <v>14</v>
      </c>
      <c r="J2440" t="s">
        <v>15</v>
      </c>
      <c r="K2440">
        <v>0</v>
      </c>
      <c r="L2440" s="1">
        <v>11.65532</v>
      </c>
      <c r="M2440" s="1">
        <v>20.274287999999999</v>
      </c>
    </row>
    <row r="2441" spans="1:13">
      <c r="A2441" t="s">
        <v>19070</v>
      </c>
      <c r="B2441">
        <v>13</v>
      </c>
      <c r="C2441">
        <v>133189054</v>
      </c>
      <c r="D2441">
        <v>133198509</v>
      </c>
      <c r="E2441" t="s">
        <v>14512</v>
      </c>
      <c r="F2441" s="1" t="s">
        <v>14</v>
      </c>
      <c r="J2441" t="s">
        <v>15</v>
      </c>
      <c r="K2441">
        <v>0</v>
      </c>
      <c r="L2441" s="1">
        <v>10.6053915</v>
      </c>
      <c r="M2441" s="1">
        <v>19.323694</v>
      </c>
    </row>
    <row r="2442" spans="1:13">
      <c r="A2442" t="s">
        <v>19075</v>
      </c>
      <c r="B2442">
        <v>13</v>
      </c>
      <c r="C2442">
        <v>134907602</v>
      </c>
      <c r="D2442">
        <v>134919509</v>
      </c>
      <c r="E2442" t="s">
        <v>14512</v>
      </c>
      <c r="F2442" s="1" t="s">
        <v>14</v>
      </c>
      <c r="J2442" t="s">
        <v>15</v>
      </c>
      <c r="K2442">
        <v>0</v>
      </c>
      <c r="L2442" s="1">
        <v>17.091204000000001</v>
      </c>
      <c r="M2442" s="1">
        <v>29.29214</v>
      </c>
    </row>
    <row r="2443" spans="1:13">
      <c r="A2443" t="s">
        <v>5312</v>
      </c>
      <c r="B2443">
        <v>13</v>
      </c>
      <c r="C2443">
        <v>135586714</v>
      </c>
      <c r="D2443">
        <v>135604075</v>
      </c>
      <c r="E2443" t="s">
        <v>15691</v>
      </c>
      <c r="F2443" s="1" t="s">
        <v>14</v>
      </c>
      <c r="J2443" t="s">
        <v>15</v>
      </c>
      <c r="K2443">
        <v>0</v>
      </c>
      <c r="L2443" s="1">
        <v>7.5781054000000001</v>
      </c>
      <c r="M2443" s="1">
        <v>17.164266999999999</v>
      </c>
    </row>
    <row r="2444" spans="1:13">
      <c r="A2444" t="s">
        <v>19087</v>
      </c>
      <c r="B2444">
        <v>13</v>
      </c>
      <c r="C2444">
        <v>139940379</v>
      </c>
      <c r="D2444">
        <v>139950315</v>
      </c>
      <c r="E2444" t="s">
        <v>19088</v>
      </c>
      <c r="F2444" s="1" t="s">
        <v>14</v>
      </c>
      <c r="J2444" t="s">
        <v>15</v>
      </c>
      <c r="K2444">
        <v>0</v>
      </c>
      <c r="L2444" s="1">
        <v>16.218572999999999</v>
      </c>
      <c r="M2444" s="1">
        <v>27.458525000000002</v>
      </c>
    </row>
    <row r="2445" spans="1:13">
      <c r="A2445" t="s">
        <v>19089</v>
      </c>
      <c r="B2445">
        <v>13</v>
      </c>
      <c r="C2445">
        <v>140799039</v>
      </c>
      <c r="D2445">
        <v>140804442</v>
      </c>
      <c r="E2445" t="s">
        <v>14532</v>
      </c>
      <c r="F2445" s="1" t="s">
        <v>14</v>
      </c>
      <c r="J2445" t="s">
        <v>15</v>
      </c>
      <c r="K2445">
        <v>0</v>
      </c>
      <c r="L2445" s="1">
        <v>6.0209336000000002</v>
      </c>
      <c r="M2445" s="1">
        <v>16.147554</v>
      </c>
    </row>
    <row r="2446" spans="1:13">
      <c r="A2446" t="s">
        <v>12618</v>
      </c>
      <c r="B2446">
        <v>13</v>
      </c>
      <c r="C2446">
        <v>141880270</v>
      </c>
      <c r="D2446">
        <v>141884885</v>
      </c>
      <c r="E2446" t="s">
        <v>16913</v>
      </c>
      <c r="F2446" s="1" t="s">
        <v>14</v>
      </c>
      <c r="J2446" t="s">
        <v>15</v>
      </c>
      <c r="K2446">
        <v>0</v>
      </c>
      <c r="L2446" s="1">
        <v>10.050706</v>
      </c>
      <c r="M2446" s="1">
        <v>32.502749999999999</v>
      </c>
    </row>
    <row r="2447" spans="1:13">
      <c r="A2447" t="s">
        <v>19090</v>
      </c>
      <c r="B2447">
        <v>13</v>
      </c>
      <c r="C2447">
        <v>142189930</v>
      </c>
      <c r="D2447">
        <v>142197230</v>
      </c>
      <c r="E2447" t="s">
        <v>16913</v>
      </c>
      <c r="F2447" s="1" t="s">
        <v>14</v>
      </c>
      <c r="J2447" t="s">
        <v>15</v>
      </c>
      <c r="K2447">
        <v>0</v>
      </c>
      <c r="L2447" s="1">
        <v>18.890291000000001</v>
      </c>
      <c r="M2447" s="1">
        <v>33.131473999999997</v>
      </c>
    </row>
    <row r="2448" spans="1:13">
      <c r="A2448" t="s">
        <v>19106</v>
      </c>
      <c r="B2448">
        <v>13</v>
      </c>
      <c r="C2448">
        <v>146172125</v>
      </c>
      <c r="D2448">
        <v>146179628</v>
      </c>
      <c r="E2448" t="s">
        <v>19107</v>
      </c>
      <c r="F2448" s="1" t="s">
        <v>14</v>
      </c>
      <c r="J2448" t="s">
        <v>15</v>
      </c>
      <c r="K2448">
        <v>0</v>
      </c>
      <c r="L2448" s="1">
        <v>37.210979999999999</v>
      </c>
      <c r="M2448" s="1">
        <v>25.479451999999998</v>
      </c>
    </row>
    <row r="2449" spans="1:13">
      <c r="A2449" t="s">
        <v>19108</v>
      </c>
      <c r="B2449">
        <v>13</v>
      </c>
      <c r="C2449">
        <v>146485238</v>
      </c>
      <c r="D2449">
        <v>146491551</v>
      </c>
      <c r="E2449" t="s">
        <v>16640</v>
      </c>
      <c r="F2449" s="1" t="s">
        <v>14</v>
      </c>
      <c r="J2449" t="s">
        <v>15</v>
      </c>
      <c r="K2449">
        <v>0</v>
      </c>
      <c r="L2449" s="1">
        <v>12.7428665</v>
      </c>
      <c r="M2449" s="1">
        <v>27.234137</v>
      </c>
    </row>
    <row r="2450" spans="1:13">
      <c r="A2450" t="s">
        <v>12644</v>
      </c>
      <c r="B2450">
        <v>13</v>
      </c>
      <c r="C2450">
        <v>146694446</v>
      </c>
      <c r="D2450">
        <v>146710708</v>
      </c>
      <c r="E2450" t="s">
        <v>14512</v>
      </c>
      <c r="F2450" s="1" t="s">
        <v>14</v>
      </c>
      <c r="J2450" t="s">
        <v>15</v>
      </c>
      <c r="K2450">
        <v>0</v>
      </c>
      <c r="L2450" s="1">
        <v>16.509575000000002</v>
      </c>
      <c r="M2450" s="1">
        <v>31.007814</v>
      </c>
    </row>
    <row r="2451" spans="1:13">
      <c r="A2451" t="s">
        <v>19113</v>
      </c>
      <c r="B2451">
        <v>13</v>
      </c>
      <c r="C2451">
        <v>148112728</v>
      </c>
      <c r="D2451">
        <v>148124506</v>
      </c>
      <c r="E2451" t="s">
        <v>19114</v>
      </c>
      <c r="F2451" s="1" t="s">
        <v>14</v>
      </c>
      <c r="J2451" t="s">
        <v>15</v>
      </c>
      <c r="K2451">
        <v>0</v>
      </c>
      <c r="L2451" s="1">
        <v>14.319008</v>
      </c>
      <c r="M2451" s="1">
        <v>23.436640000000001</v>
      </c>
    </row>
    <row r="2452" spans="1:13">
      <c r="A2452" t="s">
        <v>19119</v>
      </c>
      <c r="B2452">
        <v>13</v>
      </c>
      <c r="C2452">
        <v>154263802</v>
      </c>
      <c r="D2452">
        <v>154284854</v>
      </c>
      <c r="E2452" t="s">
        <v>15029</v>
      </c>
      <c r="F2452" s="1" t="s">
        <v>14</v>
      </c>
      <c r="J2452" t="s">
        <v>15</v>
      </c>
      <c r="K2452">
        <v>0</v>
      </c>
      <c r="L2452" s="1">
        <v>16.867643000000001</v>
      </c>
      <c r="M2452" s="1">
        <v>28.860434999999999</v>
      </c>
    </row>
    <row r="2453" spans="1:13">
      <c r="A2453" t="s">
        <v>5362</v>
      </c>
      <c r="B2453">
        <v>13</v>
      </c>
      <c r="C2453">
        <v>156340259</v>
      </c>
      <c r="D2453">
        <v>156395080</v>
      </c>
      <c r="E2453" t="s">
        <v>16055</v>
      </c>
      <c r="F2453" s="1" t="s">
        <v>14</v>
      </c>
      <c r="J2453" t="s">
        <v>15</v>
      </c>
      <c r="K2453">
        <v>0</v>
      </c>
      <c r="L2453" s="1">
        <v>14.155799</v>
      </c>
      <c r="M2453" s="1">
        <v>27.062460000000002</v>
      </c>
    </row>
    <row r="2454" spans="1:13">
      <c r="A2454" t="s">
        <v>19126</v>
      </c>
      <c r="B2454">
        <v>13</v>
      </c>
      <c r="C2454">
        <v>158506934</v>
      </c>
      <c r="D2454">
        <v>158517373</v>
      </c>
      <c r="E2454" t="s">
        <v>14530</v>
      </c>
      <c r="F2454" s="1" t="s">
        <v>14</v>
      </c>
      <c r="J2454" t="s">
        <v>15</v>
      </c>
      <c r="K2454">
        <v>0</v>
      </c>
      <c r="L2454" s="1">
        <v>14.796582000000001</v>
      </c>
      <c r="M2454" s="1">
        <v>36.222050000000003</v>
      </c>
    </row>
    <row r="2455" spans="1:13">
      <c r="A2455" t="s">
        <v>19132</v>
      </c>
      <c r="B2455">
        <v>13</v>
      </c>
      <c r="C2455">
        <v>164249729</v>
      </c>
      <c r="D2455">
        <v>164272945</v>
      </c>
      <c r="E2455" t="s">
        <v>14512</v>
      </c>
      <c r="F2455" s="1" t="s">
        <v>14</v>
      </c>
      <c r="J2455" t="s">
        <v>15</v>
      </c>
      <c r="K2455">
        <v>0</v>
      </c>
      <c r="L2455" s="1">
        <v>27.900040000000001</v>
      </c>
      <c r="M2455" s="1">
        <v>15.054066000000001</v>
      </c>
    </row>
    <row r="2456" spans="1:13">
      <c r="A2456" t="s">
        <v>19141</v>
      </c>
      <c r="B2456">
        <v>13</v>
      </c>
      <c r="C2456">
        <v>167204019</v>
      </c>
      <c r="D2456">
        <v>167216878</v>
      </c>
      <c r="E2456" t="s">
        <v>14512</v>
      </c>
      <c r="F2456" s="1" t="s">
        <v>14</v>
      </c>
      <c r="J2456" t="s">
        <v>15</v>
      </c>
      <c r="K2456">
        <v>0</v>
      </c>
      <c r="L2456" s="1">
        <v>15.920199</v>
      </c>
      <c r="M2456" s="1">
        <v>25.23828</v>
      </c>
    </row>
    <row r="2457" spans="1:13">
      <c r="A2457" t="s">
        <v>19148</v>
      </c>
      <c r="B2457">
        <v>13</v>
      </c>
      <c r="C2457">
        <v>170025641</v>
      </c>
      <c r="D2457">
        <v>170049662</v>
      </c>
      <c r="E2457" t="s">
        <v>16388</v>
      </c>
      <c r="F2457" s="1" t="s">
        <v>14</v>
      </c>
      <c r="J2457" t="s">
        <v>15</v>
      </c>
      <c r="K2457">
        <v>0</v>
      </c>
      <c r="L2457" s="1">
        <v>16.960049000000001</v>
      </c>
      <c r="M2457" s="1">
        <v>30.531115</v>
      </c>
    </row>
    <row r="2458" spans="1:13">
      <c r="A2458" t="s">
        <v>19149</v>
      </c>
      <c r="B2458">
        <v>13</v>
      </c>
      <c r="C2458">
        <v>175487803</v>
      </c>
      <c r="D2458">
        <v>175506427</v>
      </c>
      <c r="E2458" t="s">
        <v>14512</v>
      </c>
      <c r="F2458" s="1" t="s">
        <v>14</v>
      </c>
      <c r="J2458" t="s">
        <v>15</v>
      </c>
      <c r="K2458">
        <v>0</v>
      </c>
      <c r="L2458" s="1">
        <v>14.078625000000001</v>
      </c>
      <c r="M2458" s="1">
        <v>24.79025</v>
      </c>
    </row>
    <row r="2459" spans="1:13">
      <c r="A2459" t="s">
        <v>19150</v>
      </c>
      <c r="B2459">
        <v>13</v>
      </c>
      <c r="C2459">
        <v>175570132</v>
      </c>
      <c r="D2459">
        <v>175588556</v>
      </c>
      <c r="E2459" t="s">
        <v>15484</v>
      </c>
      <c r="F2459" s="1" t="s">
        <v>14</v>
      </c>
      <c r="J2459" t="s">
        <v>15</v>
      </c>
      <c r="K2459">
        <v>0</v>
      </c>
      <c r="L2459" s="1">
        <v>9.3060449999999992</v>
      </c>
      <c r="M2459" s="1">
        <v>21.134325</v>
      </c>
    </row>
    <row r="2460" spans="1:13">
      <c r="A2460" t="s">
        <v>19151</v>
      </c>
      <c r="B2460">
        <v>13</v>
      </c>
      <c r="C2460">
        <v>176235311</v>
      </c>
      <c r="D2460">
        <v>176250278</v>
      </c>
      <c r="E2460" t="s">
        <v>14512</v>
      </c>
      <c r="F2460" s="1" t="s">
        <v>14</v>
      </c>
      <c r="J2460" t="s">
        <v>15</v>
      </c>
      <c r="K2460">
        <v>0</v>
      </c>
      <c r="L2460" s="1">
        <v>13.229107000000001</v>
      </c>
      <c r="M2460" s="1">
        <v>24.078413000000001</v>
      </c>
    </row>
    <row r="2461" spans="1:13">
      <c r="A2461" t="s">
        <v>12705</v>
      </c>
      <c r="B2461">
        <v>13</v>
      </c>
      <c r="C2461">
        <v>176409732</v>
      </c>
      <c r="D2461">
        <v>176423952</v>
      </c>
      <c r="E2461" t="s">
        <v>14512</v>
      </c>
      <c r="F2461" s="1" t="s">
        <v>14</v>
      </c>
      <c r="J2461" t="s">
        <v>15</v>
      </c>
      <c r="K2461">
        <v>0</v>
      </c>
      <c r="L2461" s="1">
        <v>7.6050009999999997</v>
      </c>
      <c r="M2461" s="1">
        <v>19.691262999999999</v>
      </c>
    </row>
    <row r="2462" spans="1:13">
      <c r="A2462" t="s">
        <v>19152</v>
      </c>
      <c r="B2462">
        <v>13</v>
      </c>
      <c r="C2462">
        <v>178622217</v>
      </c>
      <c r="D2462">
        <v>178638706</v>
      </c>
      <c r="E2462" t="s">
        <v>14512</v>
      </c>
      <c r="F2462" s="1" t="s">
        <v>14</v>
      </c>
      <c r="J2462" t="s">
        <v>15</v>
      </c>
      <c r="K2462">
        <v>0</v>
      </c>
      <c r="L2462" s="1">
        <v>7.1346917000000003</v>
      </c>
      <c r="M2462" s="1">
        <v>13.640053999999999</v>
      </c>
    </row>
    <row r="2463" spans="1:13">
      <c r="A2463" t="s">
        <v>19153</v>
      </c>
      <c r="B2463">
        <v>13</v>
      </c>
      <c r="C2463">
        <v>179371437</v>
      </c>
      <c r="D2463">
        <v>179390112</v>
      </c>
      <c r="E2463" t="s">
        <v>15469</v>
      </c>
      <c r="F2463" s="1" t="s">
        <v>14</v>
      </c>
      <c r="J2463" t="s">
        <v>15</v>
      </c>
      <c r="K2463">
        <v>0</v>
      </c>
      <c r="L2463" s="1">
        <v>10.919988</v>
      </c>
      <c r="M2463" s="1">
        <v>20.970495</v>
      </c>
    </row>
    <row r="2464" spans="1:13">
      <c r="A2464" t="s">
        <v>5398</v>
      </c>
      <c r="B2464">
        <v>13</v>
      </c>
      <c r="C2464">
        <v>186085170</v>
      </c>
      <c r="D2464">
        <v>186106597</v>
      </c>
      <c r="E2464" t="s">
        <v>14512</v>
      </c>
      <c r="F2464" s="1" t="s">
        <v>14</v>
      </c>
      <c r="J2464" t="s">
        <v>15</v>
      </c>
      <c r="K2464">
        <v>0</v>
      </c>
      <c r="L2464" s="1">
        <v>18.54092</v>
      </c>
      <c r="M2464" s="1">
        <v>11.234954999999999</v>
      </c>
    </row>
    <row r="2465" spans="1:13">
      <c r="A2465" t="s">
        <v>19159</v>
      </c>
      <c r="B2465">
        <v>13</v>
      </c>
      <c r="C2465">
        <v>187469247</v>
      </c>
      <c r="D2465">
        <v>187484835</v>
      </c>
      <c r="E2465" t="s">
        <v>19160</v>
      </c>
      <c r="F2465" s="1" t="s">
        <v>14</v>
      </c>
      <c r="J2465" t="s">
        <v>15</v>
      </c>
      <c r="K2465">
        <v>0</v>
      </c>
      <c r="L2465" s="1">
        <v>8.0576410000000003</v>
      </c>
      <c r="M2465" s="1">
        <v>27.235651000000001</v>
      </c>
    </row>
    <row r="2466" spans="1:13">
      <c r="A2466" t="s">
        <v>19161</v>
      </c>
      <c r="B2466">
        <v>13</v>
      </c>
      <c r="C2466">
        <v>190083522</v>
      </c>
      <c r="D2466">
        <v>190095196</v>
      </c>
      <c r="E2466" t="s">
        <v>18013</v>
      </c>
      <c r="F2466" s="1" t="s">
        <v>14</v>
      </c>
      <c r="J2466" t="s">
        <v>15</v>
      </c>
      <c r="K2466">
        <v>0</v>
      </c>
      <c r="L2466" s="1">
        <v>3.4115126</v>
      </c>
      <c r="M2466" s="1">
        <v>15.108952499999999</v>
      </c>
    </row>
    <row r="2467" spans="1:13">
      <c r="A2467" t="s">
        <v>19162</v>
      </c>
      <c r="B2467">
        <v>13</v>
      </c>
      <c r="C2467">
        <v>190095361</v>
      </c>
      <c r="D2467">
        <v>190106142</v>
      </c>
      <c r="E2467" t="s">
        <v>14512</v>
      </c>
      <c r="F2467" s="1" t="s">
        <v>14</v>
      </c>
      <c r="J2467" t="s">
        <v>15</v>
      </c>
      <c r="K2467">
        <v>0</v>
      </c>
      <c r="L2467" s="1">
        <v>15.679047000000001</v>
      </c>
      <c r="M2467" s="1">
        <v>27.466463000000001</v>
      </c>
    </row>
    <row r="2468" spans="1:13">
      <c r="A2468" t="s">
        <v>19163</v>
      </c>
      <c r="B2468">
        <v>13</v>
      </c>
      <c r="C2468">
        <v>190404932</v>
      </c>
      <c r="D2468">
        <v>190419787</v>
      </c>
      <c r="E2468" t="s">
        <v>14512</v>
      </c>
      <c r="F2468" s="1" t="s">
        <v>14</v>
      </c>
      <c r="J2468" t="s">
        <v>15</v>
      </c>
      <c r="K2468">
        <v>0</v>
      </c>
      <c r="L2468" s="1">
        <v>9.9811139999999998</v>
      </c>
      <c r="M2468" s="1">
        <v>19.792899999999999</v>
      </c>
    </row>
    <row r="2469" spans="1:13">
      <c r="A2469" t="s">
        <v>19164</v>
      </c>
      <c r="B2469">
        <v>13</v>
      </c>
      <c r="C2469">
        <v>193732361</v>
      </c>
      <c r="D2469">
        <v>193751400</v>
      </c>
      <c r="E2469" t="s">
        <v>14766</v>
      </c>
      <c r="F2469" s="1" t="s">
        <v>14</v>
      </c>
      <c r="J2469" t="s">
        <v>15</v>
      </c>
      <c r="K2469">
        <v>0</v>
      </c>
      <c r="L2469" s="1">
        <v>19.05348</v>
      </c>
      <c r="M2469" s="1">
        <v>32.529437999999999</v>
      </c>
    </row>
    <row r="2470" spans="1:13">
      <c r="A2470" t="s">
        <v>19165</v>
      </c>
      <c r="B2470">
        <v>13</v>
      </c>
      <c r="C2470">
        <v>196776947</v>
      </c>
      <c r="D2470">
        <v>196789335</v>
      </c>
      <c r="E2470" t="s">
        <v>14967</v>
      </c>
      <c r="F2470" s="1" t="s">
        <v>14</v>
      </c>
      <c r="J2470" t="s">
        <v>15</v>
      </c>
      <c r="K2470">
        <v>0</v>
      </c>
      <c r="L2470" s="1">
        <v>16.708200000000001</v>
      </c>
      <c r="M2470" s="1">
        <v>38.941605000000003</v>
      </c>
    </row>
    <row r="2471" spans="1:13">
      <c r="A2471" t="s">
        <v>19171</v>
      </c>
      <c r="B2471">
        <v>13</v>
      </c>
      <c r="C2471">
        <v>203981278</v>
      </c>
      <c r="D2471">
        <v>203989701</v>
      </c>
      <c r="E2471" t="s">
        <v>14633</v>
      </c>
      <c r="F2471" s="1" t="s">
        <v>14</v>
      </c>
      <c r="J2471" t="s">
        <v>15</v>
      </c>
      <c r="K2471">
        <v>0</v>
      </c>
      <c r="L2471" s="1">
        <v>28.162656999999999</v>
      </c>
      <c r="M2471" s="1">
        <v>10.425571</v>
      </c>
    </row>
    <row r="2472" spans="1:13">
      <c r="A2472" t="s">
        <v>19172</v>
      </c>
      <c r="B2472">
        <v>13</v>
      </c>
      <c r="C2472">
        <v>204031257</v>
      </c>
      <c r="D2472">
        <v>204043366</v>
      </c>
      <c r="E2472" t="s">
        <v>14512</v>
      </c>
      <c r="F2472" s="1" t="s">
        <v>14</v>
      </c>
      <c r="J2472" t="s">
        <v>15</v>
      </c>
      <c r="K2472">
        <v>0</v>
      </c>
      <c r="L2472" s="1">
        <v>12.777602999999999</v>
      </c>
      <c r="M2472" s="1">
        <v>24.738235</v>
      </c>
    </row>
    <row r="2473" spans="1:13">
      <c r="A2473" t="s">
        <v>19173</v>
      </c>
      <c r="B2473">
        <v>13</v>
      </c>
      <c r="C2473">
        <v>204070434</v>
      </c>
      <c r="D2473">
        <v>204075932</v>
      </c>
      <c r="E2473" t="s">
        <v>14827</v>
      </c>
      <c r="F2473" s="1" t="s">
        <v>14</v>
      </c>
      <c r="J2473" t="s">
        <v>15</v>
      </c>
      <c r="K2473">
        <v>0</v>
      </c>
      <c r="L2473" s="1">
        <v>6.9662490000000004</v>
      </c>
      <c r="M2473" s="1">
        <v>20.667856</v>
      </c>
    </row>
    <row r="2474" spans="1:13">
      <c r="A2474" t="s">
        <v>19183</v>
      </c>
      <c r="B2474">
        <v>13</v>
      </c>
      <c r="C2474">
        <v>208513877</v>
      </c>
      <c r="D2474">
        <v>208522586</v>
      </c>
      <c r="E2474" t="s">
        <v>14512</v>
      </c>
      <c r="F2474" s="1" t="s">
        <v>14</v>
      </c>
      <c r="J2474" t="s">
        <v>15</v>
      </c>
      <c r="K2474">
        <v>0</v>
      </c>
      <c r="L2474" s="1">
        <v>20.469866</v>
      </c>
      <c r="M2474" s="1">
        <v>10.916194000000001</v>
      </c>
    </row>
    <row r="2475" spans="1:13">
      <c r="A2475" t="s">
        <v>5445</v>
      </c>
      <c r="B2475">
        <v>13</v>
      </c>
      <c r="C2475">
        <v>211293212</v>
      </c>
      <c r="D2475">
        <v>211296873</v>
      </c>
      <c r="E2475" t="s">
        <v>14512</v>
      </c>
      <c r="F2475" s="1" t="s">
        <v>14</v>
      </c>
      <c r="J2475" t="s">
        <v>15</v>
      </c>
      <c r="K2475">
        <v>0</v>
      </c>
      <c r="L2475" s="1">
        <v>29.739526999999999</v>
      </c>
      <c r="M2475" s="1">
        <v>13.060085000000001</v>
      </c>
    </row>
    <row r="2476" spans="1:13">
      <c r="A2476" t="s">
        <v>19189</v>
      </c>
      <c r="B2476">
        <v>13</v>
      </c>
      <c r="C2476">
        <v>211815628</v>
      </c>
      <c r="D2476">
        <v>211826062</v>
      </c>
      <c r="E2476" t="s">
        <v>14512</v>
      </c>
      <c r="F2476" s="1" t="s">
        <v>14</v>
      </c>
      <c r="J2476" t="s">
        <v>15</v>
      </c>
      <c r="K2476">
        <v>0</v>
      </c>
      <c r="L2476" s="1">
        <v>21.926483000000001</v>
      </c>
      <c r="M2476" s="1">
        <v>11.769363</v>
      </c>
    </row>
    <row r="2477" spans="1:13">
      <c r="A2477" t="s">
        <v>19190</v>
      </c>
      <c r="B2477">
        <v>13</v>
      </c>
      <c r="C2477">
        <v>213223241</v>
      </c>
      <c r="D2477">
        <v>213230797</v>
      </c>
      <c r="E2477" t="s">
        <v>17572</v>
      </c>
      <c r="F2477" s="1" t="s">
        <v>14</v>
      </c>
      <c r="J2477" t="s">
        <v>15</v>
      </c>
      <c r="K2477">
        <v>0</v>
      </c>
      <c r="L2477" s="1">
        <v>24.955492</v>
      </c>
      <c r="M2477" s="1">
        <v>11.968113000000001</v>
      </c>
    </row>
    <row r="2478" spans="1:13">
      <c r="A2478" t="s">
        <v>19191</v>
      </c>
      <c r="B2478">
        <v>13</v>
      </c>
      <c r="C2478">
        <v>214334169</v>
      </c>
      <c r="D2478">
        <v>214337173</v>
      </c>
      <c r="E2478" t="s">
        <v>16692</v>
      </c>
      <c r="F2478" s="1" t="s">
        <v>14</v>
      </c>
      <c r="J2478" t="s">
        <v>15</v>
      </c>
      <c r="K2478">
        <v>0</v>
      </c>
      <c r="L2478" s="1">
        <v>24.224744999999999</v>
      </c>
      <c r="M2478" s="1">
        <v>7.3489966000000004</v>
      </c>
    </row>
    <row r="2479" spans="1:13">
      <c r="A2479" t="s">
        <v>19192</v>
      </c>
      <c r="B2479">
        <v>13</v>
      </c>
      <c r="C2479">
        <v>214337174</v>
      </c>
      <c r="D2479">
        <v>214341551</v>
      </c>
      <c r="E2479" t="s">
        <v>19128</v>
      </c>
      <c r="F2479" s="1" t="s">
        <v>14</v>
      </c>
      <c r="J2479" t="s">
        <v>15</v>
      </c>
      <c r="K2479">
        <v>0</v>
      </c>
      <c r="L2479" s="1">
        <v>16.325527000000001</v>
      </c>
      <c r="M2479" s="1">
        <v>5.3658023000000004</v>
      </c>
    </row>
    <row r="2480" spans="1:13">
      <c r="A2480" t="s">
        <v>19193</v>
      </c>
      <c r="B2480">
        <v>13</v>
      </c>
      <c r="C2480">
        <v>215192532</v>
      </c>
      <c r="D2480">
        <v>215195963</v>
      </c>
      <c r="E2480" t="s">
        <v>15241</v>
      </c>
      <c r="F2480" s="1" t="s">
        <v>14</v>
      </c>
      <c r="J2480" t="s">
        <v>15</v>
      </c>
      <c r="K2480">
        <v>0</v>
      </c>
      <c r="L2480" s="1">
        <v>13.687999</v>
      </c>
      <c r="M2480" s="1">
        <v>2.0454512</v>
      </c>
    </row>
    <row r="2481" spans="1:13">
      <c r="A2481" t="s">
        <v>19194</v>
      </c>
      <c r="B2481">
        <v>13</v>
      </c>
      <c r="C2481">
        <v>215259743</v>
      </c>
      <c r="D2481">
        <v>215262584</v>
      </c>
      <c r="E2481" t="s">
        <v>14532</v>
      </c>
      <c r="F2481" s="1" t="s">
        <v>14</v>
      </c>
      <c r="J2481" t="s">
        <v>15</v>
      </c>
      <c r="K2481">
        <v>0</v>
      </c>
      <c r="L2481" s="1">
        <v>8.0715409999999999</v>
      </c>
      <c r="M2481" s="1">
        <v>1.9617895000000001</v>
      </c>
    </row>
    <row r="2482" spans="1:13">
      <c r="A2482" t="s">
        <v>5455</v>
      </c>
      <c r="B2482">
        <v>13</v>
      </c>
      <c r="C2482">
        <v>215445090</v>
      </c>
      <c r="D2482">
        <v>215447161</v>
      </c>
      <c r="E2482" t="s">
        <v>19195</v>
      </c>
      <c r="F2482" s="1" t="s">
        <v>14</v>
      </c>
      <c r="J2482" t="s">
        <v>15</v>
      </c>
      <c r="K2482">
        <v>0</v>
      </c>
      <c r="L2482" s="1">
        <v>30.71067</v>
      </c>
      <c r="M2482" s="1">
        <v>11.578678999999999</v>
      </c>
    </row>
    <row r="2483" spans="1:13">
      <c r="A2483" t="s">
        <v>19215</v>
      </c>
      <c r="B2483">
        <v>13</v>
      </c>
      <c r="C2483">
        <v>216543770</v>
      </c>
      <c r="D2483">
        <v>216545767</v>
      </c>
      <c r="E2483" t="s">
        <v>19216</v>
      </c>
      <c r="F2483" s="1" t="s">
        <v>14</v>
      </c>
      <c r="J2483" t="s">
        <v>15</v>
      </c>
      <c r="K2483">
        <v>0</v>
      </c>
      <c r="L2483" s="1">
        <v>6.7370105000000002</v>
      </c>
      <c r="M2483" s="1">
        <v>19.813562000000001</v>
      </c>
    </row>
    <row r="2484" spans="1:13">
      <c r="A2484" t="s">
        <v>19221</v>
      </c>
      <c r="B2484">
        <v>13</v>
      </c>
      <c r="C2484">
        <v>216745312</v>
      </c>
      <c r="D2484">
        <v>216748781</v>
      </c>
      <c r="E2484" t="s">
        <v>14522</v>
      </c>
      <c r="F2484" s="1" t="s">
        <v>14</v>
      </c>
      <c r="J2484" t="s">
        <v>15</v>
      </c>
      <c r="K2484">
        <v>0</v>
      </c>
      <c r="L2484" s="1">
        <v>20.340540000000001</v>
      </c>
      <c r="M2484" s="1">
        <v>5.8455069999999996</v>
      </c>
    </row>
    <row r="2485" spans="1:13">
      <c r="A2485" t="s">
        <v>19222</v>
      </c>
      <c r="B2485">
        <v>13</v>
      </c>
      <c r="C2485">
        <v>216968213</v>
      </c>
      <c r="D2485">
        <v>216969614</v>
      </c>
      <c r="E2485" t="s">
        <v>14512</v>
      </c>
      <c r="F2485" s="1" t="s">
        <v>14</v>
      </c>
      <c r="J2485" t="s">
        <v>15</v>
      </c>
      <c r="K2485">
        <v>0</v>
      </c>
      <c r="L2485" s="1">
        <v>17.2195</v>
      </c>
      <c r="M2485" s="1">
        <v>3.9426040000000002</v>
      </c>
    </row>
    <row r="2486" spans="1:13">
      <c r="A2486" t="s">
        <v>19227</v>
      </c>
      <c r="B2486">
        <v>13</v>
      </c>
      <c r="C2486">
        <v>217238293</v>
      </c>
      <c r="D2486">
        <v>217240405</v>
      </c>
      <c r="E2486" t="s">
        <v>19228</v>
      </c>
      <c r="F2486" s="1" t="s">
        <v>14</v>
      </c>
      <c r="J2486" t="s">
        <v>15</v>
      </c>
      <c r="K2486">
        <v>0</v>
      </c>
      <c r="L2486" s="1">
        <v>20.167840000000002</v>
      </c>
      <c r="M2486" s="1">
        <v>6.585172</v>
      </c>
    </row>
    <row r="2487" spans="1:13">
      <c r="A2487" t="s">
        <v>19238</v>
      </c>
      <c r="B2487">
        <v>13</v>
      </c>
      <c r="C2487">
        <v>218077278</v>
      </c>
      <c r="D2487">
        <v>218078530</v>
      </c>
      <c r="E2487" t="s">
        <v>16194</v>
      </c>
      <c r="F2487" s="1" t="s">
        <v>14</v>
      </c>
      <c r="J2487" t="s">
        <v>15</v>
      </c>
      <c r="K2487">
        <v>0</v>
      </c>
      <c r="L2487" s="1">
        <v>24.579397</v>
      </c>
      <c r="M2487" s="1">
        <v>8.6497960000000003</v>
      </c>
    </row>
    <row r="2488" spans="1:13">
      <c r="A2488" t="s">
        <v>5507</v>
      </c>
      <c r="B2488">
        <v>13</v>
      </c>
      <c r="C2488">
        <v>218218649</v>
      </c>
      <c r="D2488">
        <v>218232101</v>
      </c>
      <c r="E2488" t="s">
        <v>19239</v>
      </c>
      <c r="F2488" s="1" t="s">
        <v>14</v>
      </c>
      <c r="J2488" t="s">
        <v>15</v>
      </c>
      <c r="K2488">
        <v>0</v>
      </c>
      <c r="L2488" s="1">
        <v>41.289009999999998</v>
      </c>
      <c r="M2488" s="1">
        <v>22.711639999999999</v>
      </c>
    </row>
    <row r="2489" spans="1:13">
      <c r="A2489" t="s">
        <v>12814</v>
      </c>
      <c r="B2489">
        <v>14</v>
      </c>
      <c r="C2489">
        <v>1668900</v>
      </c>
      <c r="D2489">
        <v>1676558</v>
      </c>
      <c r="E2489" t="s">
        <v>19249</v>
      </c>
      <c r="F2489" s="1" t="s">
        <v>14</v>
      </c>
      <c r="J2489" t="s">
        <v>15</v>
      </c>
      <c r="K2489">
        <v>0</v>
      </c>
      <c r="L2489" s="1">
        <v>16.994598</v>
      </c>
      <c r="M2489" s="1">
        <v>5.3423933999999997</v>
      </c>
    </row>
    <row r="2490" spans="1:13">
      <c r="A2490" t="s">
        <v>5521</v>
      </c>
      <c r="B2490">
        <v>14</v>
      </c>
      <c r="C2490">
        <v>2935283</v>
      </c>
      <c r="D2490">
        <v>2940317</v>
      </c>
      <c r="E2490" t="s">
        <v>17492</v>
      </c>
      <c r="F2490" s="1" t="s">
        <v>14</v>
      </c>
      <c r="J2490" t="s">
        <v>15</v>
      </c>
      <c r="K2490">
        <v>0</v>
      </c>
      <c r="L2490" s="1">
        <v>22.693514</v>
      </c>
      <c r="M2490" s="1">
        <v>11.029782000000001</v>
      </c>
    </row>
    <row r="2491" spans="1:13">
      <c r="A2491" t="s">
        <v>5523</v>
      </c>
      <c r="B2491">
        <v>14</v>
      </c>
      <c r="C2491">
        <v>3241136</v>
      </c>
      <c r="D2491">
        <v>3248405</v>
      </c>
      <c r="E2491" t="s">
        <v>18164</v>
      </c>
      <c r="F2491" s="1" t="s">
        <v>14</v>
      </c>
      <c r="J2491" t="s">
        <v>15</v>
      </c>
      <c r="K2491">
        <v>0</v>
      </c>
      <c r="L2491" s="1">
        <v>16.66732</v>
      </c>
      <c r="M2491" s="1">
        <v>6.7702730000000004</v>
      </c>
    </row>
    <row r="2492" spans="1:13">
      <c r="A2492" t="s">
        <v>19253</v>
      </c>
      <c r="B2492">
        <v>14</v>
      </c>
      <c r="C2492">
        <v>3793568</v>
      </c>
      <c r="D2492">
        <v>3799374</v>
      </c>
      <c r="E2492" t="s">
        <v>14512</v>
      </c>
      <c r="F2492" s="1" t="s">
        <v>14</v>
      </c>
      <c r="J2492" t="s">
        <v>15</v>
      </c>
      <c r="K2492">
        <v>0</v>
      </c>
      <c r="L2492" s="1">
        <v>3.3850571999999999</v>
      </c>
      <c r="M2492" s="1">
        <v>11.731384</v>
      </c>
    </row>
    <row r="2493" spans="1:13">
      <c r="A2493" t="s">
        <v>12821</v>
      </c>
      <c r="B2493">
        <v>14</v>
      </c>
      <c r="C2493">
        <v>4935254</v>
      </c>
      <c r="D2493">
        <v>4942715</v>
      </c>
      <c r="E2493" t="s">
        <v>19254</v>
      </c>
      <c r="F2493" s="1" t="s">
        <v>14</v>
      </c>
      <c r="J2493" t="s">
        <v>15</v>
      </c>
      <c r="K2493">
        <v>0</v>
      </c>
      <c r="L2493" s="1">
        <v>20.351669999999999</v>
      </c>
      <c r="M2493" s="1">
        <v>33.45232</v>
      </c>
    </row>
    <row r="2494" spans="1:13">
      <c r="A2494" t="s">
        <v>19255</v>
      </c>
      <c r="B2494">
        <v>14</v>
      </c>
      <c r="C2494">
        <v>4946891</v>
      </c>
      <c r="D2494">
        <v>4954490</v>
      </c>
      <c r="E2494" t="s">
        <v>14512</v>
      </c>
      <c r="F2494" s="1" t="s">
        <v>14</v>
      </c>
      <c r="J2494" t="s">
        <v>15</v>
      </c>
      <c r="K2494">
        <v>0</v>
      </c>
      <c r="L2494" s="1">
        <v>4.3761739999999998</v>
      </c>
      <c r="M2494" s="1">
        <v>13.2101145</v>
      </c>
    </row>
    <row r="2495" spans="1:13">
      <c r="A2495" t="s">
        <v>19256</v>
      </c>
      <c r="B2495">
        <v>14</v>
      </c>
      <c r="C2495">
        <v>5198995</v>
      </c>
      <c r="D2495">
        <v>5208046</v>
      </c>
      <c r="E2495" t="s">
        <v>18848</v>
      </c>
      <c r="F2495" s="1" t="s">
        <v>14</v>
      </c>
      <c r="J2495" t="s">
        <v>15</v>
      </c>
      <c r="K2495">
        <v>0</v>
      </c>
      <c r="L2495" s="1">
        <v>16.729590000000002</v>
      </c>
      <c r="M2495" s="1">
        <v>28.744012999999999</v>
      </c>
    </row>
    <row r="2496" spans="1:13">
      <c r="A2496" t="s">
        <v>19257</v>
      </c>
      <c r="B2496">
        <v>14</v>
      </c>
      <c r="C2496">
        <v>6191697</v>
      </c>
      <c r="D2496">
        <v>6197420</v>
      </c>
      <c r="E2496" t="s">
        <v>15144</v>
      </c>
      <c r="F2496" s="1" t="s">
        <v>14</v>
      </c>
      <c r="J2496" t="s">
        <v>15</v>
      </c>
      <c r="K2496">
        <v>0</v>
      </c>
      <c r="L2496" s="1">
        <v>16.273813000000001</v>
      </c>
      <c r="M2496" s="1">
        <v>5.8837295000000003</v>
      </c>
    </row>
    <row r="2497" spans="1:13">
      <c r="A2497" t="s">
        <v>19258</v>
      </c>
      <c r="B2497">
        <v>14</v>
      </c>
      <c r="C2497">
        <v>6590802</v>
      </c>
      <c r="D2497">
        <v>6594822</v>
      </c>
      <c r="E2497" t="s">
        <v>14512</v>
      </c>
      <c r="F2497" s="1" t="s">
        <v>14</v>
      </c>
      <c r="J2497" t="s">
        <v>15</v>
      </c>
      <c r="K2497">
        <v>0</v>
      </c>
      <c r="L2497" s="1">
        <v>18.095282000000001</v>
      </c>
      <c r="M2497" s="1">
        <v>7.5691147000000001</v>
      </c>
    </row>
    <row r="2498" spans="1:13">
      <c r="A2498" t="s">
        <v>19268</v>
      </c>
      <c r="B2498">
        <v>14</v>
      </c>
      <c r="C2498">
        <v>7707078</v>
      </c>
      <c r="D2498">
        <v>7712032</v>
      </c>
      <c r="E2498" t="s">
        <v>17985</v>
      </c>
      <c r="F2498" s="1" t="s">
        <v>14</v>
      </c>
      <c r="J2498" t="s">
        <v>15</v>
      </c>
      <c r="K2498">
        <v>0</v>
      </c>
      <c r="L2498" s="1">
        <v>10.294903</v>
      </c>
      <c r="M2498" s="1">
        <v>2.4304225000000002</v>
      </c>
    </row>
    <row r="2499" spans="1:13">
      <c r="A2499" t="s">
        <v>12830</v>
      </c>
      <c r="B2499">
        <v>14</v>
      </c>
      <c r="C2499">
        <v>11922032</v>
      </c>
      <c r="D2499">
        <v>11937628</v>
      </c>
      <c r="E2499" t="s">
        <v>19273</v>
      </c>
      <c r="F2499" s="1" t="s">
        <v>14</v>
      </c>
      <c r="J2499" t="s">
        <v>15</v>
      </c>
      <c r="K2499">
        <v>0</v>
      </c>
      <c r="L2499" s="1">
        <v>9.8823460000000001</v>
      </c>
      <c r="M2499" s="1">
        <v>22.296371000000001</v>
      </c>
    </row>
    <row r="2500" spans="1:13">
      <c r="A2500" t="s">
        <v>19281</v>
      </c>
      <c r="B2500">
        <v>14</v>
      </c>
      <c r="C2500">
        <v>17297479</v>
      </c>
      <c r="D2500">
        <v>17307632</v>
      </c>
      <c r="E2500" t="s">
        <v>14530</v>
      </c>
      <c r="F2500" s="1" t="s">
        <v>14</v>
      </c>
      <c r="J2500" t="s">
        <v>15</v>
      </c>
      <c r="K2500">
        <v>0</v>
      </c>
      <c r="L2500" s="1">
        <v>3.1004474000000002</v>
      </c>
      <c r="M2500" s="1">
        <v>11.635852999999999</v>
      </c>
    </row>
    <row r="2501" spans="1:13">
      <c r="A2501" t="s">
        <v>19285</v>
      </c>
      <c r="B2501">
        <v>14</v>
      </c>
      <c r="C2501">
        <v>18173374</v>
      </c>
      <c r="D2501">
        <v>18178200</v>
      </c>
      <c r="E2501" t="s">
        <v>14512</v>
      </c>
      <c r="F2501" s="1" t="s">
        <v>14</v>
      </c>
      <c r="J2501" t="s">
        <v>15</v>
      </c>
      <c r="K2501">
        <v>0</v>
      </c>
      <c r="L2501" s="1">
        <v>8.5404440000000008</v>
      </c>
      <c r="M2501" s="1">
        <v>19.628375999999999</v>
      </c>
    </row>
    <row r="2502" spans="1:13">
      <c r="A2502" t="s">
        <v>19286</v>
      </c>
      <c r="B2502">
        <v>14</v>
      </c>
      <c r="C2502">
        <v>18844024</v>
      </c>
      <c r="D2502">
        <v>18861556</v>
      </c>
      <c r="E2502" t="s">
        <v>19287</v>
      </c>
      <c r="F2502" s="1" t="s">
        <v>14</v>
      </c>
      <c r="J2502" t="s">
        <v>15</v>
      </c>
      <c r="K2502">
        <v>0</v>
      </c>
      <c r="L2502" s="1">
        <v>7.6137309999999996</v>
      </c>
      <c r="M2502" s="1">
        <v>18.652581999999999</v>
      </c>
    </row>
    <row r="2503" spans="1:13">
      <c r="A2503" t="s">
        <v>19288</v>
      </c>
      <c r="B2503">
        <v>14</v>
      </c>
      <c r="C2503">
        <v>19123689</v>
      </c>
      <c r="D2503">
        <v>19139410</v>
      </c>
      <c r="E2503" t="s">
        <v>16886</v>
      </c>
      <c r="F2503" s="1" t="s">
        <v>14</v>
      </c>
      <c r="J2503" t="s">
        <v>15</v>
      </c>
      <c r="K2503">
        <v>0</v>
      </c>
      <c r="L2503" s="1">
        <v>15.753232000000001</v>
      </c>
      <c r="M2503" s="1">
        <v>7.1854069999999997</v>
      </c>
    </row>
    <row r="2504" spans="1:13">
      <c r="A2504" t="s">
        <v>19289</v>
      </c>
      <c r="B2504">
        <v>14</v>
      </c>
      <c r="C2504">
        <v>19183440</v>
      </c>
      <c r="D2504">
        <v>19195628</v>
      </c>
      <c r="E2504" t="s">
        <v>14512</v>
      </c>
      <c r="F2504" s="1" t="s">
        <v>14</v>
      </c>
      <c r="J2504" t="s">
        <v>15</v>
      </c>
      <c r="K2504">
        <v>0</v>
      </c>
      <c r="L2504" s="1">
        <v>6.2234509999999998</v>
      </c>
      <c r="M2504" s="1">
        <v>19.176811000000001</v>
      </c>
    </row>
    <row r="2505" spans="1:13">
      <c r="A2505" t="s">
        <v>19290</v>
      </c>
      <c r="B2505">
        <v>14</v>
      </c>
      <c r="C2505">
        <v>19598874</v>
      </c>
      <c r="D2505">
        <v>19617294</v>
      </c>
      <c r="E2505" t="s">
        <v>19291</v>
      </c>
      <c r="F2505" s="1" t="s">
        <v>14</v>
      </c>
      <c r="J2505" t="s">
        <v>15</v>
      </c>
      <c r="K2505">
        <v>0</v>
      </c>
      <c r="L2505" s="1">
        <v>6.5625166999999998</v>
      </c>
      <c r="M2505" s="1">
        <v>15.499115</v>
      </c>
    </row>
    <row r="2506" spans="1:13">
      <c r="A2506" t="s">
        <v>5560</v>
      </c>
      <c r="B2506">
        <v>14</v>
      </c>
      <c r="C2506">
        <v>19867917</v>
      </c>
      <c r="D2506">
        <v>19891123</v>
      </c>
      <c r="E2506" t="s">
        <v>14512</v>
      </c>
      <c r="F2506" s="1" t="s">
        <v>14</v>
      </c>
      <c r="J2506" t="s">
        <v>15</v>
      </c>
      <c r="K2506">
        <v>0</v>
      </c>
      <c r="L2506" s="1">
        <v>10.404197999999999</v>
      </c>
      <c r="M2506" s="1">
        <v>18.052313000000002</v>
      </c>
    </row>
    <row r="2507" spans="1:13">
      <c r="A2507" t="s">
        <v>12838</v>
      </c>
      <c r="B2507">
        <v>14</v>
      </c>
      <c r="C2507">
        <v>19891216</v>
      </c>
      <c r="D2507">
        <v>19909612</v>
      </c>
      <c r="E2507" t="s">
        <v>19292</v>
      </c>
      <c r="F2507" s="1" t="s">
        <v>14</v>
      </c>
      <c r="J2507" t="s">
        <v>15</v>
      </c>
      <c r="K2507">
        <v>0</v>
      </c>
      <c r="L2507" s="1">
        <v>18.833466000000001</v>
      </c>
      <c r="M2507" s="1">
        <v>36.112549999999999</v>
      </c>
    </row>
    <row r="2508" spans="1:13">
      <c r="A2508" t="s">
        <v>19293</v>
      </c>
      <c r="B2508">
        <v>14</v>
      </c>
      <c r="C2508">
        <v>20693757</v>
      </c>
      <c r="D2508">
        <v>20708586</v>
      </c>
      <c r="E2508" t="s">
        <v>17211</v>
      </c>
      <c r="F2508" s="1" t="s">
        <v>14</v>
      </c>
      <c r="J2508" t="s">
        <v>15</v>
      </c>
      <c r="K2508">
        <v>0</v>
      </c>
      <c r="L2508" s="1">
        <v>7.8962783999999999</v>
      </c>
      <c r="M2508" s="1">
        <v>20.681474999999999</v>
      </c>
    </row>
    <row r="2509" spans="1:13">
      <c r="A2509" t="s">
        <v>19294</v>
      </c>
      <c r="B2509">
        <v>14</v>
      </c>
      <c r="C2509">
        <v>21277144</v>
      </c>
      <c r="D2509">
        <v>21285771</v>
      </c>
      <c r="E2509" t="s">
        <v>15484</v>
      </c>
      <c r="F2509" s="1" t="s">
        <v>14</v>
      </c>
      <c r="J2509" t="s">
        <v>15</v>
      </c>
      <c r="K2509">
        <v>0</v>
      </c>
      <c r="L2509" s="1">
        <v>8.6393439999999995</v>
      </c>
      <c r="M2509" s="1">
        <v>21.419691</v>
      </c>
    </row>
    <row r="2510" spans="1:13">
      <c r="A2510" t="s">
        <v>19295</v>
      </c>
      <c r="B2510">
        <v>14</v>
      </c>
      <c r="C2510">
        <v>22238365</v>
      </c>
      <c r="D2510">
        <v>22242780</v>
      </c>
      <c r="E2510" t="s">
        <v>14512</v>
      </c>
      <c r="F2510" s="1" t="s">
        <v>14</v>
      </c>
      <c r="J2510" t="s">
        <v>15</v>
      </c>
      <c r="K2510">
        <v>0</v>
      </c>
      <c r="L2510" s="1">
        <v>13.771621</v>
      </c>
      <c r="M2510" s="1">
        <v>4.2108119999999998</v>
      </c>
    </row>
    <row r="2511" spans="1:13">
      <c r="A2511" t="s">
        <v>12841</v>
      </c>
      <c r="B2511">
        <v>14</v>
      </c>
      <c r="C2511">
        <v>23859678</v>
      </c>
      <c r="D2511">
        <v>23864638</v>
      </c>
      <c r="E2511" t="s">
        <v>19296</v>
      </c>
      <c r="F2511" s="1" t="s">
        <v>14</v>
      </c>
      <c r="J2511" t="s">
        <v>15</v>
      </c>
      <c r="K2511">
        <v>0</v>
      </c>
      <c r="L2511" s="1">
        <v>10.805018</v>
      </c>
      <c r="M2511" s="1">
        <v>23.220984999999999</v>
      </c>
    </row>
    <row r="2512" spans="1:13">
      <c r="A2512" t="s">
        <v>19302</v>
      </c>
      <c r="B2512">
        <v>14</v>
      </c>
      <c r="C2512">
        <v>27097487</v>
      </c>
      <c r="D2512">
        <v>27106516</v>
      </c>
      <c r="E2512" t="s">
        <v>14512</v>
      </c>
      <c r="F2512" s="1" t="s">
        <v>14</v>
      </c>
      <c r="J2512" t="s">
        <v>15</v>
      </c>
      <c r="K2512">
        <v>0</v>
      </c>
      <c r="L2512" s="1">
        <v>11.152841</v>
      </c>
      <c r="M2512" s="1">
        <v>19.520859999999999</v>
      </c>
    </row>
    <row r="2513" spans="1:13">
      <c r="A2513" t="s">
        <v>19311</v>
      </c>
      <c r="B2513">
        <v>14</v>
      </c>
      <c r="C2513">
        <v>33658279</v>
      </c>
      <c r="D2513">
        <v>33669892</v>
      </c>
      <c r="E2513" t="s">
        <v>19312</v>
      </c>
      <c r="F2513" s="1" t="s">
        <v>14</v>
      </c>
      <c r="J2513" t="s">
        <v>15</v>
      </c>
      <c r="K2513">
        <v>0</v>
      </c>
      <c r="L2513" s="1">
        <v>11.999719000000001</v>
      </c>
      <c r="M2513" s="1">
        <v>22.690186000000001</v>
      </c>
    </row>
    <row r="2514" spans="1:13">
      <c r="A2514" t="s">
        <v>12881</v>
      </c>
      <c r="B2514">
        <v>14</v>
      </c>
      <c r="C2514">
        <v>36840852</v>
      </c>
      <c r="D2514">
        <v>36849058</v>
      </c>
      <c r="E2514" t="s">
        <v>14512</v>
      </c>
      <c r="F2514" s="1" t="s">
        <v>14</v>
      </c>
      <c r="J2514" t="s">
        <v>15</v>
      </c>
      <c r="K2514">
        <v>0</v>
      </c>
      <c r="L2514" s="1">
        <v>21.711054000000001</v>
      </c>
      <c r="M2514" s="1">
        <v>9.8623469999999998</v>
      </c>
    </row>
    <row r="2515" spans="1:13">
      <c r="A2515" t="s">
        <v>5600</v>
      </c>
      <c r="B2515">
        <v>14</v>
      </c>
      <c r="C2515">
        <v>37314859</v>
      </c>
      <c r="D2515">
        <v>37322769</v>
      </c>
      <c r="E2515" t="s">
        <v>14512</v>
      </c>
      <c r="F2515" s="1" t="s">
        <v>14</v>
      </c>
      <c r="J2515" t="s">
        <v>15</v>
      </c>
      <c r="K2515">
        <v>0</v>
      </c>
      <c r="L2515" s="1">
        <v>28.834396000000002</v>
      </c>
      <c r="M2515" s="1">
        <v>18.484428000000001</v>
      </c>
    </row>
    <row r="2516" spans="1:13">
      <c r="A2516" t="s">
        <v>19326</v>
      </c>
      <c r="B2516">
        <v>14</v>
      </c>
      <c r="C2516">
        <v>37412087</v>
      </c>
      <c r="D2516">
        <v>37420648</v>
      </c>
      <c r="E2516" t="s">
        <v>14512</v>
      </c>
      <c r="F2516" s="1" t="s">
        <v>14</v>
      </c>
      <c r="J2516" t="s">
        <v>15</v>
      </c>
      <c r="K2516">
        <v>0</v>
      </c>
      <c r="L2516" s="1">
        <v>16.543348000000002</v>
      </c>
      <c r="M2516" s="1">
        <v>9.0805600000000002</v>
      </c>
    </row>
    <row r="2517" spans="1:13">
      <c r="A2517" t="s">
        <v>19327</v>
      </c>
      <c r="B2517">
        <v>14</v>
      </c>
      <c r="C2517">
        <v>38174421</v>
      </c>
      <c r="D2517">
        <v>38179075</v>
      </c>
      <c r="E2517" t="s">
        <v>16099</v>
      </c>
      <c r="F2517" s="1" t="s">
        <v>14</v>
      </c>
      <c r="J2517" t="s">
        <v>15</v>
      </c>
      <c r="K2517">
        <v>0</v>
      </c>
      <c r="L2517" s="1">
        <v>13.124539</v>
      </c>
      <c r="M2517" s="1">
        <v>26.359518000000001</v>
      </c>
    </row>
    <row r="2518" spans="1:13">
      <c r="A2518" t="s">
        <v>19328</v>
      </c>
      <c r="B2518">
        <v>14</v>
      </c>
      <c r="C2518">
        <v>38198614</v>
      </c>
      <c r="D2518">
        <v>38206949</v>
      </c>
      <c r="E2518" t="s">
        <v>14512</v>
      </c>
      <c r="F2518" s="1" t="s">
        <v>14</v>
      </c>
      <c r="J2518" t="s">
        <v>15</v>
      </c>
      <c r="K2518">
        <v>0</v>
      </c>
      <c r="L2518" s="1">
        <v>10.829929999999999</v>
      </c>
      <c r="M2518" s="1">
        <v>21.892775</v>
      </c>
    </row>
    <row r="2519" spans="1:13">
      <c r="A2519" t="s">
        <v>19329</v>
      </c>
      <c r="B2519">
        <v>14</v>
      </c>
      <c r="C2519">
        <v>38289043</v>
      </c>
      <c r="D2519">
        <v>38295460</v>
      </c>
      <c r="E2519" t="s">
        <v>14917</v>
      </c>
      <c r="F2519" s="1" t="s">
        <v>14</v>
      </c>
      <c r="J2519" t="s">
        <v>15</v>
      </c>
      <c r="K2519">
        <v>0</v>
      </c>
      <c r="L2519" s="1">
        <v>16.557413</v>
      </c>
      <c r="M2519" s="1">
        <v>43.016308000000002</v>
      </c>
    </row>
    <row r="2520" spans="1:13">
      <c r="A2520" t="s">
        <v>19330</v>
      </c>
      <c r="B2520">
        <v>14</v>
      </c>
      <c r="C2520">
        <v>38477758</v>
      </c>
      <c r="D2520">
        <v>38489177</v>
      </c>
      <c r="E2520" t="s">
        <v>14512</v>
      </c>
      <c r="F2520" s="1" t="s">
        <v>14</v>
      </c>
      <c r="J2520" t="s">
        <v>15</v>
      </c>
      <c r="K2520">
        <v>0</v>
      </c>
      <c r="L2520" s="1">
        <v>14.26754</v>
      </c>
      <c r="M2520" s="1">
        <v>21.753128</v>
      </c>
    </row>
    <row r="2521" spans="1:13">
      <c r="A2521" t="s">
        <v>19331</v>
      </c>
      <c r="B2521">
        <v>14</v>
      </c>
      <c r="C2521">
        <v>39923247</v>
      </c>
      <c r="D2521">
        <v>39929813</v>
      </c>
      <c r="E2521" t="s">
        <v>19332</v>
      </c>
      <c r="F2521" s="1" t="s">
        <v>14</v>
      </c>
      <c r="J2521" t="s">
        <v>15</v>
      </c>
      <c r="K2521">
        <v>0</v>
      </c>
      <c r="L2521" s="1">
        <v>17.941305</v>
      </c>
      <c r="M2521" s="1">
        <v>31.970853999999999</v>
      </c>
    </row>
    <row r="2522" spans="1:13">
      <c r="A2522" t="s">
        <v>5602</v>
      </c>
      <c r="B2522">
        <v>14</v>
      </c>
      <c r="C2522">
        <v>40486184</v>
      </c>
      <c r="D2522">
        <v>40492701</v>
      </c>
      <c r="E2522" t="s">
        <v>15837</v>
      </c>
      <c r="F2522" s="1" t="s">
        <v>14</v>
      </c>
      <c r="J2522" t="s">
        <v>15</v>
      </c>
      <c r="K2522">
        <v>0</v>
      </c>
      <c r="L2522" s="1">
        <v>2.4785949999999999</v>
      </c>
      <c r="M2522" s="1">
        <v>11.48935</v>
      </c>
    </row>
    <row r="2523" spans="1:13">
      <c r="A2523" t="s">
        <v>19338</v>
      </c>
      <c r="B2523">
        <v>14</v>
      </c>
      <c r="C2523">
        <v>42915292</v>
      </c>
      <c r="D2523">
        <v>42919570</v>
      </c>
      <c r="E2523" t="s">
        <v>19339</v>
      </c>
      <c r="F2523" s="1" t="s">
        <v>14</v>
      </c>
      <c r="J2523" t="s">
        <v>15</v>
      </c>
      <c r="K2523">
        <v>0</v>
      </c>
      <c r="L2523" s="1">
        <v>17.268706999999999</v>
      </c>
      <c r="M2523" s="1">
        <v>4.2568239999999999</v>
      </c>
    </row>
    <row r="2524" spans="1:13">
      <c r="A2524" t="s">
        <v>12909</v>
      </c>
      <c r="B2524">
        <v>14</v>
      </c>
      <c r="C2524">
        <v>44884040</v>
      </c>
      <c r="D2524">
        <v>44898102</v>
      </c>
      <c r="E2524" t="s">
        <v>16746</v>
      </c>
      <c r="F2524" s="1" t="s">
        <v>14</v>
      </c>
      <c r="J2524" t="s">
        <v>15</v>
      </c>
      <c r="K2524">
        <v>0</v>
      </c>
      <c r="L2524" s="1">
        <v>9.3665339999999997</v>
      </c>
      <c r="M2524" s="1">
        <v>26.090789999999998</v>
      </c>
    </row>
    <row r="2525" spans="1:13">
      <c r="A2525" t="s">
        <v>19351</v>
      </c>
      <c r="B2525">
        <v>14</v>
      </c>
      <c r="C2525">
        <v>47798706</v>
      </c>
      <c r="D2525">
        <v>47812253</v>
      </c>
      <c r="E2525" t="s">
        <v>16223</v>
      </c>
      <c r="F2525" s="1" t="s">
        <v>14</v>
      </c>
      <c r="J2525" t="s">
        <v>15</v>
      </c>
      <c r="K2525">
        <v>0</v>
      </c>
      <c r="L2525" s="1">
        <v>22.836144999999998</v>
      </c>
      <c r="M2525" s="1">
        <v>33.411470000000001</v>
      </c>
    </row>
    <row r="2526" spans="1:13">
      <c r="A2526" t="s">
        <v>19352</v>
      </c>
      <c r="B2526">
        <v>14</v>
      </c>
      <c r="C2526">
        <v>48167669</v>
      </c>
      <c r="D2526">
        <v>48179508</v>
      </c>
      <c r="E2526" t="s">
        <v>14512</v>
      </c>
      <c r="F2526" s="1" t="s">
        <v>14</v>
      </c>
      <c r="J2526" t="s">
        <v>15</v>
      </c>
      <c r="K2526">
        <v>0</v>
      </c>
      <c r="L2526" s="1">
        <v>9.4567680000000003</v>
      </c>
      <c r="M2526" s="1">
        <v>26.896889999999999</v>
      </c>
    </row>
    <row r="2527" spans="1:13">
      <c r="A2527" t="s">
        <v>19355</v>
      </c>
      <c r="B2527">
        <v>14</v>
      </c>
      <c r="C2527">
        <v>48828307</v>
      </c>
      <c r="D2527">
        <v>48841409</v>
      </c>
      <c r="E2527" t="s">
        <v>16099</v>
      </c>
      <c r="F2527" s="1" t="s">
        <v>14</v>
      </c>
      <c r="J2527" t="s">
        <v>15</v>
      </c>
      <c r="K2527">
        <v>0</v>
      </c>
      <c r="L2527" s="1">
        <v>5.6646520000000002</v>
      </c>
      <c r="M2527" s="1">
        <v>18.822648999999998</v>
      </c>
    </row>
    <row r="2528" spans="1:13">
      <c r="A2528" t="s">
        <v>19364</v>
      </c>
      <c r="B2528">
        <v>14</v>
      </c>
      <c r="C2528">
        <v>50292576</v>
      </c>
      <c r="D2528">
        <v>50298034</v>
      </c>
      <c r="E2528" t="s">
        <v>14532</v>
      </c>
      <c r="F2528" s="1" t="s">
        <v>14</v>
      </c>
      <c r="J2528" t="s">
        <v>15</v>
      </c>
      <c r="K2528">
        <v>0</v>
      </c>
      <c r="L2528" s="1">
        <v>17.903310000000001</v>
      </c>
      <c r="M2528" s="1">
        <v>9.4360075000000005</v>
      </c>
    </row>
    <row r="2529" spans="1:13">
      <c r="A2529" t="s">
        <v>19365</v>
      </c>
      <c r="B2529">
        <v>14</v>
      </c>
      <c r="C2529">
        <v>50967932</v>
      </c>
      <c r="D2529">
        <v>50973197</v>
      </c>
      <c r="E2529" t="s">
        <v>14840</v>
      </c>
      <c r="F2529" s="1" t="s">
        <v>14</v>
      </c>
      <c r="J2529" t="s">
        <v>15</v>
      </c>
      <c r="K2529">
        <v>0</v>
      </c>
      <c r="L2529" s="1">
        <v>19.475000000000001</v>
      </c>
      <c r="M2529" s="1">
        <v>8.9105080000000001</v>
      </c>
    </row>
    <row r="2530" spans="1:13">
      <c r="A2530" t="s">
        <v>19366</v>
      </c>
      <c r="B2530">
        <v>14</v>
      </c>
      <c r="C2530">
        <v>51274385</v>
      </c>
      <c r="D2530">
        <v>51283390</v>
      </c>
      <c r="E2530" t="s">
        <v>14512</v>
      </c>
      <c r="F2530" s="1" t="s">
        <v>14</v>
      </c>
      <c r="J2530" t="s">
        <v>15</v>
      </c>
      <c r="K2530">
        <v>0</v>
      </c>
      <c r="L2530" s="1">
        <v>11.528854000000001</v>
      </c>
      <c r="M2530" s="1">
        <v>2.3584743000000001</v>
      </c>
    </row>
    <row r="2531" spans="1:13">
      <c r="A2531" t="s">
        <v>19376</v>
      </c>
      <c r="B2531">
        <v>14</v>
      </c>
      <c r="C2531">
        <v>52226847</v>
      </c>
      <c r="D2531">
        <v>52236240</v>
      </c>
      <c r="E2531" t="s">
        <v>14512</v>
      </c>
      <c r="F2531" s="1" t="s">
        <v>14</v>
      </c>
      <c r="J2531" t="s">
        <v>15</v>
      </c>
      <c r="K2531">
        <v>0</v>
      </c>
      <c r="L2531" s="1">
        <v>19.533702999999999</v>
      </c>
      <c r="M2531" s="1">
        <v>5.5489693000000004</v>
      </c>
    </row>
    <row r="2532" spans="1:13">
      <c r="A2532" t="s">
        <v>19388</v>
      </c>
      <c r="B2532">
        <v>14</v>
      </c>
      <c r="C2532">
        <v>55406342</v>
      </c>
      <c r="D2532">
        <v>55412248</v>
      </c>
      <c r="E2532" t="s">
        <v>14512</v>
      </c>
      <c r="F2532" s="1" t="s">
        <v>14</v>
      </c>
      <c r="J2532" t="s">
        <v>15</v>
      </c>
      <c r="K2532">
        <v>0</v>
      </c>
      <c r="L2532" s="1">
        <v>3.9034843000000001</v>
      </c>
      <c r="M2532" s="1">
        <v>14.805736</v>
      </c>
    </row>
    <row r="2533" spans="1:13">
      <c r="A2533" t="s">
        <v>19389</v>
      </c>
      <c r="B2533">
        <v>14</v>
      </c>
      <c r="C2533">
        <v>56578004</v>
      </c>
      <c r="D2533">
        <v>56603980</v>
      </c>
      <c r="E2533" t="s">
        <v>14775</v>
      </c>
      <c r="F2533" s="1" t="s">
        <v>14</v>
      </c>
      <c r="J2533" t="s">
        <v>15</v>
      </c>
      <c r="K2533">
        <v>0</v>
      </c>
      <c r="L2533" s="1">
        <v>20.297052000000001</v>
      </c>
      <c r="M2533" s="1">
        <v>8.8843739999999993</v>
      </c>
    </row>
    <row r="2534" spans="1:13">
      <c r="A2534" t="s">
        <v>19390</v>
      </c>
      <c r="B2534">
        <v>14</v>
      </c>
      <c r="C2534">
        <v>59484755</v>
      </c>
      <c r="D2534">
        <v>59492229</v>
      </c>
      <c r="E2534" t="s">
        <v>14512</v>
      </c>
      <c r="F2534" s="1" t="s">
        <v>14</v>
      </c>
      <c r="J2534" t="s">
        <v>15</v>
      </c>
      <c r="K2534">
        <v>0</v>
      </c>
      <c r="L2534" s="1">
        <v>15.816091</v>
      </c>
      <c r="M2534" s="1">
        <v>7.0292143999999999</v>
      </c>
    </row>
    <row r="2535" spans="1:13">
      <c r="A2535" t="s">
        <v>19391</v>
      </c>
      <c r="B2535">
        <v>14</v>
      </c>
      <c r="C2535">
        <v>61247844</v>
      </c>
      <c r="D2535">
        <v>61255437</v>
      </c>
      <c r="E2535" t="s">
        <v>14512</v>
      </c>
      <c r="F2535" s="1" t="s">
        <v>14</v>
      </c>
      <c r="J2535" t="s">
        <v>15</v>
      </c>
      <c r="K2535">
        <v>0</v>
      </c>
      <c r="L2535" s="1">
        <v>4.399915</v>
      </c>
      <c r="M2535" s="1">
        <v>18.455359999999999</v>
      </c>
    </row>
    <row r="2536" spans="1:13">
      <c r="A2536" t="s">
        <v>19392</v>
      </c>
      <c r="B2536">
        <v>14</v>
      </c>
      <c r="C2536">
        <v>62728533</v>
      </c>
      <c r="D2536">
        <v>62736352</v>
      </c>
      <c r="E2536" t="s">
        <v>14512</v>
      </c>
      <c r="F2536" s="1" t="s">
        <v>14</v>
      </c>
      <c r="J2536" t="s">
        <v>15</v>
      </c>
      <c r="K2536">
        <v>0</v>
      </c>
      <c r="L2536" s="1">
        <v>14.942277000000001</v>
      </c>
      <c r="M2536" s="1">
        <v>3.5672511999999998</v>
      </c>
    </row>
    <row r="2537" spans="1:13">
      <c r="A2537" t="s">
        <v>12957</v>
      </c>
      <c r="B2537">
        <v>14</v>
      </c>
      <c r="C2537">
        <v>64467660</v>
      </c>
      <c r="D2537">
        <v>64478381</v>
      </c>
      <c r="E2537" t="s">
        <v>14512</v>
      </c>
      <c r="F2537" s="1" t="s">
        <v>14</v>
      </c>
      <c r="J2537" t="s">
        <v>15</v>
      </c>
      <c r="K2537">
        <v>0</v>
      </c>
      <c r="L2537" s="1">
        <v>5.6610412999999999</v>
      </c>
      <c r="M2537" s="1">
        <v>17.891863000000001</v>
      </c>
    </row>
    <row r="2538" spans="1:13">
      <c r="A2538" t="s">
        <v>19393</v>
      </c>
      <c r="B2538">
        <v>14</v>
      </c>
      <c r="C2538">
        <v>64494267</v>
      </c>
      <c r="D2538">
        <v>64507810</v>
      </c>
      <c r="E2538" t="s">
        <v>14719</v>
      </c>
      <c r="F2538" s="1" t="s">
        <v>14</v>
      </c>
      <c r="J2538" t="s">
        <v>15</v>
      </c>
      <c r="K2538">
        <v>0</v>
      </c>
      <c r="L2538" s="1">
        <v>23.229199999999999</v>
      </c>
      <c r="M2538" s="1">
        <v>12.560886</v>
      </c>
    </row>
    <row r="2539" spans="1:13">
      <c r="A2539" t="s">
        <v>19406</v>
      </c>
      <c r="B2539">
        <v>14</v>
      </c>
      <c r="C2539">
        <v>69162632</v>
      </c>
      <c r="D2539">
        <v>69177570</v>
      </c>
      <c r="E2539" t="s">
        <v>19407</v>
      </c>
      <c r="F2539" s="1" t="s">
        <v>14</v>
      </c>
      <c r="J2539" t="s">
        <v>15</v>
      </c>
      <c r="K2539">
        <v>0</v>
      </c>
      <c r="L2539" s="1">
        <v>26.862158000000001</v>
      </c>
      <c r="M2539" s="1">
        <v>12.701146</v>
      </c>
    </row>
    <row r="2540" spans="1:13">
      <c r="A2540" t="s">
        <v>12969</v>
      </c>
      <c r="B2540">
        <v>14</v>
      </c>
      <c r="C2540">
        <v>69530098</v>
      </c>
      <c r="D2540">
        <v>69539922</v>
      </c>
      <c r="E2540" t="s">
        <v>19408</v>
      </c>
      <c r="F2540" s="1" t="s">
        <v>14</v>
      </c>
      <c r="J2540" t="s">
        <v>15</v>
      </c>
      <c r="K2540">
        <v>0</v>
      </c>
      <c r="L2540" s="1">
        <v>15.780189500000001</v>
      </c>
      <c r="M2540" s="1">
        <v>30.261526</v>
      </c>
    </row>
    <row r="2541" spans="1:13">
      <c r="A2541" t="s">
        <v>19414</v>
      </c>
      <c r="B2541">
        <v>14</v>
      </c>
      <c r="C2541">
        <v>74453053</v>
      </c>
      <c r="D2541">
        <v>74492860</v>
      </c>
      <c r="E2541" t="s">
        <v>14512</v>
      </c>
      <c r="F2541" s="1" t="s">
        <v>14</v>
      </c>
      <c r="J2541" t="s">
        <v>15</v>
      </c>
      <c r="K2541">
        <v>0</v>
      </c>
      <c r="L2541" s="1">
        <v>5.0578465000000001</v>
      </c>
      <c r="M2541" s="1">
        <v>18.375349</v>
      </c>
    </row>
    <row r="2542" spans="1:13">
      <c r="A2542" t="s">
        <v>12972</v>
      </c>
      <c r="B2542">
        <v>14</v>
      </c>
      <c r="C2542">
        <v>75047890</v>
      </c>
      <c r="D2542">
        <v>75069116</v>
      </c>
      <c r="E2542" t="s">
        <v>18545</v>
      </c>
      <c r="F2542" s="1" t="s">
        <v>14</v>
      </c>
      <c r="J2542" t="s">
        <v>15</v>
      </c>
      <c r="K2542">
        <v>0</v>
      </c>
      <c r="L2542" s="1">
        <v>15.521905</v>
      </c>
      <c r="M2542" s="1">
        <v>6.6920960000000003</v>
      </c>
    </row>
    <row r="2543" spans="1:13">
      <c r="A2543" t="s">
        <v>12973</v>
      </c>
      <c r="B2543">
        <v>14</v>
      </c>
      <c r="C2543">
        <v>76161279</v>
      </c>
      <c r="D2543">
        <v>76179078</v>
      </c>
      <c r="E2543" t="s">
        <v>14512</v>
      </c>
      <c r="F2543" s="1" t="s">
        <v>14</v>
      </c>
      <c r="J2543" t="s">
        <v>15</v>
      </c>
      <c r="K2543">
        <v>0</v>
      </c>
      <c r="L2543" s="1">
        <v>9.2995249999999992</v>
      </c>
      <c r="M2543" s="1">
        <v>19.874596</v>
      </c>
    </row>
    <row r="2544" spans="1:13">
      <c r="A2544" t="s">
        <v>19415</v>
      </c>
      <c r="B2544">
        <v>14</v>
      </c>
      <c r="C2544">
        <v>76248375</v>
      </c>
      <c r="D2544">
        <v>76267959</v>
      </c>
      <c r="E2544" t="s">
        <v>14512</v>
      </c>
      <c r="F2544" s="1" t="s">
        <v>14</v>
      </c>
      <c r="J2544" t="s">
        <v>15</v>
      </c>
      <c r="K2544">
        <v>0</v>
      </c>
      <c r="L2544" s="1">
        <v>5.6678004</v>
      </c>
      <c r="M2544" s="1">
        <v>14.627582</v>
      </c>
    </row>
    <row r="2545" spans="1:13">
      <c r="A2545" t="s">
        <v>19416</v>
      </c>
      <c r="B2545">
        <v>14</v>
      </c>
      <c r="C2545">
        <v>76742969</v>
      </c>
      <c r="D2545">
        <v>76813017</v>
      </c>
      <c r="E2545" t="s">
        <v>19417</v>
      </c>
      <c r="F2545" s="1" t="s">
        <v>14</v>
      </c>
      <c r="J2545" t="s">
        <v>15</v>
      </c>
      <c r="K2545">
        <v>0</v>
      </c>
      <c r="L2545" s="1">
        <v>11.393375000000001</v>
      </c>
      <c r="M2545" s="1">
        <v>25.461532999999999</v>
      </c>
    </row>
    <row r="2546" spans="1:13">
      <c r="A2546" t="s">
        <v>19426</v>
      </c>
      <c r="B2546">
        <v>14</v>
      </c>
      <c r="C2546">
        <v>78644655</v>
      </c>
      <c r="D2546">
        <v>78649900</v>
      </c>
      <c r="E2546" t="s">
        <v>14512</v>
      </c>
      <c r="F2546" s="1" t="s">
        <v>14</v>
      </c>
      <c r="J2546" t="s">
        <v>15</v>
      </c>
      <c r="K2546">
        <v>0</v>
      </c>
      <c r="L2546" s="1">
        <v>29.288171999999999</v>
      </c>
      <c r="M2546" s="1">
        <v>18.465174000000001</v>
      </c>
    </row>
    <row r="2547" spans="1:13">
      <c r="A2547" t="s">
        <v>19427</v>
      </c>
      <c r="B2547">
        <v>14</v>
      </c>
      <c r="C2547">
        <v>78676177</v>
      </c>
      <c r="D2547">
        <v>78682865</v>
      </c>
      <c r="E2547" t="s">
        <v>14512</v>
      </c>
      <c r="F2547" s="1" t="s">
        <v>14</v>
      </c>
      <c r="J2547" t="s">
        <v>15</v>
      </c>
      <c r="K2547">
        <v>0</v>
      </c>
      <c r="L2547" s="1">
        <v>17.279236000000001</v>
      </c>
      <c r="M2547" s="1">
        <v>8.9364659999999994</v>
      </c>
    </row>
    <row r="2548" spans="1:13">
      <c r="A2548" t="s">
        <v>19433</v>
      </c>
      <c r="B2548">
        <v>14</v>
      </c>
      <c r="C2548">
        <v>79676477</v>
      </c>
      <c r="D2548">
        <v>79682538</v>
      </c>
      <c r="E2548" t="s">
        <v>14952</v>
      </c>
      <c r="F2548" s="1" t="s">
        <v>14</v>
      </c>
      <c r="J2548" t="s">
        <v>15</v>
      </c>
      <c r="K2548">
        <v>0</v>
      </c>
      <c r="L2548" s="1">
        <v>22.717711999999999</v>
      </c>
      <c r="M2548" s="1">
        <v>12.659894</v>
      </c>
    </row>
    <row r="2549" spans="1:13">
      <c r="A2549" t="s">
        <v>19434</v>
      </c>
      <c r="B2549">
        <v>14</v>
      </c>
      <c r="C2549">
        <v>79996537</v>
      </c>
      <c r="D2549">
        <v>80005690</v>
      </c>
      <c r="E2549" t="s">
        <v>14942</v>
      </c>
      <c r="F2549" s="1" t="s">
        <v>14</v>
      </c>
      <c r="J2549" t="s">
        <v>15</v>
      </c>
      <c r="K2549">
        <v>0</v>
      </c>
      <c r="L2549" s="1">
        <v>20.257512999999999</v>
      </c>
      <c r="M2549" s="1">
        <v>6.9856185999999996</v>
      </c>
    </row>
    <row r="2550" spans="1:13">
      <c r="A2550" t="s">
        <v>19440</v>
      </c>
      <c r="B2550">
        <v>14</v>
      </c>
      <c r="C2550">
        <v>81586243</v>
      </c>
      <c r="D2550">
        <v>81596842</v>
      </c>
      <c r="E2550" t="s">
        <v>15126</v>
      </c>
      <c r="F2550" s="1" t="s">
        <v>14</v>
      </c>
      <c r="J2550" t="s">
        <v>15</v>
      </c>
      <c r="K2550">
        <v>0</v>
      </c>
      <c r="L2550" s="1">
        <v>4.8218550000000002</v>
      </c>
      <c r="M2550" s="1">
        <v>17.183924000000001</v>
      </c>
    </row>
    <row r="2551" spans="1:13">
      <c r="A2551" t="s">
        <v>19441</v>
      </c>
      <c r="B2551">
        <v>14</v>
      </c>
      <c r="C2551">
        <v>81657198</v>
      </c>
      <c r="D2551">
        <v>81668175</v>
      </c>
      <c r="E2551" t="s">
        <v>19023</v>
      </c>
      <c r="F2551" s="1" t="s">
        <v>14</v>
      </c>
      <c r="J2551" t="s">
        <v>15</v>
      </c>
      <c r="K2551">
        <v>0</v>
      </c>
      <c r="L2551" s="1">
        <v>13.343631999999999</v>
      </c>
      <c r="M2551" s="1">
        <v>27.147127000000001</v>
      </c>
    </row>
    <row r="2552" spans="1:13">
      <c r="A2552" t="s">
        <v>12991</v>
      </c>
      <c r="B2552">
        <v>14</v>
      </c>
      <c r="C2552">
        <v>81668200</v>
      </c>
      <c r="D2552">
        <v>81685546</v>
      </c>
      <c r="E2552" t="s">
        <v>14512</v>
      </c>
      <c r="F2552" s="1" t="s">
        <v>14</v>
      </c>
      <c r="J2552" t="s">
        <v>15</v>
      </c>
      <c r="K2552">
        <v>0</v>
      </c>
      <c r="L2552" s="1">
        <v>13.054244000000001</v>
      </c>
      <c r="M2552" s="1">
        <v>25.708196999999998</v>
      </c>
    </row>
    <row r="2553" spans="1:13">
      <c r="A2553" t="s">
        <v>12995</v>
      </c>
      <c r="B2553">
        <v>14</v>
      </c>
      <c r="C2553">
        <v>84687877</v>
      </c>
      <c r="D2553">
        <v>84695229</v>
      </c>
      <c r="E2553" t="s">
        <v>15691</v>
      </c>
      <c r="F2553" s="1" t="s">
        <v>14</v>
      </c>
      <c r="J2553" t="s">
        <v>15</v>
      </c>
      <c r="K2553">
        <v>0</v>
      </c>
      <c r="L2553" s="1">
        <v>20.424109000000001</v>
      </c>
      <c r="M2553" s="1">
        <v>34.650593000000001</v>
      </c>
    </row>
    <row r="2554" spans="1:13">
      <c r="A2554" t="s">
        <v>5740</v>
      </c>
      <c r="B2554">
        <v>14</v>
      </c>
      <c r="C2554">
        <v>85364598</v>
      </c>
      <c r="D2554">
        <v>85377247</v>
      </c>
      <c r="E2554" t="s">
        <v>14512</v>
      </c>
      <c r="F2554" s="1" t="s">
        <v>14</v>
      </c>
      <c r="J2554" t="s">
        <v>15</v>
      </c>
      <c r="K2554">
        <v>0</v>
      </c>
      <c r="L2554" s="1">
        <v>16.015274000000002</v>
      </c>
      <c r="M2554" s="1">
        <v>6.6639657000000003</v>
      </c>
    </row>
    <row r="2555" spans="1:13">
      <c r="A2555" t="s">
        <v>19447</v>
      </c>
      <c r="B2555">
        <v>14</v>
      </c>
      <c r="C2555">
        <v>87135275</v>
      </c>
      <c r="D2555">
        <v>87147048</v>
      </c>
      <c r="E2555" t="s">
        <v>19448</v>
      </c>
      <c r="F2555" s="1" t="s">
        <v>14</v>
      </c>
      <c r="J2555" t="s">
        <v>15</v>
      </c>
      <c r="K2555">
        <v>0</v>
      </c>
      <c r="L2555" s="1">
        <v>21.370909000000001</v>
      </c>
      <c r="M2555" s="1">
        <v>10.533856</v>
      </c>
    </row>
    <row r="2556" spans="1:13">
      <c r="A2556" t="s">
        <v>19449</v>
      </c>
      <c r="B2556">
        <v>14</v>
      </c>
      <c r="C2556">
        <v>87433199</v>
      </c>
      <c r="D2556">
        <v>87439517</v>
      </c>
      <c r="E2556" t="s">
        <v>14512</v>
      </c>
      <c r="F2556" s="1" t="s">
        <v>14</v>
      </c>
      <c r="J2556" t="s">
        <v>15</v>
      </c>
      <c r="K2556">
        <v>0</v>
      </c>
      <c r="L2556" s="1">
        <v>25.913160000000001</v>
      </c>
      <c r="M2556" s="1">
        <v>16.466349000000001</v>
      </c>
    </row>
    <row r="2557" spans="1:13">
      <c r="A2557" t="s">
        <v>19450</v>
      </c>
      <c r="B2557">
        <v>14</v>
      </c>
      <c r="C2557">
        <v>87576652</v>
      </c>
      <c r="D2557">
        <v>87583769</v>
      </c>
      <c r="E2557" t="s">
        <v>14512</v>
      </c>
      <c r="F2557" s="1" t="s">
        <v>14</v>
      </c>
      <c r="J2557" t="s">
        <v>15</v>
      </c>
      <c r="K2557">
        <v>0</v>
      </c>
      <c r="L2557" s="1">
        <v>23.643923000000001</v>
      </c>
      <c r="M2557" s="1">
        <v>12.380868</v>
      </c>
    </row>
    <row r="2558" spans="1:13">
      <c r="A2558" t="s">
        <v>13005</v>
      </c>
      <c r="B2558">
        <v>14</v>
      </c>
      <c r="C2558">
        <v>93369850</v>
      </c>
      <c r="D2558">
        <v>93383337</v>
      </c>
      <c r="E2558" t="s">
        <v>16378</v>
      </c>
      <c r="F2558" s="1" t="s">
        <v>14</v>
      </c>
      <c r="J2558" t="s">
        <v>15</v>
      </c>
      <c r="K2558">
        <v>0</v>
      </c>
      <c r="L2558" s="1">
        <v>15.206372</v>
      </c>
      <c r="M2558" s="1">
        <v>27.963089</v>
      </c>
    </row>
    <row r="2559" spans="1:13">
      <c r="A2559" t="s">
        <v>19453</v>
      </c>
      <c r="B2559">
        <v>14</v>
      </c>
      <c r="C2559">
        <v>95649505</v>
      </c>
      <c r="D2559">
        <v>95656125</v>
      </c>
      <c r="E2559" t="s">
        <v>15626</v>
      </c>
      <c r="F2559" s="1" t="s">
        <v>14</v>
      </c>
      <c r="J2559" t="s">
        <v>15</v>
      </c>
      <c r="K2559">
        <v>0</v>
      </c>
      <c r="L2559" s="1">
        <v>18.510515000000002</v>
      </c>
      <c r="M2559" s="1">
        <v>29.289491999999999</v>
      </c>
    </row>
    <row r="2560" spans="1:13">
      <c r="A2560" t="s">
        <v>19458</v>
      </c>
      <c r="B2560">
        <v>14</v>
      </c>
      <c r="C2560">
        <v>100034942</v>
      </c>
      <c r="D2560">
        <v>100042743</v>
      </c>
      <c r="E2560" t="s">
        <v>19459</v>
      </c>
      <c r="F2560" s="1" t="s">
        <v>14</v>
      </c>
      <c r="J2560" t="s">
        <v>15</v>
      </c>
      <c r="K2560">
        <v>0</v>
      </c>
      <c r="L2560" s="1">
        <v>10.264827</v>
      </c>
      <c r="M2560" s="1">
        <v>23.095303999999999</v>
      </c>
    </row>
    <row r="2561" spans="1:13">
      <c r="A2561" t="s">
        <v>19460</v>
      </c>
      <c r="B2561">
        <v>14</v>
      </c>
      <c r="C2561">
        <v>100097064</v>
      </c>
      <c r="D2561">
        <v>100115637</v>
      </c>
      <c r="E2561" t="s">
        <v>19461</v>
      </c>
      <c r="F2561" s="1" t="s">
        <v>14</v>
      </c>
      <c r="J2561" t="s">
        <v>15</v>
      </c>
      <c r="K2561">
        <v>0</v>
      </c>
      <c r="L2561" s="1">
        <v>32.269030000000001</v>
      </c>
      <c r="M2561" s="1">
        <v>14.954872</v>
      </c>
    </row>
    <row r="2562" spans="1:13">
      <c r="A2562" t="s">
        <v>19462</v>
      </c>
      <c r="B2562">
        <v>14</v>
      </c>
      <c r="C2562">
        <v>101916861</v>
      </c>
      <c r="D2562">
        <v>101936380</v>
      </c>
      <c r="E2562" t="s">
        <v>15101</v>
      </c>
      <c r="F2562" s="1" t="s">
        <v>14</v>
      </c>
      <c r="J2562" t="s">
        <v>15</v>
      </c>
      <c r="K2562">
        <v>0</v>
      </c>
      <c r="L2562" s="1">
        <v>12.417586</v>
      </c>
      <c r="M2562" s="1">
        <v>22.167608000000001</v>
      </c>
    </row>
    <row r="2563" spans="1:13">
      <c r="A2563" t="s">
        <v>13017</v>
      </c>
      <c r="B2563">
        <v>14</v>
      </c>
      <c r="C2563">
        <v>102021140</v>
      </c>
      <c r="D2563">
        <v>102094108</v>
      </c>
      <c r="E2563" t="s">
        <v>19463</v>
      </c>
      <c r="F2563" s="1" t="s">
        <v>14</v>
      </c>
      <c r="J2563" t="s">
        <v>15</v>
      </c>
      <c r="K2563">
        <v>0</v>
      </c>
      <c r="L2563" s="1">
        <v>18.141165000000001</v>
      </c>
      <c r="M2563" s="1">
        <v>35.113239999999998</v>
      </c>
    </row>
    <row r="2564" spans="1:13">
      <c r="A2564" t="s">
        <v>19464</v>
      </c>
      <c r="B2564">
        <v>14</v>
      </c>
      <c r="C2564">
        <v>105150588</v>
      </c>
      <c r="D2564">
        <v>105169380</v>
      </c>
      <c r="E2564" t="s">
        <v>16548</v>
      </c>
      <c r="F2564" s="1" t="s">
        <v>14</v>
      </c>
      <c r="J2564" t="s">
        <v>15</v>
      </c>
      <c r="K2564">
        <v>0</v>
      </c>
      <c r="L2564" s="1">
        <v>9.948283</v>
      </c>
      <c r="M2564" s="1">
        <v>24.263313</v>
      </c>
    </row>
    <row r="2565" spans="1:13">
      <c r="A2565" t="s">
        <v>19473</v>
      </c>
      <c r="B2565">
        <v>14</v>
      </c>
      <c r="C2565">
        <v>110793359</v>
      </c>
      <c r="D2565">
        <v>110805722</v>
      </c>
      <c r="E2565" t="s">
        <v>19474</v>
      </c>
      <c r="F2565" s="1" t="s">
        <v>14</v>
      </c>
      <c r="J2565" t="s">
        <v>15</v>
      </c>
      <c r="K2565">
        <v>0</v>
      </c>
      <c r="L2565" s="1">
        <v>11.073017</v>
      </c>
      <c r="M2565" s="1">
        <v>26.073301000000001</v>
      </c>
    </row>
    <row r="2566" spans="1:13">
      <c r="A2566" t="s">
        <v>19475</v>
      </c>
      <c r="B2566">
        <v>14</v>
      </c>
      <c r="C2566">
        <v>112242303</v>
      </c>
      <c r="D2566">
        <v>112257180</v>
      </c>
      <c r="E2566" t="s">
        <v>17211</v>
      </c>
      <c r="F2566" s="1" t="s">
        <v>14</v>
      </c>
      <c r="J2566" t="s">
        <v>15</v>
      </c>
      <c r="K2566">
        <v>0</v>
      </c>
      <c r="L2566" s="1">
        <v>6.0912756999999997</v>
      </c>
      <c r="M2566" s="1">
        <v>16.688057000000001</v>
      </c>
    </row>
    <row r="2567" spans="1:13">
      <c r="A2567" t="s">
        <v>13038</v>
      </c>
      <c r="B2567">
        <v>14</v>
      </c>
      <c r="C2567">
        <v>114671598</v>
      </c>
      <c r="D2567">
        <v>114679617</v>
      </c>
      <c r="E2567" t="s">
        <v>14512</v>
      </c>
      <c r="F2567" s="1" t="s">
        <v>14</v>
      </c>
      <c r="J2567" t="s">
        <v>15</v>
      </c>
      <c r="K2567">
        <v>0</v>
      </c>
      <c r="L2567" s="1">
        <v>4.4835789999999998</v>
      </c>
      <c r="M2567" s="1">
        <v>14.720447</v>
      </c>
    </row>
    <row r="2568" spans="1:13">
      <c r="A2568" t="s">
        <v>19485</v>
      </c>
      <c r="B2568">
        <v>14</v>
      </c>
      <c r="C2568">
        <v>116286183</v>
      </c>
      <c r="D2568">
        <v>116290847</v>
      </c>
      <c r="E2568" t="s">
        <v>15335</v>
      </c>
      <c r="F2568" s="1" t="s">
        <v>14</v>
      </c>
      <c r="J2568" t="s">
        <v>15</v>
      </c>
      <c r="K2568">
        <v>0</v>
      </c>
      <c r="L2568" s="1">
        <v>13.787343</v>
      </c>
      <c r="M2568" s="1">
        <v>23.077331999999998</v>
      </c>
    </row>
    <row r="2569" spans="1:13">
      <c r="A2569" t="s">
        <v>19486</v>
      </c>
      <c r="B2569">
        <v>14</v>
      </c>
      <c r="C2569">
        <v>117025373</v>
      </c>
      <c r="D2569">
        <v>117035409</v>
      </c>
      <c r="E2569" t="s">
        <v>14741</v>
      </c>
      <c r="F2569" s="1" t="s">
        <v>14</v>
      </c>
      <c r="J2569" t="s">
        <v>15</v>
      </c>
      <c r="K2569">
        <v>0</v>
      </c>
      <c r="L2569" s="1">
        <v>20.735749999999999</v>
      </c>
      <c r="M2569" s="1">
        <v>12.623177</v>
      </c>
    </row>
    <row r="2570" spans="1:13">
      <c r="A2570" t="s">
        <v>19497</v>
      </c>
      <c r="B2570">
        <v>14</v>
      </c>
      <c r="C2570">
        <v>120143657</v>
      </c>
      <c r="D2570">
        <v>120152086</v>
      </c>
      <c r="E2570" t="s">
        <v>14766</v>
      </c>
      <c r="F2570" s="1" t="s">
        <v>14</v>
      </c>
      <c r="J2570" t="s">
        <v>15</v>
      </c>
      <c r="K2570">
        <v>0</v>
      </c>
      <c r="L2570" s="1">
        <v>22.733820000000001</v>
      </c>
      <c r="M2570" s="1">
        <v>9.8656830000000006</v>
      </c>
    </row>
    <row r="2571" spans="1:13">
      <c r="A2571" t="s">
        <v>19504</v>
      </c>
      <c r="B2571">
        <v>14</v>
      </c>
      <c r="C2571">
        <v>122109916</v>
      </c>
      <c r="D2571">
        <v>122115844</v>
      </c>
      <c r="E2571" t="s">
        <v>19107</v>
      </c>
      <c r="F2571" s="1" t="s">
        <v>14</v>
      </c>
      <c r="J2571" t="s">
        <v>15</v>
      </c>
      <c r="K2571">
        <v>0</v>
      </c>
      <c r="L2571" s="1">
        <v>15.489642</v>
      </c>
      <c r="M2571" s="1">
        <v>3.8027622999999999</v>
      </c>
    </row>
    <row r="2572" spans="1:13">
      <c r="A2572" t="s">
        <v>19517</v>
      </c>
      <c r="B2572">
        <v>14</v>
      </c>
      <c r="C2572">
        <v>125542764</v>
      </c>
      <c r="D2572">
        <v>125554261</v>
      </c>
      <c r="E2572" t="s">
        <v>14512</v>
      </c>
      <c r="F2572" s="1" t="s">
        <v>14</v>
      </c>
      <c r="J2572" t="s">
        <v>15</v>
      </c>
      <c r="K2572">
        <v>0</v>
      </c>
      <c r="L2572" s="1">
        <v>29.433133999999999</v>
      </c>
      <c r="M2572" s="1">
        <v>20.856328999999999</v>
      </c>
    </row>
    <row r="2573" spans="1:13">
      <c r="A2573" t="s">
        <v>19518</v>
      </c>
      <c r="B2573">
        <v>14</v>
      </c>
      <c r="C2573">
        <v>127253141</v>
      </c>
      <c r="D2573">
        <v>127274749</v>
      </c>
      <c r="E2573" t="s">
        <v>19519</v>
      </c>
      <c r="F2573" s="1" t="s">
        <v>14</v>
      </c>
      <c r="J2573" t="s">
        <v>15</v>
      </c>
      <c r="K2573">
        <v>0</v>
      </c>
      <c r="L2573" s="1">
        <v>11.541648</v>
      </c>
      <c r="M2573" s="1">
        <v>21.774286</v>
      </c>
    </row>
    <row r="2574" spans="1:13">
      <c r="A2574" t="s">
        <v>19520</v>
      </c>
      <c r="B2574">
        <v>14</v>
      </c>
      <c r="C2574">
        <v>129920823</v>
      </c>
      <c r="D2574">
        <v>129951408</v>
      </c>
      <c r="E2574" t="s">
        <v>14838</v>
      </c>
      <c r="F2574" s="1" t="s">
        <v>14</v>
      </c>
      <c r="J2574" t="s">
        <v>15</v>
      </c>
      <c r="K2574">
        <v>0</v>
      </c>
      <c r="L2574" s="1">
        <v>8.5451569999999997</v>
      </c>
      <c r="M2574" s="1">
        <v>22.911042999999999</v>
      </c>
    </row>
    <row r="2575" spans="1:13">
      <c r="A2575" t="s">
        <v>19521</v>
      </c>
      <c r="B2575">
        <v>14</v>
      </c>
      <c r="C2575">
        <v>130599865</v>
      </c>
      <c r="D2575">
        <v>130611503</v>
      </c>
      <c r="E2575" t="s">
        <v>14696</v>
      </c>
      <c r="F2575" s="1" t="s">
        <v>14</v>
      </c>
      <c r="J2575" t="s">
        <v>15</v>
      </c>
      <c r="K2575">
        <v>0</v>
      </c>
      <c r="L2575" s="1">
        <v>12.247870000000001</v>
      </c>
      <c r="M2575" s="1">
        <v>20.415313999999999</v>
      </c>
    </row>
    <row r="2576" spans="1:13">
      <c r="A2576" t="s">
        <v>19522</v>
      </c>
      <c r="B2576">
        <v>14</v>
      </c>
      <c r="C2576">
        <v>130836855</v>
      </c>
      <c r="D2576">
        <v>130852737</v>
      </c>
      <c r="E2576" t="s">
        <v>14569</v>
      </c>
      <c r="F2576" s="1" t="s">
        <v>14</v>
      </c>
      <c r="J2576" t="s">
        <v>15</v>
      </c>
      <c r="K2576">
        <v>0</v>
      </c>
      <c r="L2576" s="1">
        <v>8.0468069999999994</v>
      </c>
      <c r="M2576" s="1">
        <v>17.092852000000001</v>
      </c>
    </row>
    <row r="2577" spans="1:13">
      <c r="A2577" t="s">
        <v>19523</v>
      </c>
      <c r="B2577">
        <v>14</v>
      </c>
      <c r="C2577">
        <v>130988281</v>
      </c>
      <c r="D2577">
        <v>131001814</v>
      </c>
      <c r="E2577" t="s">
        <v>14512</v>
      </c>
      <c r="F2577" s="1" t="s">
        <v>14</v>
      </c>
      <c r="J2577" t="s">
        <v>15</v>
      </c>
      <c r="K2577">
        <v>0</v>
      </c>
      <c r="L2577" s="1">
        <v>10.172566</v>
      </c>
      <c r="M2577" s="1">
        <v>26.108405999999999</v>
      </c>
    </row>
    <row r="2578" spans="1:13">
      <c r="A2578" t="s">
        <v>13084</v>
      </c>
      <c r="B2578">
        <v>14</v>
      </c>
      <c r="C2578">
        <v>131761115</v>
      </c>
      <c r="D2578">
        <v>131765897</v>
      </c>
      <c r="E2578" t="s">
        <v>19524</v>
      </c>
      <c r="F2578" s="1" t="s">
        <v>14</v>
      </c>
      <c r="J2578" t="s">
        <v>15</v>
      </c>
      <c r="K2578">
        <v>0</v>
      </c>
      <c r="L2578" s="1">
        <v>15.264417</v>
      </c>
      <c r="M2578" s="1">
        <v>34.451070000000001</v>
      </c>
    </row>
    <row r="2579" spans="1:13">
      <c r="A2579" t="s">
        <v>19525</v>
      </c>
      <c r="B2579">
        <v>14</v>
      </c>
      <c r="C2579">
        <v>134330371</v>
      </c>
      <c r="D2579">
        <v>134336823</v>
      </c>
      <c r="E2579" t="s">
        <v>15921</v>
      </c>
      <c r="F2579" s="1" t="s">
        <v>14</v>
      </c>
      <c r="J2579" t="s">
        <v>15</v>
      </c>
      <c r="K2579">
        <v>0</v>
      </c>
      <c r="L2579" s="1">
        <v>5.4165688000000003</v>
      </c>
      <c r="M2579" s="1">
        <v>13.938079</v>
      </c>
    </row>
    <row r="2580" spans="1:13">
      <c r="A2580" t="s">
        <v>19527</v>
      </c>
      <c r="B2580">
        <v>14</v>
      </c>
      <c r="C2580">
        <v>135187588</v>
      </c>
      <c r="D2580">
        <v>135242692</v>
      </c>
      <c r="E2580" t="s">
        <v>14512</v>
      </c>
      <c r="F2580" s="1" t="s">
        <v>14</v>
      </c>
      <c r="J2580" t="s">
        <v>15</v>
      </c>
      <c r="K2580">
        <v>0</v>
      </c>
      <c r="L2580" s="1">
        <v>23.32263</v>
      </c>
      <c r="M2580" s="1">
        <v>6.7997164999999997</v>
      </c>
    </row>
    <row r="2581" spans="1:13">
      <c r="A2581" t="s">
        <v>19528</v>
      </c>
      <c r="B2581">
        <v>14</v>
      </c>
      <c r="C2581">
        <v>135497741</v>
      </c>
      <c r="D2581">
        <v>135501291</v>
      </c>
      <c r="E2581" t="s">
        <v>19529</v>
      </c>
      <c r="F2581" s="1" t="s">
        <v>14</v>
      </c>
      <c r="J2581" t="s">
        <v>15</v>
      </c>
      <c r="K2581">
        <v>0</v>
      </c>
      <c r="L2581" s="1">
        <v>20.615227000000001</v>
      </c>
      <c r="M2581" s="1">
        <v>8.6054639999999996</v>
      </c>
    </row>
    <row r="2582" spans="1:13">
      <c r="A2582" t="s">
        <v>19530</v>
      </c>
      <c r="B2582">
        <v>14</v>
      </c>
      <c r="C2582">
        <v>135567980</v>
      </c>
      <c r="D2582">
        <v>135573113</v>
      </c>
      <c r="E2582" t="s">
        <v>16655</v>
      </c>
      <c r="F2582" s="1" t="s">
        <v>14</v>
      </c>
      <c r="J2582" t="s">
        <v>15</v>
      </c>
      <c r="K2582">
        <v>0</v>
      </c>
      <c r="L2582" s="1">
        <v>5.9136110000000004</v>
      </c>
      <c r="M2582" s="1">
        <v>18.386137000000002</v>
      </c>
    </row>
    <row r="2583" spans="1:13">
      <c r="A2583" t="s">
        <v>19535</v>
      </c>
      <c r="B2583">
        <v>14</v>
      </c>
      <c r="C2583">
        <v>136265108</v>
      </c>
      <c r="D2583">
        <v>136271481</v>
      </c>
      <c r="E2583" t="s">
        <v>16844</v>
      </c>
      <c r="F2583" s="1" t="s">
        <v>14</v>
      </c>
      <c r="J2583" t="s">
        <v>15</v>
      </c>
      <c r="K2583">
        <v>0</v>
      </c>
      <c r="L2583" s="1">
        <v>30.053957</v>
      </c>
      <c r="M2583" s="1">
        <v>17.887495000000001</v>
      </c>
    </row>
    <row r="2584" spans="1:13">
      <c r="A2584" t="s">
        <v>19536</v>
      </c>
      <c r="B2584">
        <v>14</v>
      </c>
      <c r="C2584">
        <v>137251553</v>
      </c>
      <c r="D2584">
        <v>137261298</v>
      </c>
      <c r="E2584" t="s">
        <v>19537</v>
      </c>
      <c r="F2584" s="1" t="s">
        <v>14</v>
      </c>
      <c r="J2584" t="s">
        <v>15</v>
      </c>
      <c r="K2584">
        <v>0</v>
      </c>
      <c r="L2584" s="1">
        <v>22.292444</v>
      </c>
      <c r="M2584" s="1">
        <v>10.967354</v>
      </c>
    </row>
    <row r="2585" spans="1:13">
      <c r="A2585" t="s">
        <v>19543</v>
      </c>
      <c r="B2585">
        <v>14</v>
      </c>
      <c r="C2585">
        <v>139951762</v>
      </c>
      <c r="D2585">
        <v>139957773</v>
      </c>
      <c r="E2585" t="s">
        <v>14512</v>
      </c>
      <c r="F2585" s="1" t="s">
        <v>14</v>
      </c>
      <c r="J2585" t="s">
        <v>15</v>
      </c>
      <c r="K2585">
        <v>0</v>
      </c>
      <c r="L2585" s="1">
        <v>15.954488</v>
      </c>
      <c r="M2585" s="1">
        <v>2.0028779999999999</v>
      </c>
    </row>
    <row r="2586" spans="1:13">
      <c r="A2586" t="s">
        <v>5842</v>
      </c>
      <c r="B2586">
        <v>14</v>
      </c>
      <c r="C2586">
        <v>142299976</v>
      </c>
      <c r="D2586">
        <v>142305544</v>
      </c>
      <c r="E2586" t="s">
        <v>14512</v>
      </c>
      <c r="F2586" s="1" t="s">
        <v>14</v>
      </c>
      <c r="J2586" t="s">
        <v>15</v>
      </c>
      <c r="K2586">
        <v>0</v>
      </c>
      <c r="L2586" s="1">
        <v>25.654714999999999</v>
      </c>
      <c r="M2586" s="1">
        <v>14.425050000000001</v>
      </c>
    </row>
    <row r="2587" spans="1:13">
      <c r="A2587" t="s">
        <v>5844</v>
      </c>
      <c r="B2587">
        <v>14</v>
      </c>
      <c r="C2587">
        <v>142352016</v>
      </c>
      <c r="D2587">
        <v>142355630</v>
      </c>
      <c r="E2587" t="s">
        <v>19548</v>
      </c>
      <c r="F2587" s="1" t="s">
        <v>14</v>
      </c>
      <c r="J2587" t="s">
        <v>15</v>
      </c>
      <c r="K2587">
        <v>0</v>
      </c>
      <c r="L2587" s="1">
        <v>18.946379</v>
      </c>
      <c r="M2587" s="1">
        <v>7.2299249999999997</v>
      </c>
    </row>
    <row r="2588" spans="1:13">
      <c r="A2588" t="s">
        <v>19549</v>
      </c>
      <c r="B2588">
        <v>14</v>
      </c>
      <c r="C2588">
        <v>142617096</v>
      </c>
      <c r="D2588">
        <v>142622013</v>
      </c>
      <c r="E2588" t="s">
        <v>19550</v>
      </c>
      <c r="F2588" s="1" t="s">
        <v>14</v>
      </c>
      <c r="J2588" t="s">
        <v>15</v>
      </c>
      <c r="K2588">
        <v>0</v>
      </c>
      <c r="L2588" s="1">
        <v>21.241399999999999</v>
      </c>
      <c r="M2588" s="1">
        <v>8.896865</v>
      </c>
    </row>
    <row r="2589" spans="1:13">
      <c r="A2589" t="s">
        <v>19555</v>
      </c>
      <c r="B2589">
        <v>14</v>
      </c>
      <c r="C2589">
        <v>142905662</v>
      </c>
      <c r="D2589">
        <v>142911417</v>
      </c>
      <c r="E2589" t="s">
        <v>14512</v>
      </c>
      <c r="F2589" s="1" t="s">
        <v>14</v>
      </c>
      <c r="J2589" t="s">
        <v>15</v>
      </c>
      <c r="K2589">
        <v>0</v>
      </c>
      <c r="L2589" s="1">
        <v>6.4047190000000001</v>
      </c>
      <c r="M2589" s="1">
        <v>13.657522999999999</v>
      </c>
    </row>
    <row r="2590" spans="1:13">
      <c r="A2590" t="s">
        <v>19564</v>
      </c>
      <c r="B2590">
        <v>14</v>
      </c>
      <c r="C2590">
        <v>145974214</v>
      </c>
      <c r="D2590">
        <v>145977207</v>
      </c>
      <c r="E2590" t="s">
        <v>19565</v>
      </c>
      <c r="F2590" s="1" t="s">
        <v>14</v>
      </c>
      <c r="J2590" t="s">
        <v>15</v>
      </c>
      <c r="K2590">
        <v>0</v>
      </c>
      <c r="L2590" s="1">
        <v>20.14432</v>
      </c>
      <c r="M2590" s="1">
        <v>33.320103000000003</v>
      </c>
    </row>
    <row r="2591" spans="1:13">
      <c r="A2591" t="s">
        <v>19566</v>
      </c>
      <c r="B2591">
        <v>14</v>
      </c>
      <c r="C2591">
        <v>146427742</v>
      </c>
      <c r="D2591">
        <v>146431310</v>
      </c>
      <c r="E2591" t="s">
        <v>19567</v>
      </c>
      <c r="F2591" s="1" t="s">
        <v>14</v>
      </c>
      <c r="J2591" t="s">
        <v>15</v>
      </c>
      <c r="K2591">
        <v>0</v>
      </c>
      <c r="L2591" s="1">
        <v>1.8560692000000001</v>
      </c>
      <c r="M2591" s="1">
        <v>16.041692999999999</v>
      </c>
    </row>
    <row r="2592" spans="1:13">
      <c r="A2592" t="s">
        <v>13139</v>
      </c>
      <c r="B2592">
        <v>14</v>
      </c>
      <c r="C2592">
        <v>146543587</v>
      </c>
      <c r="D2592">
        <v>146546155</v>
      </c>
      <c r="E2592" t="s">
        <v>14512</v>
      </c>
      <c r="F2592" s="1" t="s">
        <v>14</v>
      </c>
      <c r="J2592" t="s">
        <v>15</v>
      </c>
      <c r="K2592">
        <v>0</v>
      </c>
      <c r="L2592" s="1">
        <v>23.553564000000001</v>
      </c>
      <c r="M2592" s="1">
        <v>9.8546530000000008</v>
      </c>
    </row>
    <row r="2593" spans="1:13">
      <c r="A2593" t="s">
        <v>5875</v>
      </c>
      <c r="B2593">
        <v>14</v>
      </c>
      <c r="C2593">
        <v>149412103</v>
      </c>
      <c r="D2593">
        <v>149414039</v>
      </c>
      <c r="E2593" t="s">
        <v>14512</v>
      </c>
      <c r="F2593" s="1" t="s">
        <v>14</v>
      </c>
      <c r="J2593" t="s">
        <v>15</v>
      </c>
      <c r="K2593">
        <v>0</v>
      </c>
      <c r="L2593" s="1">
        <v>2.3679801999999999</v>
      </c>
      <c r="M2593" s="1">
        <v>11.224841</v>
      </c>
    </row>
    <row r="2594" spans="1:13">
      <c r="A2594" t="s">
        <v>19580</v>
      </c>
      <c r="B2594">
        <v>14</v>
      </c>
      <c r="C2594">
        <v>149966847</v>
      </c>
      <c r="D2594">
        <v>149969763</v>
      </c>
      <c r="E2594" t="s">
        <v>16672</v>
      </c>
      <c r="F2594" s="1" t="s">
        <v>14</v>
      </c>
      <c r="J2594" t="s">
        <v>15</v>
      </c>
      <c r="K2594">
        <v>0</v>
      </c>
      <c r="L2594" s="1">
        <v>22.004427</v>
      </c>
      <c r="M2594" s="1">
        <v>10.979717000000001</v>
      </c>
    </row>
    <row r="2595" spans="1:13">
      <c r="A2595" t="s">
        <v>19581</v>
      </c>
      <c r="B2595">
        <v>14</v>
      </c>
      <c r="C2595">
        <v>150405895</v>
      </c>
      <c r="D2595">
        <v>150408230</v>
      </c>
      <c r="E2595" t="s">
        <v>14540</v>
      </c>
      <c r="F2595" s="1" t="s">
        <v>14</v>
      </c>
      <c r="J2595" t="s">
        <v>15</v>
      </c>
      <c r="K2595">
        <v>0</v>
      </c>
      <c r="L2595" s="1">
        <v>11.505124</v>
      </c>
      <c r="M2595" s="1">
        <v>23.891870000000001</v>
      </c>
    </row>
    <row r="2596" spans="1:13">
      <c r="A2596" t="s">
        <v>19588</v>
      </c>
      <c r="B2596">
        <v>14</v>
      </c>
      <c r="C2596">
        <v>151276894</v>
      </c>
      <c r="D2596">
        <v>151279074</v>
      </c>
      <c r="E2596" t="s">
        <v>14631</v>
      </c>
      <c r="F2596" s="1" t="s">
        <v>14</v>
      </c>
      <c r="J2596" t="s">
        <v>15</v>
      </c>
      <c r="K2596">
        <v>0</v>
      </c>
      <c r="L2596" s="1">
        <v>19.550608</v>
      </c>
      <c r="M2596" s="1">
        <v>4.7734722999999999</v>
      </c>
    </row>
    <row r="2597" spans="1:13">
      <c r="A2597" t="s">
        <v>19589</v>
      </c>
      <c r="B2597">
        <v>14</v>
      </c>
      <c r="C2597">
        <v>151410564</v>
      </c>
      <c r="D2597">
        <v>151416324</v>
      </c>
      <c r="E2597" t="s">
        <v>14512</v>
      </c>
      <c r="F2597" s="1" t="s">
        <v>14</v>
      </c>
      <c r="J2597" t="s">
        <v>15</v>
      </c>
      <c r="K2597">
        <v>0</v>
      </c>
      <c r="L2597" s="1">
        <v>19.577649999999998</v>
      </c>
      <c r="M2597" s="1">
        <v>8.1199820000000003</v>
      </c>
    </row>
    <row r="2598" spans="1:13">
      <c r="A2598" t="s">
        <v>19590</v>
      </c>
      <c r="B2598">
        <v>14</v>
      </c>
      <c r="C2598">
        <v>151505673</v>
      </c>
      <c r="D2598">
        <v>151509578</v>
      </c>
      <c r="E2598" t="s">
        <v>14512</v>
      </c>
      <c r="F2598" s="1" t="s">
        <v>14</v>
      </c>
      <c r="J2598" t="s">
        <v>15</v>
      </c>
      <c r="K2598">
        <v>0</v>
      </c>
      <c r="L2598" s="1">
        <v>2.2167249999999998</v>
      </c>
      <c r="M2598" s="1">
        <v>16.461752000000001</v>
      </c>
    </row>
    <row r="2599" spans="1:13">
      <c r="A2599" t="s">
        <v>19591</v>
      </c>
      <c r="B2599">
        <v>14</v>
      </c>
      <c r="C2599">
        <v>151894356</v>
      </c>
      <c r="D2599">
        <v>151900160</v>
      </c>
      <c r="E2599" t="s">
        <v>14769</v>
      </c>
      <c r="F2599" s="1" t="s">
        <v>14</v>
      </c>
      <c r="J2599" t="s">
        <v>15</v>
      </c>
      <c r="K2599">
        <v>0</v>
      </c>
      <c r="L2599" s="1">
        <v>25.662835999999999</v>
      </c>
      <c r="M2599" s="1">
        <v>11.679313</v>
      </c>
    </row>
    <row r="2600" spans="1:13">
      <c r="A2600" t="s">
        <v>19609</v>
      </c>
      <c r="B2600">
        <v>15</v>
      </c>
      <c r="C2600">
        <v>752150</v>
      </c>
      <c r="D2600">
        <v>767677</v>
      </c>
      <c r="E2600" t="s">
        <v>15626</v>
      </c>
      <c r="F2600" s="1" t="s">
        <v>14</v>
      </c>
      <c r="J2600" t="s">
        <v>15</v>
      </c>
      <c r="K2600">
        <v>0</v>
      </c>
      <c r="L2600" s="1">
        <v>16.455207999999999</v>
      </c>
      <c r="M2600" s="1">
        <v>8.7445179999999993</v>
      </c>
    </row>
    <row r="2601" spans="1:13">
      <c r="A2601" t="s">
        <v>19610</v>
      </c>
      <c r="B2601">
        <v>15</v>
      </c>
      <c r="C2601">
        <v>2581247</v>
      </c>
      <c r="D2601">
        <v>2588826</v>
      </c>
      <c r="E2601" t="s">
        <v>14512</v>
      </c>
      <c r="F2601" s="1" t="s">
        <v>14</v>
      </c>
      <c r="J2601" t="s">
        <v>15</v>
      </c>
      <c r="K2601">
        <v>0</v>
      </c>
      <c r="L2601" s="1">
        <v>24.738592000000001</v>
      </c>
      <c r="M2601" s="1">
        <v>12.091858</v>
      </c>
    </row>
    <row r="2602" spans="1:13">
      <c r="A2602" t="s">
        <v>19611</v>
      </c>
      <c r="B2602">
        <v>15</v>
      </c>
      <c r="C2602">
        <v>3501070</v>
      </c>
      <c r="D2602">
        <v>3523547</v>
      </c>
      <c r="E2602" t="s">
        <v>19612</v>
      </c>
      <c r="F2602" s="1" t="s">
        <v>14</v>
      </c>
      <c r="J2602" t="s">
        <v>15</v>
      </c>
      <c r="K2602">
        <v>0</v>
      </c>
      <c r="L2602" s="1">
        <v>12.372365</v>
      </c>
      <c r="M2602" s="1">
        <v>27.796386999999999</v>
      </c>
    </row>
    <row r="2603" spans="1:13">
      <c r="A2603" t="s">
        <v>19617</v>
      </c>
      <c r="B2603">
        <v>15</v>
      </c>
      <c r="C2603">
        <v>4390204</v>
      </c>
      <c r="D2603">
        <v>4403432</v>
      </c>
      <c r="E2603" t="s">
        <v>19618</v>
      </c>
      <c r="F2603" s="1" t="s">
        <v>14</v>
      </c>
      <c r="J2603" t="s">
        <v>15</v>
      </c>
      <c r="K2603">
        <v>0</v>
      </c>
      <c r="L2603" s="1">
        <v>23.227274000000001</v>
      </c>
      <c r="M2603" s="1">
        <v>11.723110999999999</v>
      </c>
    </row>
    <row r="2604" spans="1:13">
      <c r="A2604" t="s">
        <v>19619</v>
      </c>
      <c r="B2604">
        <v>15</v>
      </c>
      <c r="C2604">
        <v>7309019</v>
      </c>
      <c r="D2604">
        <v>7328714</v>
      </c>
      <c r="E2604" t="s">
        <v>14512</v>
      </c>
      <c r="F2604" s="1" t="s">
        <v>14</v>
      </c>
      <c r="J2604" t="s">
        <v>15</v>
      </c>
      <c r="K2604">
        <v>0</v>
      </c>
      <c r="L2604" s="1">
        <v>7.8457189999999999</v>
      </c>
      <c r="M2604" s="1">
        <v>17.876541</v>
      </c>
    </row>
    <row r="2605" spans="1:13">
      <c r="A2605" t="s">
        <v>13169</v>
      </c>
      <c r="B2605">
        <v>15</v>
      </c>
      <c r="C2605">
        <v>11143939</v>
      </c>
      <c r="D2605">
        <v>11161251</v>
      </c>
      <c r="E2605" t="s">
        <v>14766</v>
      </c>
      <c r="F2605" s="1" t="s">
        <v>14</v>
      </c>
      <c r="J2605" t="s">
        <v>15</v>
      </c>
      <c r="K2605">
        <v>0</v>
      </c>
      <c r="L2605" s="1">
        <v>8.2102699999999995</v>
      </c>
      <c r="M2605" s="1">
        <v>21.005555999999999</v>
      </c>
    </row>
    <row r="2606" spans="1:13">
      <c r="A2606" t="s">
        <v>13172</v>
      </c>
      <c r="B2606">
        <v>15</v>
      </c>
      <c r="C2606">
        <v>17189829</v>
      </c>
      <c r="D2606">
        <v>17202199</v>
      </c>
      <c r="E2606" t="s">
        <v>14840</v>
      </c>
      <c r="F2606" s="1" t="s">
        <v>14</v>
      </c>
      <c r="J2606" t="s">
        <v>15</v>
      </c>
      <c r="K2606">
        <v>0</v>
      </c>
      <c r="L2606" s="1">
        <v>11.642128</v>
      </c>
      <c r="M2606" s="1">
        <v>24.29448</v>
      </c>
    </row>
    <row r="2607" spans="1:13">
      <c r="A2607" t="s">
        <v>5921</v>
      </c>
      <c r="B2607">
        <v>15</v>
      </c>
      <c r="C2607">
        <v>17444024</v>
      </c>
      <c r="D2607">
        <v>17507639</v>
      </c>
      <c r="E2607" t="s">
        <v>19620</v>
      </c>
      <c r="F2607" s="1" t="s">
        <v>14</v>
      </c>
      <c r="J2607" t="s">
        <v>15</v>
      </c>
      <c r="K2607">
        <v>0</v>
      </c>
      <c r="L2607" s="1">
        <v>22.42633</v>
      </c>
      <c r="M2607" s="1">
        <v>10.096709000000001</v>
      </c>
    </row>
    <row r="2608" spans="1:13">
      <c r="A2608" t="s">
        <v>19621</v>
      </c>
      <c r="B2608">
        <v>15</v>
      </c>
      <c r="C2608">
        <v>17843764</v>
      </c>
      <c r="D2608">
        <v>17881942</v>
      </c>
      <c r="E2608" t="s">
        <v>16337</v>
      </c>
      <c r="F2608" s="1" t="s">
        <v>14</v>
      </c>
      <c r="J2608" t="s">
        <v>15</v>
      </c>
      <c r="K2608">
        <v>0</v>
      </c>
      <c r="L2608" s="1">
        <v>8.8741240000000001</v>
      </c>
      <c r="M2608" s="1">
        <v>23.096582000000001</v>
      </c>
    </row>
    <row r="2609" spans="1:13">
      <c r="A2609" t="s">
        <v>19622</v>
      </c>
      <c r="B2609">
        <v>15</v>
      </c>
      <c r="C2609">
        <v>19878426</v>
      </c>
      <c r="D2609">
        <v>19886340</v>
      </c>
      <c r="E2609" t="s">
        <v>19623</v>
      </c>
      <c r="F2609" s="1" t="s">
        <v>14</v>
      </c>
      <c r="J2609" t="s">
        <v>15</v>
      </c>
      <c r="K2609">
        <v>0</v>
      </c>
      <c r="L2609" s="1">
        <v>15.454933</v>
      </c>
      <c r="M2609" s="1">
        <v>25.389624000000001</v>
      </c>
    </row>
    <row r="2610" spans="1:13">
      <c r="A2610" t="s">
        <v>19629</v>
      </c>
      <c r="B2610">
        <v>15</v>
      </c>
      <c r="C2610">
        <v>21400774</v>
      </c>
      <c r="D2610">
        <v>21416526</v>
      </c>
      <c r="E2610" t="s">
        <v>14875</v>
      </c>
      <c r="F2610" s="1" t="s">
        <v>14</v>
      </c>
      <c r="J2610" t="s">
        <v>15</v>
      </c>
      <c r="K2610">
        <v>0</v>
      </c>
      <c r="L2610" s="1">
        <v>6.3537600000000003</v>
      </c>
      <c r="M2610" s="1">
        <v>19.865637</v>
      </c>
    </row>
    <row r="2611" spans="1:13">
      <c r="A2611" t="s">
        <v>19630</v>
      </c>
      <c r="B2611">
        <v>15</v>
      </c>
      <c r="C2611">
        <v>21584821</v>
      </c>
      <c r="D2611">
        <v>21598582</v>
      </c>
      <c r="E2611" t="s">
        <v>15123</v>
      </c>
      <c r="F2611" s="1" t="s">
        <v>14</v>
      </c>
      <c r="J2611" t="s">
        <v>15</v>
      </c>
      <c r="K2611">
        <v>0</v>
      </c>
      <c r="L2611" s="1">
        <v>10.120524</v>
      </c>
      <c r="M2611" s="1">
        <v>23.126321999999998</v>
      </c>
    </row>
    <row r="2612" spans="1:13">
      <c r="A2612" t="s">
        <v>19631</v>
      </c>
      <c r="B2612">
        <v>15</v>
      </c>
      <c r="C2612">
        <v>23448585</v>
      </c>
      <c r="D2612">
        <v>23465524</v>
      </c>
      <c r="E2612" t="s">
        <v>19632</v>
      </c>
      <c r="F2612" s="1" t="s">
        <v>14</v>
      </c>
      <c r="J2612" t="s">
        <v>15</v>
      </c>
      <c r="K2612">
        <v>0</v>
      </c>
      <c r="L2612" s="1">
        <v>15.765511</v>
      </c>
      <c r="M2612" s="1">
        <v>4.670477</v>
      </c>
    </row>
    <row r="2613" spans="1:13">
      <c r="A2613" t="s">
        <v>19633</v>
      </c>
      <c r="B2613">
        <v>15</v>
      </c>
      <c r="C2613">
        <v>25635254</v>
      </c>
      <c r="D2613">
        <v>25654490</v>
      </c>
      <c r="E2613" t="s">
        <v>14512</v>
      </c>
      <c r="F2613" s="1" t="s">
        <v>14</v>
      </c>
      <c r="J2613" t="s">
        <v>15</v>
      </c>
      <c r="K2613">
        <v>0</v>
      </c>
      <c r="L2613" s="1">
        <v>11.647709000000001</v>
      </c>
      <c r="M2613" s="1">
        <v>23.258859999999999</v>
      </c>
    </row>
    <row r="2614" spans="1:13">
      <c r="A2614" t="s">
        <v>19634</v>
      </c>
      <c r="B2614">
        <v>15</v>
      </c>
      <c r="C2614">
        <v>26291707</v>
      </c>
      <c r="D2614">
        <v>26314724</v>
      </c>
      <c r="E2614" t="s">
        <v>14512</v>
      </c>
      <c r="F2614" s="1" t="s">
        <v>14</v>
      </c>
      <c r="J2614" t="s">
        <v>15</v>
      </c>
      <c r="K2614">
        <v>0</v>
      </c>
      <c r="L2614" s="1">
        <v>17.505178000000001</v>
      </c>
      <c r="M2614" s="1">
        <v>8.610125</v>
      </c>
    </row>
    <row r="2615" spans="1:13">
      <c r="A2615" t="s">
        <v>19635</v>
      </c>
      <c r="B2615">
        <v>15</v>
      </c>
      <c r="C2615">
        <v>26770542</v>
      </c>
      <c r="D2615">
        <v>26780118</v>
      </c>
      <c r="E2615" t="s">
        <v>14512</v>
      </c>
      <c r="F2615" s="1" t="s">
        <v>14</v>
      </c>
      <c r="J2615" t="s">
        <v>15</v>
      </c>
      <c r="K2615">
        <v>0</v>
      </c>
      <c r="L2615" s="1">
        <v>16.474298000000001</v>
      </c>
      <c r="M2615" s="1">
        <v>6.2738420000000001</v>
      </c>
    </row>
    <row r="2616" spans="1:13">
      <c r="A2616" t="s">
        <v>5944</v>
      </c>
      <c r="B2616">
        <v>15</v>
      </c>
      <c r="C2616">
        <v>30250416</v>
      </c>
      <c r="D2616">
        <v>30368959</v>
      </c>
      <c r="E2616" t="s">
        <v>14512</v>
      </c>
      <c r="F2616" s="1" t="s">
        <v>14</v>
      </c>
      <c r="J2616" t="s">
        <v>15</v>
      </c>
      <c r="K2616">
        <v>0</v>
      </c>
      <c r="L2616" s="1">
        <v>25.193619999999999</v>
      </c>
      <c r="M2616" s="1">
        <v>11.453644000000001</v>
      </c>
    </row>
    <row r="2617" spans="1:13">
      <c r="A2617" t="s">
        <v>19641</v>
      </c>
      <c r="B2617">
        <v>15</v>
      </c>
      <c r="C2617">
        <v>32047982</v>
      </c>
      <c r="D2617">
        <v>32064578</v>
      </c>
      <c r="E2617" t="s">
        <v>15298</v>
      </c>
      <c r="F2617" s="1" t="s">
        <v>14</v>
      </c>
      <c r="J2617" t="s">
        <v>15</v>
      </c>
      <c r="K2617">
        <v>0</v>
      </c>
      <c r="L2617" s="1">
        <v>8.1332559999999994</v>
      </c>
      <c r="M2617" s="1">
        <v>17.077055000000001</v>
      </c>
    </row>
    <row r="2618" spans="1:13">
      <c r="A2618" t="s">
        <v>19646</v>
      </c>
      <c r="B2618">
        <v>15</v>
      </c>
      <c r="C2618">
        <v>35583325</v>
      </c>
      <c r="D2618">
        <v>35589824</v>
      </c>
      <c r="E2618" t="s">
        <v>14976</v>
      </c>
      <c r="F2618" s="1" t="s">
        <v>14</v>
      </c>
      <c r="J2618" t="s">
        <v>15</v>
      </c>
      <c r="K2618">
        <v>0</v>
      </c>
      <c r="L2618" s="1">
        <v>13.152118</v>
      </c>
      <c r="M2618" s="1">
        <v>5.2276340000000001</v>
      </c>
    </row>
    <row r="2619" spans="1:13">
      <c r="A2619" t="s">
        <v>19647</v>
      </c>
      <c r="B2619">
        <v>15</v>
      </c>
      <c r="C2619">
        <v>37070856</v>
      </c>
      <c r="D2619">
        <v>37075843</v>
      </c>
      <c r="E2619" t="s">
        <v>19648</v>
      </c>
      <c r="F2619" s="1" t="s">
        <v>14</v>
      </c>
      <c r="J2619" t="s">
        <v>15</v>
      </c>
      <c r="K2619">
        <v>0</v>
      </c>
      <c r="L2619" s="1">
        <v>8.2583549999999999</v>
      </c>
      <c r="M2619" s="1">
        <v>18.209478000000001</v>
      </c>
    </row>
    <row r="2620" spans="1:13">
      <c r="A2620" t="s">
        <v>19653</v>
      </c>
      <c r="B2620">
        <v>15</v>
      </c>
      <c r="C2620">
        <v>37802072</v>
      </c>
      <c r="D2620">
        <v>37808152</v>
      </c>
      <c r="E2620" t="s">
        <v>16494</v>
      </c>
      <c r="F2620" s="1" t="s">
        <v>14</v>
      </c>
      <c r="J2620" t="s">
        <v>15</v>
      </c>
      <c r="K2620">
        <v>0</v>
      </c>
      <c r="L2620" s="1">
        <v>20.037562999999999</v>
      </c>
      <c r="M2620" s="1">
        <v>11.267423000000001</v>
      </c>
    </row>
    <row r="2621" spans="1:13">
      <c r="A2621" t="s">
        <v>19654</v>
      </c>
      <c r="B2621">
        <v>15</v>
      </c>
      <c r="C2621">
        <v>38149542</v>
      </c>
      <c r="D2621">
        <v>38153766</v>
      </c>
      <c r="E2621" t="s">
        <v>14512</v>
      </c>
      <c r="F2621" s="1" t="s">
        <v>14</v>
      </c>
      <c r="J2621" t="s">
        <v>15</v>
      </c>
      <c r="K2621">
        <v>0</v>
      </c>
      <c r="L2621" s="1">
        <v>12.752891999999999</v>
      </c>
      <c r="M2621" s="1">
        <v>5.6510577</v>
      </c>
    </row>
    <row r="2622" spans="1:13">
      <c r="A2622" t="s">
        <v>13197</v>
      </c>
      <c r="B2622">
        <v>15</v>
      </c>
      <c r="C2622">
        <v>38172004</v>
      </c>
      <c r="D2622">
        <v>38177257</v>
      </c>
      <c r="E2622" t="s">
        <v>15201</v>
      </c>
      <c r="F2622" s="1" t="s">
        <v>14</v>
      </c>
      <c r="J2622" t="s">
        <v>15</v>
      </c>
      <c r="K2622">
        <v>0</v>
      </c>
      <c r="L2622" s="1">
        <v>18.604382000000001</v>
      </c>
      <c r="M2622" s="1">
        <v>5.0343799999999996</v>
      </c>
    </row>
    <row r="2623" spans="1:13">
      <c r="A2623" t="s">
        <v>19655</v>
      </c>
      <c r="B2623">
        <v>15</v>
      </c>
      <c r="C2623">
        <v>42333817</v>
      </c>
      <c r="D2623">
        <v>42345617</v>
      </c>
      <c r="E2623" t="s">
        <v>17823</v>
      </c>
      <c r="F2623" s="1" t="s">
        <v>14</v>
      </c>
      <c r="J2623" t="s">
        <v>15</v>
      </c>
      <c r="K2623">
        <v>0</v>
      </c>
      <c r="L2623" s="1">
        <v>11.684229999999999</v>
      </c>
      <c r="M2623" s="1">
        <v>25.811518</v>
      </c>
    </row>
    <row r="2624" spans="1:13">
      <c r="A2624" t="s">
        <v>19656</v>
      </c>
      <c r="B2624">
        <v>15</v>
      </c>
      <c r="C2624">
        <v>44184860</v>
      </c>
      <c r="D2624">
        <v>44200536</v>
      </c>
      <c r="E2624" t="s">
        <v>14696</v>
      </c>
      <c r="F2624" s="1" t="s">
        <v>14</v>
      </c>
      <c r="J2624" t="s">
        <v>15</v>
      </c>
      <c r="K2624">
        <v>0</v>
      </c>
      <c r="L2624" s="1">
        <v>6.2256619999999998</v>
      </c>
      <c r="M2624" s="1">
        <v>14.627404</v>
      </c>
    </row>
    <row r="2625" spans="1:13">
      <c r="A2625" t="s">
        <v>13207</v>
      </c>
      <c r="B2625">
        <v>15</v>
      </c>
      <c r="C2625">
        <v>44200537</v>
      </c>
      <c r="D2625">
        <v>44214581</v>
      </c>
      <c r="E2625" t="s">
        <v>14512</v>
      </c>
      <c r="F2625" s="1" t="s">
        <v>14</v>
      </c>
      <c r="J2625" t="s">
        <v>15</v>
      </c>
      <c r="K2625">
        <v>0</v>
      </c>
      <c r="L2625" s="1">
        <v>9.7882239999999996</v>
      </c>
      <c r="M2625" s="1">
        <v>23.509530999999999</v>
      </c>
    </row>
    <row r="2626" spans="1:13">
      <c r="A2626" t="s">
        <v>13210</v>
      </c>
      <c r="B2626">
        <v>15</v>
      </c>
      <c r="C2626">
        <v>48968286</v>
      </c>
      <c r="D2626">
        <v>48987632</v>
      </c>
      <c r="E2626" t="s">
        <v>19657</v>
      </c>
      <c r="F2626" s="1" t="s">
        <v>14</v>
      </c>
      <c r="J2626" t="s">
        <v>15</v>
      </c>
      <c r="K2626">
        <v>0</v>
      </c>
      <c r="L2626" s="1">
        <v>16.962816</v>
      </c>
      <c r="M2626" s="1">
        <v>31.421465000000001</v>
      </c>
    </row>
    <row r="2627" spans="1:13">
      <c r="A2627" t="s">
        <v>19658</v>
      </c>
      <c r="B2627">
        <v>15</v>
      </c>
      <c r="C2627">
        <v>50145996</v>
      </c>
      <c r="D2627">
        <v>50163640</v>
      </c>
      <c r="E2627" t="s">
        <v>14512</v>
      </c>
      <c r="F2627" s="1" t="s">
        <v>14</v>
      </c>
      <c r="J2627" t="s">
        <v>15</v>
      </c>
      <c r="K2627">
        <v>0</v>
      </c>
      <c r="L2627" s="1">
        <v>17.906092000000001</v>
      </c>
      <c r="M2627" s="1">
        <v>6.4797133999999996</v>
      </c>
    </row>
    <row r="2628" spans="1:13">
      <c r="A2628" t="s">
        <v>19667</v>
      </c>
      <c r="B2628">
        <v>15</v>
      </c>
      <c r="C2628">
        <v>53361071</v>
      </c>
      <c r="D2628">
        <v>53374994</v>
      </c>
      <c r="E2628" t="s">
        <v>14512</v>
      </c>
      <c r="F2628" s="1" t="s">
        <v>14</v>
      </c>
      <c r="J2628" t="s">
        <v>15</v>
      </c>
      <c r="K2628">
        <v>0</v>
      </c>
      <c r="L2628" s="1">
        <v>17.939352</v>
      </c>
      <c r="M2628" s="1">
        <v>7.7900999999999998</v>
      </c>
    </row>
    <row r="2629" spans="1:13">
      <c r="A2629" t="s">
        <v>19668</v>
      </c>
      <c r="B2629">
        <v>15</v>
      </c>
      <c r="C2629">
        <v>54866403</v>
      </c>
      <c r="D2629">
        <v>54871829</v>
      </c>
      <c r="E2629" t="s">
        <v>15107</v>
      </c>
      <c r="F2629" s="1" t="s">
        <v>14</v>
      </c>
      <c r="J2629" t="s">
        <v>15</v>
      </c>
      <c r="K2629">
        <v>0</v>
      </c>
      <c r="L2629" s="1">
        <v>22.454979000000002</v>
      </c>
      <c r="M2629" s="1">
        <v>12.234878</v>
      </c>
    </row>
    <row r="2630" spans="1:13">
      <c r="A2630" t="s">
        <v>19669</v>
      </c>
      <c r="B2630">
        <v>15</v>
      </c>
      <c r="C2630">
        <v>55932781</v>
      </c>
      <c r="D2630">
        <v>55937437</v>
      </c>
      <c r="E2630" t="s">
        <v>14512</v>
      </c>
      <c r="F2630" s="1" t="s">
        <v>14</v>
      </c>
      <c r="J2630" t="s">
        <v>15</v>
      </c>
      <c r="K2630">
        <v>0</v>
      </c>
      <c r="L2630" s="1">
        <v>18.701872000000002</v>
      </c>
      <c r="M2630" s="1">
        <v>9.9171479999999992</v>
      </c>
    </row>
    <row r="2631" spans="1:13">
      <c r="A2631" t="s">
        <v>13221</v>
      </c>
      <c r="B2631">
        <v>15</v>
      </c>
      <c r="C2631">
        <v>56939709</v>
      </c>
      <c r="D2631">
        <v>56958894</v>
      </c>
      <c r="E2631" t="s">
        <v>14512</v>
      </c>
      <c r="F2631" s="1" t="s">
        <v>14</v>
      </c>
      <c r="J2631" t="s">
        <v>15</v>
      </c>
      <c r="K2631">
        <v>0</v>
      </c>
      <c r="L2631" s="1">
        <v>9.708494</v>
      </c>
      <c r="M2631" s="1">
        <v>24.518242000000001</v>
      </c>
    </row>
    <row r="2632" spans="1:13">
      <c r="A2632" t="s">
        <v>19670</v>
      </c>
      <c r="B2632">
        <v>15</v>
      </c>
      <c r="C2632">
        <v>60411894</v>
      </c>
      <c r="D2632">
        <v>60422631</v>
      </c>
      <c r="E2632" t="s">
        <v>14858</v>
      </c>
      <c r="F2632" s="1" t="s">
        <v>14</v>
      </c>
      <c r="J2632" t="s">
        <v>15</v>
      </c>
      <c r="K2632">
        <v>0</v>
      </c>
      <c r="L2632" s="1">
        <v>14.648899999999999</v>
      </c>
      <c r="M2632" s="1">
        <v>25.976240000000001</v>
      </c>
    </row>
    <row r="2633" spans="1:13">
      <c r="A2633" t="s">
        <v>19671</v>
      </c>
      <c r="B2633">
        <v>15</v>
      </c>
      <c r="C2633">
        <v>61928931</v>
      </c>
      <c r="D2633">
        <v>61935298</v>
      </c>
      <c r="E2633" t="s">
        <v>14512</v>
      </c>
      <c r="F2633" s="1" t="s">
        <v>14</v>
      </c>
      <c r="J2633" t="s">
        <v>15</v>
      </c>
      <c r="K2633">
        <v>0</v>
      </c>
      <c r="L2633" s="1">
        <v>14.450552999999999</v>
      </c>
      <c r="M2633" s="1">
        <v>23.485916</v>
      </c>
    </row>
    <row r="2634" spans="1:13">
      <c r="A2634" t="s">
        <v>19672</v>
      </c>
      <c r="B2634">
        <v>15</v>
      </c>
      <c r="C2634">
        <v>62280943</v>
      </c>
      <c r="D2634">
        <v>62292134</v>
      </c>
      <c r="E2634" t="s">
        <v>19101</v>
      </c>
      <c r="F2634" s="1" t="s">
        <v>14</v>
      </c>
      <c r="J2634" t="s">
        <v>15</v>
      </c>
      <c r="K2634">
        <v>0</v>
      </c>
      <c r="L2634" s="1">
        <v>8.9519649999999995</v>
      </c>
      <c r="M2634" s="1">
        <v>20.710497</v>
      </c>
    </row>
    <row r="2635" spans="1:13">
      <c r="A2635" t="s">
        <v>19678</v>
      </c>
      <c r="B2635">
        <v>15</v>
      </c>
      <c r="C2635">
        <v>64781941</v>
      </c>
      <c r="D2635">
        <v>64793503</v>
      </c>
      <c r="E2635" t="s">
        <v>14512</v>
      </c>
      <c r="F2635" s="1" t="s">
        <v>14</v>
      </c>
      <c r="J2635" t="s">
        <v>15</v>
      </c>
      <c r="K2635">
        <v>0</v>
      </c>
      <c r="L2635" s="1">
        <v>7.4641330000000004</v>
      </c>
      <c r="M2635" s="1">
        <v>19.300872999999999</v>
      </c>
    </row>
    <row r="2636" spans="1:13">
      <c r="A2636" t="s">
        <v>13241</v>
      </c>
      <c r="B2636">
        <v>15</v>
      </c>
      <c r="C2636">
        <v>73128582</v>
      </c>
      <c r="D2636">
        <v>73134738</v>
      </c>
      <c r="E2636" t="s">
        <v>14992</v>
      </c>
      <c r="F2636" s="1" t="s">
        <v>14</v>
      </c>
      <c r="J2636" t="s">
        <v>15</v>
      </c>
      <c r="K2636">
        <v>0</v>
      </c>
      <c r="L2636" s="1">
        <v>5.8643229999999997</v>
      </c>
      <c r="M2636" s="1">
        <v>21.88588</v>
      </c>
    </row>
    <row r="2637" spans="1:13">
      <c r="A2637" t="s">
        <v>13244</v>
      </c>
      <c r="B2637">
        <v>15</v>
      </c>
      <c r="C2637">
        <v>73856016</v>
      </c>
      <c r="D2637">
        <v>73867196</v>
      </c>
      <c r="E2637" t="s">
        <v>17490</v>
      </c>
      <c r="F2637" s="1" t="s">
        <v>14</v>
      </c>
      <c r="J2637" t="s">
        <v>15</v>
      </c>
      <c r="K2637">
        <v>0</v>
      </c>
      <c r="L2637" s="1">
        <v>11.085049</v>
      </c>
      <c r="M2637" s="1">
        <v>20.503751999999999</v>
      </c>
    </row>
    <row r="2638" spans="1:13">
      <c r="A2638" t="s">
        <v>19700</v>
      </c>
      <c r="B2638">
        <v>15</v>
      </c>
      <c r="C2638">
        <v>74907561</v>
      </c>
      <c r="D2638">
        <v>74921900</v>
      </c>
      <c r="E2638" t="s">
        <v>16388</v>
      </c>
      <c r="F2638" s="1" t="s">
        <v>14</v>
      </c>
      <c r="J2638" t="s">
        <v>15</v>
      </c>
      <c r="K2638">
        <v>0</v>
      </c>
      <c r="L2638" s="1">
        <v>3.4396445999999998</v>
      </c>
      <c r="M2638" s="1">
        <v>13.336614000000001</v>
      </c>
    </row>
    <row r="2639" spans="1:13">
      <c r="A2639" t="s">
        <v>19701</v>
      </c>
      <c r="B2639">
        <v>15</v>
      </c>
      <c r="C2639">
        <v>76262795</v>
      </c>
      <c r="D2639">
        <v>76276670</v>
      </c>
      <c r="E2639" t="s">
        <v>14766</v>
      </c>
      <c r="F2639" s="1" t="s">
        <v>14</v>
      </c>
      <c r="J2639" t="s">
        <v>15</v>
      </c>
      <c r="K2639">
        <v>0</v>
      </c>
      <c r="L2639" s="1">
        <v>15.066826000000001</v>
      </c>
      <c r="M2639" s="1">
        <v>5.5859566000000003</v>
      </c>
    </row>
    <row r="2640" spans="1:13">
      <c r="A2640" t="s">
        <v>5996</v>
      </c>
      <c r="B2640">
        <v>15</v>
      </c>
      <c r="C2640">
        <v>78943431</v>
      </c>
      <c r="D2640">
        <v>79050060</v>
      </c>
      <c r="E2640" t="s">
        <v>14512</v>
      </c>
      <c r="F2640" s="1" t="s">
        <v>14</v>
      </c>
      <c r="J2640" t="s">
        <v>15</v>
      </c>
      <c r="K2640">
        <v>0</v>
      </c>
      <c r="L2640" s="1">
        <v>8.7839360000000006</v>
      </c>
      <c r="M2640" s="1">
        <v>20.295252000000001</v>
      </c>
    </row>
    <row r="2641" spans="1:13">
      <c r="A2641" t="s">
        <v>19702</v>
      </c>
      <c r="B2641">
        <v>15</v>
      </c>
      <c r="C2641">
        <v>81576450</v>
      </c>
      <c r="D2641">
        <v>81599474</v>
      </c>
      <c r="E2641" t="s">
        <v>14522</v>
      </c>
      <c r="F2641" s="1" t="s">
        <v>14</v>
      </c>
      <c r="J2641" t="s">
        <v>15</v>
      </c>
      <c r="K2641">
        <v>0</v>
      </c>
      <c r="L2641" s="1">
        <v>20.403383000000002</v>
      </c>
      <c r="M2641" s="1">
        <v>10.963573</v>
      </c>
    </row>
    <row r="2642" spans="1:13">
      <c r="A2642" t="s">
        <v>13263</v>
      </c>
      <c r="B2642">
        <v>15</v>
      </c>
      <c r="C2642">
        <v>83698875</v>
      </c>
      <c r="D2642">
        <v>83708897</v>
      </c>
      <c r="E2642" t="s">
        <v>14512</v>
      </c>
      <c r="F2642" s="1" t="s">
        <v>14</v>
      </c>
      <c r="J2642" t="s">
        <v>15</v>
      </c>
      <c r="K2642">
        <v>0</v>
      </c>
      <c r="L2642" s="1">
        <v>16.252775</v>
      </c>
      <c r="M2642" s="1">
        <v>33.730350000000001</v>
      </c>
    </row>
    <row r="2643" spans="1:13">
      <c r="A2643" t="s">
        <v>19707</v>
      </c>
      <c r="B2643">
        <v>15</v>
      </c>
      <c r="C2643">
        <v>94985519</v>
      </c>
      <c r="D2643">
        <v>95001121</v>
      </c>
      <c r="E2643" t="s">
        <v>19708</v>
      </c>
      <c r="F2643" s="1" t="s">
        <v>14</v>
      </c>
      <c r="J2643" t="s">
        <v>15</v>
      </c>
      <c r="K2643">
        <v>0</v>
      </c>
      <c r="L2643" s="1">
        <v>19.278223000000001</v>
      </c>
      <c r="M2643" s="1">
        <v>8.6762920000000001</v>
      </c>
    </row>
    <row r="2644" spans="1:13">
      <c r="A2644" t="s">
        <v>19709</v>
      </c>
      <c r="B2644">
        <v>15</v>
      </c>
      <c r="C2644">
        <v>96301034</v>
      </c>
      <c r="D2644">
        <v>96318440</v>
      </c>
      <c r="E2644" t="s">
        <v>19710</v>
      </c>
      <c r="F2644" s="1" t="s">
        <v>14</v>
      </c>
      <c r="J2644" t="s">
        <v>15</v>
      </c>
      <c r="K2644">
        <v>0</v>
      </c>
      <c r="L2644" s="1">
        <v>8.5961459999999992</v>
      </c>
      <c r="M2644" s="1">
        <v>18.018042000000001</v>
      </c>
    </row>
    <row r="2645" spans="1:13">
      <c r="A2645" t="s">
        <v>19711</v>
      </c>
      <c r="B2645">
        <v>15</v>
      </c>
      <c r="C2645">
        <v>97120990</v>
      </c>
      <c r="D2645">
        <v>97130976</v>
      </c>
      <c r="E2645" t="s">
        <v>15531</v>
      </c>
      <c r="F2645" s="1" t="s">
        <v>14</v>
      </c>
      <c r="J2645" t="s">
        <v>15</v>
      </c>
      <c r="K2645">
        <v>0</v>
      </c>
      <c r="L2645" s="1">
        <v>7.3988269999999998</v>
      </c>
      <c r="M2645" s="1">
        <v>20.262651000000002</v>
      </c>
    </row>
    <row r="2646" spans="1:13">
      <c r="A2646" t="s">
        <v>19714</v>
      </c>
      <c r="B2646">
        <v>15</v>
      </c>
      <c r="C2646">
        <v>99048497</v>
      </c>
      <c r="D2646">
        <v>99072421</v>
      </c>
      <c r="E2646" t="s">
        <v>14609</v>
      </c>
      <c r="F2646" s="1" t="s">
        <v>14</v>
      </c>
      <c r="J2646" t="s">
        <v>15</v>
      </c>
      <c r="K2646">
        <v>0</v>
      </c>
      <c r="L2646" s="1">
        <v>19.0489</v>
      </c>
      <c r="M2646" s="1">
        <v>8.737171</v>
      </c>
    </row>
    <row r="2647" spans="1:13">
      <c r="A2647" t="s">
        <v>19715</v>
      </c>
      <c r="B2647">
        <v>15</v>
      </c>
      <c r="C2647">
        <v>103442820</v>
      </c>
      <c r="D2647">
        <v>103458888</v>
      </c>
      <c r="E2647" t="s">
        <v>17853</v>
      </c>
      <c r="F2647" s="1" t="s">
        <v>14</v>
      </c>
      <c r="J2647" t="s">
        <v>15</v>
      </c>
      <c r="K2647">
        <v>0</v>
      </c>
      <c r="L2647" s="1">
        <v>10.783134</v>
      </c>
      <c r="M2647" s="1">
        <v>24.371552999999999</v>
      </c>
    </row>
    <row r="2648" spans="1:13">
      <c r="A2648" t="s">
        <v>19716</v>
      </c>
      <c r="B2648">
        <v>15</v>
      </c>
      <c r="C2648">
        <v>103458889</v>
      </c>
      <c r="D2648">
        <v>103470038</v>
      </c>
      <c r="E2648" t="s">
        <v>14512</v>
      </c>
      <c r="F2648" s="1" t="s">
        <v>14</v>
      </c>
      <c r="J2648" t="s">
        <v>15</v>
      </c>
      <c r="K2648">
        <v>0</v>
      </c>
      <c r="L2648" s="1">
        <v>1.5525675999999999</v>
      </c>
      <c r="M2648" s="1">
        <v>15.098788000000001</v>
      </c>
    </row>
    <row r="2649" spans="1:13">
      <c r="A2649" t="s">
        <v>19717</v>
      </c>
      <c r="B2649">
        <v>15</v>
      </c>
      <c r="C2649">
        <v>103491357</v>
      </c>
      <c r="D2649">
        <v>103507150</v>
      </c>
      <c r="E2649" t="s">
        <v>18114</v>
      </c>
      <c r="F2649" s="1" t="s">
        <v>14</v>
      </c>
      <c r="J2649" t="s">
        <v>15</v>
      </c>
      <c r="K2649">
        <v>0</v>
      </c>
      <c r="L2649" s="1">
        <v>6.9096320000000002</v>
      </c>
      <c r="M2649" s="1">
        <v>16.168935999999999</v>
      </c>
    </row>
    <row r="2650" spans="1:13">
      <c r="A2650" t="s">
        <v>19718</v>
      </c>
      <c r="B2650">
        <v>15</v>
      </c>
      <c r="C2650">
        <v>103517798</v>
      </c>
      <c r="D2650">
        <v>103540177</v>
      </c>
      <c r="E2650" t="s">
        <v>14512</v>
      </c>
      <c r="F2650" s="1" t="s">
        <v>14</v>
      </c>
      <c r="J2650" t="s">
        <v>15</v>
      </c>
      <c r="K2650">
        <v>0</v>
      </c>
      <c r="L2650" s="1">
        <v>9.4517369999999996</v>
      </c>
      <c r="M2650" s="1">
        <v>17.17069</v>
      </c>
    </row>
    <row r="2651" spans="1:13">
      <c r="A2651" t="s">
        <v>19719</v>
      </c>
      <c r="B2651">
        <v>15</v>
      </c>
      <c r="C2651">
        <v>105964373</v>
      </c>
      <c r="D2651">
        <v>105973699</v>
      </c>
      <c r="E2651" t="s">
        <v>14512</v>
      </c>
      <c r="F2651" s="1" t="s">
        <v>14</v>
      </c>
      <c r="J2651" t="s">
        <v>15</v>
      </c>
      <c r="K2651">
        <v>0</v>
      </c>
      <c r="L2651" s="1">
        <v>6.3566260000000003</v>
      </c>
      <c r="M2651" s="1">
        <v>24.068505999999999</v>
      </c>
    </row>
    <row r="2652" spans="1:13">
      <c r="A2652" t="s">
        <v>19720</v>
      </c>
      <c r="B2652">
        <v>15</v>
      </c>
      <c r="C2652">
        <v>107587512</v>
      </c>
      <c r="D2652">
        <v>107599991</v>
      </c>
      <c r="E2652" t="s">
        <v>14512</v>
      </c>
      <c r="F2652" s="1" t="s">
        <v>14</v>
      </c>
      <c r="J2652" t="s">
        <v>15</v>
      </c>
      <c r="K2652">
        <v>0</v>
      </c>
      <c r="L2652" s="1">
        <v>12.836182000000001</v>
      </c>
      <c r="M2652" s="1">
        <v>22.839804000000001</v>
      </c>
    </row>
    <row r="2653" spans="1:13">
      <c r="A2653" t="s">
        <v>19721</v>
      </c>
      <c r="B2653">
        <v>15</v>
      </c>
      <c r="C2653">
        <v>108956498</v>
      </c>
      <c r="D2653">
        <v>108978712</v>
      </c>
      <c r="E2653" t="s">
        <v>17090</v>
      </c>
      <c r="F2653" s="1" t="s">
        <v>14</v>
      </c>
      <c r="J2653" t="s">
        <v>15</v>
      </c>
      <c r="K2653">
        <v>0</v>
      </c>
      <c r="L2653" s="1">
        <v>8.0634709999999998</v>
      </c>
      <c r="M2653" s="1">
        <v>18.802759999999999</v>
      </c>
    </row>
    <row r="2654" spans="1:13">
      <c r="A2654" t="s">
        <v>13317</v>
      </c>
      <c r="B2654">
        <v>15</v>
      </c>
      <c r="C2654">
        <v>109986812</v>
      </c>
      <c r="D2654">
        <v>110006583</v>
      </c>
      <c r="E2654" t="s">
        <v>14512</v>
      </c>
      <c r="F2654" s="1" t="s">
        <v>14</v>
      </c>
      <c r="J2654" t="s">
        <v>15</v>
      </c>
      <c r="K2654">
        <v>0</v>
      </c>
      <c r="L2654" s="1">
        <v>20.022725999999999</v>
      </c>
      <c r="M2654" s="1">
        <v>38.101640000000003</v>
      </c>
    </row>
    <row r="2655" spans="1:13">
      <c r="A2655" t="s">
        <v>19722</v>
      </c>
      <c r="B2655">
        <v>15</v>
      </c>
      <c r="C2655">
        <v>110269846</v>
      </c>
      <c r="D2655">
        <v>110292177</v>
      </c>
      <c r="E2655" t="s">
        <v>14512</v>
      </c>
      <c r="F2655" s="1" t="s">
        <v>14</v>
      </c>
      <c r="J2655" t="s">
        <v>15</v>
      </c>
      <c r="K2655">
        <v>0</v>
      </c>
      <c r="L2655" s="1">
        <v>14.698964</v>
      </c>
      <c r="M2655" s="1">
        <v>6.3245719999999999</v>
      </c>
    </row>
    <row r="2656" spans="1:13">
      <c r="A2656" t="s">
        <v>6027</v>
      </c>
      <c r="B2656">
        <v>15</v>
      </c>
      <c r="C2656">
        <v>115213812</v>
      </c>
      <c r="D2656">
        <v>115219978</v>
      </c>
      <c r="E2656" t="s">
        <v>16264</v>
      </c>
      <c r="F2656" s="1" t="s">
        <v>14</v>
      </c>
      <c r="J2656" t="s">
        <v>15</v>
      </c>
      <c r="K2656">
        <v>0</v>
      </c>
      <c r="L2656" s="1">
        <v>23.199743000000002</v>
      </c>
      <c r="M2656" s="1">
        <v>9.3697929999999996</v>
      </c>
    </row>
    <row r="2657" spans="1:13">
      <c r="A2657" t="s">
        <v>19743</v>
      </c>
      <c r="B2657">
        <v>15</v>
      </c>
      <c r="C2657">
        <v>118198342</v>
      </c>
      <c r="D2657">
        <v>118206388</v>
      </c>
      <c r="E2657" t="s">
        <v>14512</v>
      </c>
      <c r="F2657" s="1" t="s">
        <v>14</v>
      </c>
      <c r="J2657" t="s">
        <v>15</v>
      </c>
      <c r="K2657">
        <v>0</v>
      </c>
      <c r="L2657" s="1">
        <v>11.464677</v>
      </c>
      <c r="M2657" s="1">
        <v>23.771180000000001</v>
      </c>
    </row>
    <row r="2658" spans="1:13">
      <c r="A2658" t="s">
        <v>19744</v>
      </c>
      <c r="B2658">
        <v>15</v>
      </c>
      <c r="C2658">
        <v>119326787</v>
      </c>
      <c r="D2658">
        <v>119333781</v>
      </c>
      <c r="E2658" t="s">
        <v>14512</v>
      </c>
      <c r="F2658" s="1" t="s">
        <v>14</v>
      </c>
      <c r="J2658" t="s">
        <v>15</v>
      </c>
      <c r="K2658">
        <v>0</v>
      </c>
      <c r="L2658" s="1">
        <v>13.877507</v>
      </c>
      <c r="M2658" s="1">
        <v>29.982239</v>
      </c>
    </row>
    <row r="2659" spans="1:13">
      <c r="A2659" t="s">
        <v>19745</v>
      </c>
      <c r="B2659">
        <v>15</v>
      </c>
      <c r="C2659">
        <v>119458752</v>
      </c>
      <c r="D2659">
        <v>119467025</v>
      </c>
      <c r="E2659" t="s">
        <v>14512</v>
      </c>
      <c r="F2659" s="1" t="s">
        <v>14</v>
      </c>
      <c r="J2659" t="s">
        <v>15</v>
      </c>
      <c r="K2659">
        <v>0</v>
      </c>
      <c r="L2659" s="1">
        <v>14.847072000000001</v>
      </c>
      <c r="M2659" s="1">
        <v>31.084208</v>
      </c>
    </row>
    <row r="2660" spans="1:13">
      <c r="A2660" t="s">
        <v>19751</v>
      </c>
      <c r="B2660">
        <v>15</v>
      </c>
      <c r="C2660">
        <v>120673123</v>
      </c>
      <c r="D2660">
        <v>120677252</v>
      </c>
      <c r="E2660" t="s">
        <v>19752</v>
      </c>
      <c r="F2660" s="1" t="s">
        <v>14</v>
      </c>
      <c r="J2660" t="s">
        <v>15</v>
      </c>
      <c r="K2660">
        <v>0</v>
      </c>
      <c r="L2660" s="1">
        <v>8.9969389999999994</v>
      </c>
      <c r="M2660" s="1">
        <v>24.684372</v>
      </c>
    </row>
    <row r="2661" spans="1:13">
      <c r="A2661" t="s">
        <v>19753</v>
      </c>
      <c r="B2661">
        <v>15</v>
      </c>
      <c r="C2661">
        <v>121090777</v>
      </c>
      <c r="D2661">
        <v>121096908</v>
      </c>
      <c r="E2661" t="s">
        <v>14512</v>
      </c>
      <c r="F2661" s="1" t="s">
        <v>14</v>
      </c>
      <c r="J2661" t="s">
        <v>15</v>
      </c>
      <c r="K2661">
        <v>0</v>
      </c>
      <c r="L2661" s="1">
        <v>8.3757059999999992</v>
      </c>
      <c r="M2661" s="1">
        <v>25.169938999999999</v>
      </c>
    </row>
    <row r="2662" spans="1:13">
      <c r="A2662" t="s">
        <v>19759</v>
      </c>
      <c r="B2662">
        <v>15</v>
      </c>
      <c r="C2662">
        <v>122221033</v>
      </c>
      <c r="D2662">
        <v>122232550</v>
      </c>
      <c r="E2662" t="s">
        <v>19760</v>
      </c>
      <c r="F2662" s="1" t="s">
        <v>14</v>
      </c>
      <c r="J2662" t="s">
        <v>15</v>
      </c>
      <c r="K2662">
        <v>0</v>
      </c>
      <c r="L2662" s="1">
        <v>23.745386</v>
      </c>
      <c r="M2662" s="1">
        <v>9.3622630000000004</v>
      </c>
    </row>
    <row r="2663" spans="1:13">
      <c r="A2663" t="s">
        <v>19770</v>
      </c>
      <c r="B2663">
        <v>15</v>
      </c>
      <c r="C2663">
        <v>130807744</v>
      </c>
      <c r="D2663">
        <v>130818328</v>
      </c>
      <c r="E2663" t="s">
        <v>19771</v>
      </c>
      <c r="F2663" s="1" t="s">
        <v>14</v>
      </c>
      <c r="J2663" t="s">
        <v>15</v>
      </c>
      <c r="K2663">
        <v>0</v>
      </c>
      <c r="L2663" s="1">
        <v>23.897338999999999</v>
      </c>
      <c r="M2663" s="1">
        <v>31.543295000000001</v>
      </c>
    </row>
    <row r="2664" spans="1:13">
      <c r="A2664" t="s">
        <v>19772</v>
      </c>
      <c r="B2664">
        <v>15</v>
      </c>
      <c r="C2664">
        <v>130989021</v>
      </c>
      <c r="D2664">
        <v>131007244</v>
      </c>
      <c r="E2664" t="s">
        <v>18642</v>
      </c>
      <c r="F2664" s="1" t="s">
        <v>14</v>
      </c>
      <c r="J2664" t="s">
        <v>15</v>
      </c>
      <c r="K2664">
        <v>0</v>
      </c>
      <c r="L2664" s="1">
        <v>6.1985283000000004</v>
      </c>
      <c r="M2664" s="1">
        <v>20.631767</v>
      </c>
    </row>
    <row r="2665" spans="1:13">
      <c r="A2665" t="s">
        <v>19775</v>
      </c>
      <c r="B2665">
        <v>15</v>
      </c>
      <c r="C2665">
        <v>134877554</v>
      </c>
      <c r="D2665">
        <v>134892977</v>
      </c>
      <c r="E2665" t="s">
        <v>14512</v>
      </c>
      <c r="F2665" s="1" t="s">
        <v>14</v>
      </c>
      <c r="J2665" t="s">
        <v>15</v>
      </c>
      <c r="K2665">
        <v>0</v>
      </c>
      <c r="L2665" s="1">
        <v>5.3570213000000004</v>
      </c>
      <c r="M2665" s="1">
        <v>14.599024999999999</v>
      </c>
    </row>
    <row r="2666" spans="1:13">
      <c r="A2666" t="s">
        <v>19776</v>
      </c>
      <c r="B2666">
        <v>15</v>
      </c>
      <c r="C2666">
        <v>135461830</v>
      </c>
      <c r="D2666">
        <v>135468419</v>
      </c>
      <c r="E2666" t="s">
        <v>15262</v>
      </c>
      <c r="F2666" s="1" t="s">
        <v>14</v>
      </c>
      <c r="J2666" t="s">
        <v>15</v>
      </c>
      <c r="K2666">
        <v>0</v>
      </c>
      <c r="L2666" s="1">
        <v>11.647819999999999</v>
      </c>
      <c r="M2666" s="1">
        <v>23.440225999999999</v>
      </c>
    </row>
    <row r="2667" spans="1:13">
      <c r="A2667" t="s">
        <v>13350</v>
      </c>
      <c r="B2667">
        <v>15</v>
      </c>
      <c r="C2667">
        <v>137435646</v>
      </c>
      <c r="D2667">
        <v>137446802</v>
      </c>
      <c r="E2667" t="s">
        <v>14512</v>
      </c>
      <c r="F2667" s="1" t="s">
        <v>14</v>
      </c>
      <c r="J2667" t="s">
        <v>15</v>
      </c>
      <c r="K2667">
        <v>0</v>
      </c>
      <c r="L2667" s="1">
        <v>13.298835</v>
      </c>
      <c r="M2667" s="1">
        <v>27.096014</v>
      </c>
    </row>
    <row r="2668" spans="1:13">
      <c r="A2668" t="s">
        <v>19777</v>
      </c>
      <c r="B2668">
        <v>15</v>
      </c>
      <c r="C2668">
        <v>137671587</v>
      </c>
      <c r="D2668">
        <v>137680001</v>
      </c>
      <c r="E2668" t="s">
        <v>19778</v>
      </c>
      <c r="F2668" s="1" t="s">
        <v>14</v>
      </c>
      <c r="J2668" t="s">
        <v>15</v>
      </c>
      <c r="K2668">
        <v>0</v>
      </c>
      <c r="L2668" s="1">
        <v>23.698502999999999</v>
      </c>
      <c r="M2668" s="1">
        <v>41.799520000000001</v>
      </c>
    </row>
    <row r="2669" spans="1:13">
      <c r="A2669" t="s">
        <v>13357</v>
      </c>
      <c r="B2669">
        <v>15</v>
      </c>
      <c r="C2669">
        <v>139870467</v>
      </c>
      <c r="D2669">
        <v>139876554</v>
      </c>
      <c r="E2669" t="s">
        <v>17183</v>
      </c>
      <c r="F2669" s="1" t="s">
        <v>14</v>
      </c>
      <c r="J2669" t="s">
        <v>15</v>
      </c>
      <c r="K2669">
        <v>0</v>
      </c>
      <c r="L2669" s="1">
        <v>6.3336606</v>
      </c>
      <c r="M2669" s="1">
        <v>22.009073000000001</v>
      </c>
    </row>
    <row r="2670" spans="1:13">
      <c r="A2670" t="s">
        <v>19779</v>
      </c>
      <c r="B2670">
        <v>15</v>
      </c>
      <c r="C2670">
        <v>140158969</v>
      </c>
      <c r="D2670">
        <v>140163819</v>
      </c>
      <c r="E2670" t="s">
        <v>19780</v>
      </c>
      <c r="F2670" s="1" t="s">
        <v>14</v>
      </c>
      <c r="J2670" t="s">
        <v>15</v>
      </c>
      <c r="K2670">
        <v>0</v>
      </c>
      <c r="L2670" s="1">
        <v>3.5480396999999999</v>
      </c>
      <c r="M2670" s="1">
        <v>17.543213000000002</v>
      </c>
    </row>
    <row r="2671" spans="1:13">
      <c r="A2671" t="s">
        <v>13358</v>
      </c>
      <c r="B2671">
        <v>15</v>
      </c>
      <c r="C2671">
        <v>140859767</v>
      </c>
      <c r="D2671">
        <v>140868426</v>
      </c>
      <c r="E2671" t="s">
        <v>19781</v>
      </c>
      <c r="F2671" s="1" t="s">
        <v>14</v>
      </c>
      <c r="J2671" t="s">
        <v>15</v>
      </c>
      <c r="K2671">
        <v>0</v>
      </c>
      <c r="L2671" s="1">
        <v>12.861976</v>
      </c>
      <c r="M2671" s="1">
        <v>34.079529999999998</v>
      </c>
    </row>
    <row r="2672" spans="1:13">
      <c r="A2672" t="s">
        <v>19782</v>
      </c>
      <c r="B2672">
        <v>15</v>
      </c>
      <c r="C2672">
        <v>140930948</v>
      </c>
      <c r="D2672">
        <v>140945278</v>
      </c>
      <c r="E2672" t="s">
        <v>14512</v>
      </c>
      <c r="F2672" s="1" t="s">
        <v>14</v>
      </c>
      <c r="J2672" t="s">
        <v>15</v>
      </c>
      <c r="K2672">
        <v>0</v>
      </c>
      <c r="L2672" s="1">
        <v>12.788214999999999</v>
      </c>
      <c r="M2672" s="1">
        <v>23.179953000000001</v>
      </c>
    </row>
    <row r="2673" spans="1:13">
      <c r="A2673" t="s">
        <v>19783</v>
      </c>
      <c r="B2673">
        <v>15</v>
      </c>
      <c r="C2673">
        <v>142107328</v>
      </c>
      <c r="D2673">
        <v>142113597</v>
      </c>
      <c r="E2673" t="s">
        <v>14676</v>
      </c>
      <c r="F2673" s="1" t="s">
        <v>14</v>
      </c>
      <c r="J2673" t="s">
        <v>15</v>
      </c>
      <c r="K2673">
        <v>0</v>
      </c>
      <c r="L2673" s="1">
        <v>4.3277539999999997</v>
      </c>
      <c r="M2673" s="1">
        <v>18.381253999999998</v>
      </c>
    </row>
    <row r="2674" spans="1:13">
      <c r="A2674" t="s">
        <v>19784</v>
      </c>
      <c r="B2674">
        <v>15</v>
      </c>
      <c r="C2674">
        <v>142263887</v>
      </c>
      <c r="D2674">
        <v>142268839</v>
      </c>
      <c r="E2674" t="s">
        <v>14749</v>
      </c>
      <c r="F2674" s="1" t="s">
        <v>14</v>
      </c>
      <c r="J2674" t="s">
        <v>15</v>
      </c>
      <c r="K2674">
        <v>0</v>
      </c>
      <c r="L2674" s="1">
        <v>7.6378554999999997</v>
      </c>
      <c r="M2674" s="1">
        <v>19.888688999999999</v>
      </c>
    </row>
    <row r="2675" spans="1:13">
      <c r="A2675" t="s">
        <v>19795</v>
      </c>
      <c r="B2675">
        <v>15</v>
      </c>
      <c r="C2675">
        <v>145280920</v>
      </c>
      <c r="D2675">
        <v>145285101</v>
      </c>
      <c r="E2675" t="s">
        <v>14512</v>
      </c>
      <c r="F2675" s="1" t="s">
        <v>14</v>
      </c>
      <c r="J2675" t="s">
        <v>15</v>
      </c>
      <c r="K2675">
        <v>0</v>
      </c>
      <c r="L2675" s="1">
        <v>6.4909720000000002</v>
      </c>
      <c r="M2675" s="1">
        <v>15.684813999999999</v>
      </c>
    </row>
    <row r="2676" spans="1:13">
      <c r="A2676" t="s">
        <v>13370</v>
      </c>
      <c r="B2676">
        <v>15</v>
      </c>
      <c r="C2676">
        <v>145362586</v>
      </c>
      <c r="D2676">
        <v>145365377</v>
      </c>
      <c r="E2676" t="s">
        <v>14532</v>
      </c>
      <c r="F2676" s="1" t="s">
        <v>14</v>
      </c>
      <c r="J2676" t="s">
        <v>15</v>
      </c>
      <c r="K2676">
        <v>0</v>
      </c>
      <c r="L2676" s="1">
        <v>2.3438080000000001</v>
      </c>
      <c r="M2676" s="1">
        <v>16.574857999999999</v>
      </c>
    </row>
    <row r="2677" spans="1:13">
      <c r="A2677" t="s">
        <v>6097</v>
      </c>
      <c r="B2677">
        <v>15</v>
      </c>
      <c r="C2677">
        <v>145636885</v>
      </c>
      <c r="D2677">
        <v>145639927</v>
      </c>
      <c r="E2677" t="s">
        <v>15619</v>
      </c>
      <c r="F2677" s="1" t="s">
        <v>14</v>
      </c>
      <c r="J2677" t="s">
        <v>15</v>
      </c>
      <c r="K2677">
        <v>0</v>
      </c>
      <c r="L2677" s="1">
        <v>22.692091000000001</v>
      </c>
      <c r="M2677" s="1">
        <v>4.5867139999999997</v>
      </c>
    </row>
    <row r="2678" spans="1:13">
      <c r="A2678" t="s">
        <v>19813</v>
      </c>
      <c r="B2678">
        <v>15</v>
      </c>
      <c r="C2678">
        <v>149770286</v>
      </c>
      <c r="D2678">
        <v>149775288</v>
      </c>
      <c r="E2678" t="s">
        <v>17718</v>
      </c>
      <c r="F2678" s="1" t="s">
        <v>14</v>
      </c>
      <c r="J2678" t="s">
        <v>15</v>
      </c>
      <c r="K2678">
        <v>0</v>
      </c>
      <c r="L2678" s="1">
        <v>31.775238000000002</v>
      </c>
      <c r="M2678" s="1">
        <v>18.699701000000001</v>
      </c>
    </row>
    <row r="2679" spans="1:13">
      <c r="A2679" t="s">
        <v>19816</v>
      </c>
      <c r="B2679">
        <v>15</v>
      </c>
      <c r="C2679">
        <v>150120862</v>
      </c>
      <c r="D2679">
        <v>150125364</v>
      </c>
      <c r="E2679" t="s">
        <v>19817</v>
      </c>
      <c r="F2679" s="1" t="s">
        <v>14</v>
      </c>
      <c r="J2679" t="s">
        <v>15</v>
      </c>
      <c r="K2679">
        <v>0</v>
      </c>
      <c r="L2679" s="1">
        <v>11.019515</v>
      </c>
      <c r="M2679" s="1">
        <v>22.178146000000002</v>
      </c>
    </row>
    <row r="2680" spans="1:13">
      <c r="A2680" t="s">
        <v>19819</v>
      </c>
      <c r="B2680">
        <v>15</v>
      </c>
      <c r="C2680">
        <v>150843797</v>
      </c>
      <c r="D2680">
        <v>150845716</v>
      </c>
      <c r="E2680" t="s">
        <v>19820</v>
      </c>
      <c r="F2680" s="1" t="s">
        <v>14</v>
      </c>
      <c r="J2680" t="s">
        <v>15</v>
      </c>
      <c r="K2680">
        <v>0</v>
      </c>
      <c r="L2680" s="1">
        <v>24.954350999999999</v>
      </c>
      <c r="M2680" s="1">
        <v>10.628989000000001</v>
      </c>
    </row>
    <row r="2681" spans="1:13">
      <c r="A2681" t="s">
        <v>19821</v>
      </c>
      <c r="B2681">
        <v>15</v>
      </c>
      <c r="C2681">
        <v>151306210</v>
      </c>
      <c r="D2681">
        <v>151311082</v>
      </c>
      <c r="E2681" t="s">
        <v>14512</v>
      </c>
      <c r="F2681" s="1" t="s">
        <v>14</v>
      </c>
      <c r="J2681" t="s">
        <v>15</v>
      </c>
      <c r="K2681">
        <v>0</v>
      </c>
      <c r="L2681" s="1">
        <v>21.958914</v>
      </c>
      <c r="M2681" s="1">
        <v>14.357021</v>
      </c>
    </row>
    <row r="2682" spans="1:13">
      <c r="A2682" t="s">
        <v>13397</v>
      </c>
      <c r="B2682">
        <v>15</v>
      </c>
      <c r="C2682">
        <v>152529526</v>
      </c>
      <c r="D2682">
        <v>152532257</v>
      </c>
      <c r="E2682" t="s">
        <v>14512</v>
      </c>
      <c r="F2682" s="1" t="s">
        <v>14</v>
      </c>
      <c r="J2682" t="s">
        <v>15</v>
      </c>
      <c r="K2682">
        <v>0</v>
      </c>
      <c r="L2682" s="1">
        <v>10.289232999999999</v>
      </c>
      <c r="M2682" s="1">
        <v>2.9238374</v>
      </c>
    </row>
    <row r="2683" spans="1:13">
      <c r="A2683" t="s">
        <v>19823</v>
      </c>
      <c r="B2683">
        <v>15</v>
      </c>
      <c r="C2683">
        <v>152812774</v>
      </c>
      <c r="D2683">
        <v>152814379</v>
      </c>
      <c r="E2683" t="s">
        <v>19824</v>
      </c>
      <c r="F2683" s="1" t="s">
        <v>14</v>
      </c>
      <c r="J2683" t="s">
        <v>15</v>
      </c>
      <c r="K2683">
        <v>0</v>
      </c>
      <c r="L2683" s="1">
        <v>21.190773</v>
      </c>
      <c r="M2683" s="1">
        <v>5.1871923999999998</v>
      </c>
    </row>
    <row r="2684" spans="1:13">
      <c r="A2684" t="s">
        <v>19827</v>
      </c>
      <c r="B2684">
        <v>15</v>
      </c>
      <c r="C2684">
        <v>153045876</v>
      </c>
      <c r="D2684">
        <v>153047678</v>
      </c>
      <c r="E2684" t="s">
        <v>14749</v>
      </c>
      <c r="F2684" s="1" t="s">
        <v>14</v>
      </c>
      <c r="J2684" t="s">
        <v>15</v>
      </c>
      <c r="K2684">
        <v>0</v>
      </c>
      <c r="L2684" s="1">
        <v>15.504586</v>
      </c>
      <c r="M2684" s="1">
        <v>4.2705197000000004</v>
      </c>
    </row>
    <row r="2685" spans="1:13">
      <c r="A2685" t="s">
        <v>19828</v>
      </c>
      <c r="B2685">
        <v>15</v>
      </c>
      <c r="C2685">
        <v>153328497</v>
      </c>
      <c r="D2685">
        <v>153329719</v>
      </c>
      <c r="E2685" t="s">
        <v>18771</v>
      </c>
      <c r="F2685" s="1" t="s">
        <v>14</v>
      </c>
      <c r="J2685" t="s">
        <v>15</v>
      </c>
      <c r="K2685">
        <v>0</v>
      </c>
      <c r="L2685" s="1">
        <v>39.613987000000002</v>
      </c>
      <c r="M2685" s="1">
        <v>25.128129999999999</v>
      </c>
    </row>
    <row r="2686" spans="1:13">
      <c r="A2686" t="s">
        <v>19829</v>
      </c>
      <c r="B2686">
        <v>15</v>
      </c>
      <c r="C2686">
        <v>153329720</v>
      </c>
      <c r="D2686">
        <v>153330992</v>
      </c>
      <c r="E2686" t="s">
        <v>14707</v>
      </c>
      <c r="F2686" s="1" t="s">
        <v>14</v>
      </c>
      <c r="J2686" t="s">
        <v>15</v>
      </c>
      <c r="K2686">
        <v>0</v>
      </c>
      <c r="L2686" s="1">
        <v>35.655259999999998</v>
      </c>
      <c r="M2686" s="1">
        <v>21.934265</v>
      </c>
    </row>
    <row r="2687" spans="1:13">
      <c r="A2687" t="s">
        <v>19830</v>
      </c>
      <c r="B2687">
        <v>15</v>
      </c>
      <c r="C2687">
        <v>153462893</v>
      </c>
      <c r="D2687">
        <v>153468511</v>
      </c>
      <c r="E2687" t="s">
        <v>15347</v>
      </c>
      <c r="F2687" s="1" t="s">
        <v>14</v>
      </c>
      <c r="J2687" t="s">
        <v>15</v>
      </c>
      <c r="K2687">
        <v>0</v>
      </c>
      <c r="L2687" s="1">
        <v>25.651758000000001</v>
      </c>
      <c r="M2687" s="1">
        <v>7.1670910000000001</v>
      </c>
    </row>
    <row r="2688" spans="1:13">
      <c r="A2688" t="s">
        <v>19831</v>
      </c>
      <c r="B2688">
        <v>15</v>
      </c>
      <c r="C2688">
        <v>153767885</v>
      </c>
      <c r="D2688">
        <v>153769335</v>
      </c>
      <c r="E2688" t="s">
        <v>14512</v>
      </c>
      <c r="F2688" s="1" t="s">
        <v>14</v>
      </c>
      <c r="J2688" t="s">
        <v>15</v>
      </c>
      <c r="K2688">
        <v>0</v>
      </c>
      <c r="L2688" s="1">
        <v>13.851266000000001</v>
      </c>
      <c r="M2688" s="1">
        <v>23.978522999999999</v>
      </c>
    </row>
    <row r="2689" spans="1:13">
      <c r="A2689" t="s">
        <v>19841</v>
      </c>
      <c r="B2689">
        <v>15</v>
      </c>
      <c r="C2689">
        <v>157605403</v>
      </c>
      <c r="D2689">
        <v>157606834</v>
      </c>
      <c r="E2689" t="s">
        <v>16913</v>
      </c>
      <c r="F2689" s="1" t="s">
        <v>14</v>
      </c>
      <c r="J2689" t="s">
        <v>15</v>
      </c>
      <c r="K2689">
        <v>0</v>
      </c>
      <c r="L2689" s="1">
        <v>14.753617</v>
      </c>
      <c r="M2689" s="1">
        <v>5.3063282999999997</v>
      </c>
    </row>
    <row r="2690" spans="1:13">
      <c r="A2690" t="s">
        <v>19842</v>
      </c>
      <c r="B2690">
        <v>15</v>
      </c>
      <c r="C2690">
        <v>157653279</v>
      </c>
      <c r="D2690">
        <v>157654730</v>
      </c>
      <c r="E2690" t="s">
        <v>15626</v>
      </c>
      <c r="F2690" s="1" t="s">
        <v>14</v>
      </c>
      <c r="J2690" t="s">
        <v>15</v>
      </c>
      <c r="K2690">
        <v>0</v>
      </c>
      <c r="L2690" s="1">
        <v>25.891940000000002</v>
      </c>
      <c r="M2690" s="1">
        <v>14.895849999999999</v>
      </c>
    </row>
    <row r="2691" spans="1:13">
      <c r="A2691" t="s">
        <v>19843</v>
      </c>
      <c r="B2691">
        <v>15</v>
      </c>
      <c r="C2691">
        <v>157668444</v>
      </c>
      <c r="D2691">
        <v>157669975</v>
      </c>
      <c r="E2691" t="s">
        <v>19844</v>
      </c>
      <c r="F2691" s="1" t="s">
        <v>14</v>
      </c>
      <c r="J2691" t="s">
        <v>15</v>
      </c>
      <c r="K2691">
        <v>0</v>
      </c>
      <c r="L2691" s="1">
        <v>31.282762999999999</v>
      </c>
      <c r="M2691" s="1">
        <v>16.105246999999999</v>
      </c>
    </row>
    <row r="2692" spans="1:13">
      <c r="A2692" t="s">
        <v>6164</v>
      </c>
      <c r="B2692">
        <v>15</v>
      </c>
      <c r="C2692">
        <v>157669987</v>
      </c>
      <c r="D2692">
        <v>157671561</v>
      </c>
      <c r="E2692" t="s">
        <v>16007</v>
      </c>
      <c r="F2692" s="1" t="s">
        <v>14</v>
      </c>
      <c r="J2692" t="s">
        <v>15</v>
      </c>
      <c r="K2692">
        <v>0</v>
      </c>
      <c r="L2692" s="1">
        <v>10.743421</v>
      </c>
      <c r="M2692" s="1">
        <v>21.417342999999999</v>
      </c>
    </row>
    <row r="2693" spans="1:13">
      <c r="A2693" t="s">
        <v>19849</v>
      </c>
      <c r="B2693">
        <v>16</v>
      </c>
      <c r="C2693">
        <v>2417309</v>
      </c>
      <c r="D2693">
        <v>2441945</v>
      </c>
      <c r="E2693" t="s">
        <v>14512</v>
      </c>
      <c r="F2693" s="1" t="s">
        <v>14</v>
      </c>
      <c r="J2693" t="s">
        <v>15</v>
      </c>
      <c r="K2693">
        <v>0</v>
      </c>
      <c r="L2693" s="1">
        <v>18.104403000000001</v>
      </c>
      <c r="M2693" s="1">
        <v>6.8065629999999997</v>
      </c>
    </row>
    <row r="2694" spans="1:13">
      <c r="A2694" t="s">
        <v>19850</v>
      </c>
      <c r="B2694">
        <v>16</v>
      </c>
      <c r="C2694">
        <v>3368400</v>
      </c>
      <c r="D2694">
        <v>3383656</v>
      </c>
      <c r="E2694" t="s">
        <v>15626</v>
      </c>
      <c r="F2694" s="1" t="s">
        <v>14</v>
      </c>
      <c r="J2694" t="s">
        <v>15</v>
      </c>
      <c r="K2694">
        <v>0</v>
      </c>
      <c r="L2694" s="1">
        <v>7.3798789999999999</v>
      </c>
      <c r="M2694" s="1">
        <v>15.912744999999999</v>
      </c>
    </row>
    <row r="2695" spans="1:13">
      <c r="A2695" t="s">
        <v>19851</v>
      </c>
      <c r="B2695">
        <v>16</v>
      </c>
      <c r="C2695">
        <v>5365027</v>
      </c>
      <c r="D2695">
        <v>5377354</v>
      </c>
      <c r="E2695" t="s">
        <v>14512</v>
      </c>
      <c r="F2695" s="1" t="s">
        <v>14</v>
      </c>
      <c r="J2695" t="s">
        <v>15</v>
      </c>
      <c r="K2695">
        <v>0</v>
      </c>
      <c r="L2695" s="1">
        <v>8.1733360000000008</v>
      </c>
      <c r="M2695" s="1">
        <v>17.507695999999999</v>
      </c>
    </row>
    <row r="2696" spans="1:13">
      <c r="A2696" t="s">
        <v>19852</v>
      </c>
      <c r="B2696">
        <v>16</v>
      </c>
      <c r="C2696">
        <v>5788431</v>
      </c>
      <c r="D2696">
        <v>5806250</v>
      </c>
      <c r="E2696" t="s">
        <v>17538</v>
      </c>
      <c r="F2696" s="1" t="s">
        <v>14</v>
      </c>
      <c r="J2696" t="s">
        <v>15</v>
      </c>
      <c r="K2696">
        <v>0</v>
      </c>
      <c r="L2696" s="1">
        <v>9.8236019999999993</v>
      </c>
      <c r="M2696" s="1">
        <v>19.899698000000001</v>
      </c>
    </row>
    <row r="2697" spans="1:13">
      <c r="A2697" t="s">
        <v>13448</v>
      </c>
      <c r="B2697">
        <v>16</v>
      </c>
      <c r="C2697">
        <v>10370962</v>
      </c>
      <c r="D2697">
        <v>10385037</v>
      </c>
      <c r="E2697" t="s">
        <v>16127</v>
      </c>
      <c r="F2697" s="1" t="s">
        <v>14</v>
      </c>
      <c r="J2697" t="s">
        <v>15</v>
      </c>
      <c r="K2697">
        <v>0</v>
      </c>
      <c r="L2697" s="1">
        <v>12.350141000000001</v>
      </c>
      <c r="M2697" s="1">
        <v>30.721191000000001</v>
      </c>
    </row>
    <row r="2698" spans="1:13">
      <c r="A2698" t="s">
        <v>19857</v>
      </c>
      <c r="B2698">
        <v>16</v>
      </c>
      <c r="C2698">
        <v>12193897</v>
      </c>
      <c r="D2698">
        <v>12210867</v>
      </c>
      <c r="E2698" t="s">
        <v>14512</v>
      </c>
      <c r="F2698" s="1" t="s">
        <v>14</v>
      </c>
      <c r="J2698" t="s">
        <v>15</v>
      </c>
      <c r="K2698">
        <v>0</v>
      </c>
      <c r="L2698" s="1">
        <v>27.958501999999999</v>
      </c>
      <c r="M2698" s="1">
        <v>12.303818</v>
      </c>
    </row>
    <row r="2699" spans="1:13">
      <c r="A2699" t="s">
        <v>19858</v>
      </c>
      <c r="B2699">
        <v>16</v>
      </c>
      <c r="C2699">
        <v>13524489</v>
      </c>
      <c r="D2699">
        <v>13537598</v>
      </c>
      <c r="E2699" t="s">
        <v>19859</v>
      </c>
      <c r="F2699" s="1" t="s">
        <v>14</v>
      </c>
      <c r="J2699" t="s">
        <v>15</v>
      </c>
      <c r="K2699">
        <v>0</v>
      </c>
      <c r="L2699" s="1">
        <v>3.0259447000000002</v>
      </c>
      <c r="M2699" s="1">
        <v>16.675947000000001</v>
      </c>
    </row>
    <row r="2700" spans="1:13">
      <c r="A2700" t="s">
        <v>19862</v>
      </c>
      <c r="B2700">
        <v>16</v>
      </c>
      <c r="C2700">
        <v>18125421</v>
      </c>
      <c r="D2700">
        <v>18140567</v>
      </c>
      <c r="E2700" t="s">
        <v>19863</v>
      </c>
      <c r="F2700" s="1" t="s">
        <v>14</v>
      </c>
      <c r="J2700" t="s">
        <v>15</v>
      </c>
      <c r="K2700">
        <v>0</v>
      </c>
      <c r="L2700" s="1">
        <v>3.6616898</v>
      </c>
      <c r="M2700" s="1">
        <v>15.959225</v>
      </c>
    </row>
    <row r="2701" spans="1:13">
      <c r="A2701" t="s">
        <v>19865</v>
      </c>
      <c r="B2701">
        <v>16</v>
      </c>
      <c r="C2701">
        <v>19158164</v>
      </c>
      <c r="D2701">
        <v>19166474</v>
      </c>
      <c r="E2701" t="s">
        <v>14512</v>
      </c>
      <c r="F2701" s="1" t="s">
        <v>14</v>
      </c>
      <c r="J2701" t="s">
        <v>15</v>
      </c>
      <c r="K2701">
        <v>0</v>
      </c>
      <c r="L2701" s="1">
        <v>14.623950000000001</v>
      </c>
      <c r="M2701" s="1">
        <v>29.66583</v>
      </c>
    </row>
    <row r="2702" spans="1:13">
      <c r="A2702" t="s">
        <v>19866</v>
      </c>
      <c r="B2702">
        <v>16</v>
      </c>
      <c r="C2702">
        <v>19622494</v>
      </c>
      <c r="D2702">
        <v>19626404</v>
      </c>
      <c r="E2702" t="s">
        <v>17975</v>
      </c>
      <c r="F2702" s="1" t="s">
        <v>14</v>
      </c>
      <c r="J2702" t="s">
        <v>15</v>
      </c>
      <c r="K2702">
        <v>0</v>
      </c>
      <c r="L2702" s="1">
        <v>19.316552999999999</v>
      </c>
      <c r="M2702" s="1">
        <v>28.471827000000001</v>
      </c>
    </row>
    <row r="2703" spans="1:13">
      <c r="A2703" t="s">
        <v>19871</v>
      </c>
      <c r="B2703">
        <v>16</v>
      </c>
      <c r="C2703">
        <v>20590296</v>
      </c>
      <c r="D2703">
        <v>20601598</v>
      </c>
      <c r="E2703" t="s">
        <v>16901</v>
      </c>
      <c r="F2703" s="1" t="s">
        <v>14</v>
      </c>
      <c r="J2703" t="s">
        <v>15</v>
      </c>
      <c r="K2703">
        <v>0</v>
      </c>
      <c r="L2703" s="1">
        <v>19.940995999999998</v>
      </c>
      <c r="M2703" s="1">
        <v>36.391162999999999</v>
      </c>
    </row>
    <row r="2704" spans="1:13">
      <c r="A2704" t="s">
        <v>13463</v>
      </c>
      <c r="B2704">
        <v>16</v>
      </c>
      <c r="C2704">
        <v>20851169</v>
      </c>
      <c r="D2704">
        <v>20919867</v>
      </c>
      <c r="E2704" t="s">
        <v>18171</v>
      </c>
      <c r="F2704" s="1" t="s">
        <v>14</v>
      </c>
      <c r="J2704" t="s">
        <v>15</v>
      </c>
      <c r="K2704">
        <v>0</v>
      </c>
      <c r="L2704" s="1">
        <v>19.892966999999999</v>
      </c>
      <c r="M2704" s="1">
        <v>8.0516459999999999</v>
      </c>
    </row>
    <row r="2705" spans="1:13">
      <c r="A2705" t="s">
        <v>19872</v>
      </c>
      <c r="B2705">
        <v>16</v>
      </c>
      <c r="C2705">
        <v>21002958</v>
      </c>
      <c r="D2705">
        <v>21008577</v>
      </c>
      <c r="E2705" t="s">
        <v>15225</v>
      </c>
      <c r="F2705" s="1" t="s">
        <v>14</v>
      </c>
      <c r="J2705" t="s">
        <v>15</v>
      </c>
      <c r="K2705">
        <v>0</v>
      </c>
      <c r="L2705" s="1">
        <v>4.0157540000000003</v>
      </c>
      <c r="M2705" s="1">
        <v>15.085072</v>
      </c>
    </row>
    <row r="2706" spans="1:13">
      <c r="A2706" t="s">
        <v>13464</v>
      </c>
      <c r="B2706">
        <v>16</v>
      </c>
      <c r="C2706">
        <v>21077738</v>
      </c>
      <c r="D2706">
        <v>21083643</v>
      </c>
      <c r="E2706" t="s">
        <v>15347</v>
      </c>
      <c r="F2706" s="1" t="s">
        <v>14</v>
      </c>
      <c r="J2706" t="s">
        <v>15</v>
      </c>
      <c r="K2706">
        <v>0</v>
      </c>
      <c r="L2706" s="1">
        <v>14.292496999999999</v>
      </c>
      <c r="M2706" s="1">
        <v>32.027873999999997</v>
      </c>
    </row>
    <row r="2707" spans="1:13">
      <c r="A2707" t="s">
        <v>19873</v>
      </c>
      <c r="B2707">
        <v>16</v>
      </c>
      <c r="C2707">
        <v>24906419</v>
      </c>
      <c r="D2707">
        <v>24911727</v>
      </c>
      <c r="E2707" t="s">
        <v>16039</v>
      </c>
      <c r="F2707" s="1" t="s">
        <v>14</v>
      </c>
      <c r="J2707" t="s">
        <v>15</v>
      </c>
      <c r="K2707">
        <v>0</v>
      </c>
      <c r="L2707" s="1">
        <v>16.900884999999999</v>
      </c>
      <c r="M2707" s="1">
        <v>28.199310000000001</v>
      </c>
    </row>
    <row r="2708" spans="1:13">
      <c r="A2708" t="s">
        <v>19874</v>
      </c>
      <c r="B2708">
        <v>16</v>
      </c>
      <c r="C2708">
        <v>25140110</v>
      </c>
      <c r="D2708">
        <v>25147350</v>
      </c>
      <c r="E2708" t="s">
        <v>14512</v>
      </c>
      <c r="F2708" s="1" t="s">
        <v>14</v>
      </c>
      <c r="J2708" t="s">
        <v>15</v>
      </c>
      <c r="K2708">
        <v>0</v>
      </c>
      <c r="L2708" s="1">
        <v>31.525269999999999</v>
      </c>
      <c r="M2708" s="1">
        <v>17.528555000000001</v>
      </c>
    </row>
    <row r="2709" spans="1:13">
      <c r="A2709" t="s">
        <v>19877</v>
      </c>
      <c r="B2709">
        <v>16</v>
      </c>
      <c r="C2709">
        <v>29811187</v>
      </c>
      <c r="D2709">
        <v>29825100</v>
      </c>
      <c r="E2709" t="s">
        <v>14512</v>
      </c>
      <c r="F2709" s="1" t="s">
        <v>14</v>
      </c>
      <c r="J2709" t="s">
        <v>15</v>
      </c>
      <c r="K2709">
        <v>0</v>
      </c>
      <c r="L2709" s="1">
        <v>14.149020999999999</v>
      </c>
      <c r="M2709" s="1">
        <v>27.428894</v>
      </c>
    </row>
    <row r="2710" spans="1:13">
      <c r="A2710" t="s">
        <v>13499</v>
      </c>
      <c r="B2710">
        <v>16</v>
      </c>
      <c r="C2710">
        <v>32070017</v>
      </c>
      <c r="D2710">
        <v>32077821</v>
      </c>
      <c r="E2710" t="s">
        <v>19878</v>
      </c>
      <c r="F2710" s="1" t="s">
        <v>14</v>
      </c>
      <c r="J2710" t="s">
        <v>15</v>
      </c>
      <c r="K2710">
        <v>0</v>
      </c>
      <c r="L2710" s="1">
        <v>15.049778</v>
      </c>
      <c r="M2710" s="1">
        <v>24.759260000000001</v>
      </c>
    </row>
    <row r="2711" spans="1:13">
      <c r="A2711" t="s">
        <v>19879</v>
      </c>
      <c r="B2711">
        <v>16</v>
      </c>
      <c r="C2711">
        <v>33777811</v>
      </c>
      <c r="D2711">
        <v>33795142</v>
      </c>
      <c r="E2711" t="s">
        <v>14512</v>
      </c>
      <c r="F2711" s="1" t="s">
        <v>14</v>
      </c>
      <c r="J2711" t="s">
        <v>15</v>
      </c>
      <c r="K2711">
        <v>0</v>
      </c>
      <c r="L2711" s="1">
        <v>6.9539770000000001</v>
      </c>
      <c r="M2711" s="1">
        <v>18.834796999999998</v>
      </c>
    </row>
    <row r="2712" spans="1:13">
      <c r="A2712" t="s">
        <v>19880</v>
      </c>
      <c r="B2712">
        <v>16</v>
      </c>
      <c r="C2712">
        <v>34556424</v>
      </c>
      <c r="D2712">
        <v>34575023</v>
      </c>
      <c r="E2712" t="s">
        <v>16372</v>
      </c>
      <c r="F2712" s="1" t="s">
        <v>14</v>
      </c>
      <c r="J2712" t="s">
        <v>15</v>
      </c>
      <c r="K2712">
        <v>0</v>
      </c>
      <c r="L2712" s="1">
        <v>6.9712730000000001</v>
      </c>
      <c r="M2712" s="1">
        <v>18.575641999999998</v>
      </c>
    </row>
    <row r="2713" spans="1:13">
      <c r="A2713" t="s">
        <v>19881</v>
      </c>
      <c r="B2713">
        <v>16</v>
      </c>
      <c r="C2713">
        <v>35140447</v>
      </c>
      <c r="D2713">
        <v>35146242</v>
      </c>
      <c r="E2713" t="s">
        <v>19882</v>
      </c>
      <c r="F2713" s="1" t="s">
        <v>14</v>
      </c>
      <c r="J2713" t="s">
        <v>15</v>
      </c>
      <c r="K2713">
        <v>0</v>
      </c>
      <c r="L2713" s="1">
        <v>6.8914375000000003</v>
      </c>
      <c r="M2713" s="1">
        <v>18.609338999999999</v>
      </c>
    </row>
    <row r="2714" spans="1:13">
      <c r="A2714" t="s">
        <v>13506</v>
      </c>
      <c r="B2714">
        <v>16</v>
      </c>
      <c r="C2714">
        <v>35435497</v>
      </c>
      <c r="D2714">
        <v>35442827</v>
      </c>
      <c r="E2714" t="s">
        <v>14512</v>
      </c>
      <c r="F2714" s="1" t="s">
        <v>14</v>
      </c>
      <c r="J2714" t="s">
        <v>15</v>
      </c>
      <c r="K2714">
        <v>0</v>
      </c>
      <c r="L2714" s="1">
        <v>19.053349999999998</v>
      </c>
      <c r="M2714" s="1">
        <v>34.485343999999998</v>
      </c>
    </row>
    <row r="2715" spans="1:13">
      <c r="A2715" t="s">
        <v>13507</v>
      </c>
      <c r="B2715">
        <v>16</v>
      </c>
      <c r="C2715">
        <v>35605099</v>
      </c>
      <c r="D2715">
        <v>35613004</v>
      </c>
      <c r="E2715" t="s">
        <v>14512</v>
      </c>
      <c r="F2715" s="1" t="s">
        <v>14</v>
      </c>
      <c r="J2715" t="s">
        <v>15</v>
      </c>
      <c r="K2715">
        <v>0</v>
      </c>
      <c r="L2715" s="1">
        <v>6.1888012999999997</v>
      </c>
      <c r="M2715" s="1">
        <v>22.965826</v>
      </c>
    </row>
    <row r="2716" spans="1:13">
      <c r="A2716" t="s">
        <v>13509</v>
      </c>
      <c r="B2716">
        <v>16</v>
      </c>
      <c r="C2716">
        <v>35829396</v>
      </c>
      <c r="D2716">
        <v>35844619</v>
      </c>
      <c r="E2716" t="s">
        <v>19883</v>
      </c>
      <c r="F2716" s="1" t="s">
        <v>14</v>
      </c>
      <c r="J2716" t="s">
        <v>15</v>
      </c>
      <c r="K2716">
        <v>0</v>
      </c>
      <c r="L2716" s="1">
        <v>16.950044999999999</v>
      </c>
      <c r="M2716" s="1">
        <v>33.165283000000002</v>
      </c>
    </row>
    <row r="2717" spans="1:13">
      <c r="A2717" t="s">
        <v>13522</v>
      </c>
      <c r="B2717">
        <v>16</v>
      </c>
      <c r="C2717">
        <v>38406633</v>
      </c>
      <c r="D2717">
        <v>38420909</v>
      </c>
      <c r="E2717" t="s">
        <v>15774</v>
      </c>
      <c r="F2717" s="1" t="s">
        <v>14</v>
      </c>
      <c r="J2717" t="s">
        <v>15</v>
      </c>
      <c r="K2717">
        <v>0</v>
      </c>
      <c r="L2717" s="1">
        <v>24.353956</v>
      </c>
      <c r="M2717" s="1">
        <v>10.018834</v>
      </c>
    </row>
    <row r="2718" spans="1:13">
      <c r="A2718" t="s">
        <v>13524</v>
      </c>
      <c r="B2718">
        <v>16</v>
      </c>
      <c r="C2718">
        <v>38515247</v>
      </c>
      <c r="D2718">
        <v>38524185</v>
      </c>
      <c r="E2718" t="s">
        <v>14532</v>
      </c>
      <c r="F2718" s="1" t="s">
        <v>14</v>
      </c>
      <c r="J2718" t="s">
        <v>15</v>
      </c>
      <c r="K2718">
        <v>0</v>
      </c>
      <c r="L2718" s="1">
        <v>12.559059</v>
      </c>
      <c r="M2718" s="1">
        <v>25.888475</v>
      </c>
    </row>
    <row r="2719" spans="1:13">
      <c r="A2719" t="s">
        <v>19893</v>
      </c>
      <c r="B2719">
        <v>16</v>
      </c>
      <c r="C2719">
        <v>38879819</v>
      </c>
      <c r="D2719">
        <v>38895075</v>
      </c>
      <c r="E2719" t="s">
        <v>15208</v>
      </c>
      <c r="F2719" s="1" t="s">
        <v>14</v>
      </c>
      <c r="J2719" t="s">
        <v>15</v>
      </c>
      <c r="K2719">
        <v>0</v>
      </c>
      <c r="L2719" s="1">
        <v>24.039460999999999</v>
      </c>
      <c r="M2719" s="1">
        <v>14.975438</v>
      </c>
    </row>
    <row r="2720" spans="1:13">
      <c r="A2720" t="s">
        <v>19894</v>
      </c>
      <c r="B2720">
        <v>16</v>
      </c>
      <c r="C2720">
        <v>41399548</v>
      </c>
      <c r="D2720">
        <v>41414884</v>
      </c>
      <c r="E2720" t="s">
        <v>15606</v>
      </c>
      <c r="F2720" s="1" t="s">
        <v>14</v>
      </c>
      <c r="J2720" t="s">
        <v>15</v>
      </c>
      <c r="K2720">
        <v>0</v>
      </c>
      <c r="L2720" s="1">
        <v>12.482723</v>
      </c>
      <c r="M2720" s="1">
        <v>22.979735999999999</v>
      </c>
    </row>
    <row r="2721" spans="1:13">
      <c r="A2721" t="s">
        <v>19905</v>
      </c>
      <c r="B2721">
        <v>16</v>
      </c>
      <c r="C2721">
        <v>43354532</v>
      </c>
      <c r="D2721">
        <v>43368396</v>
      </c>
      <c r="E2721" t="s">
        <v>14512</v>
      </c>
      <c r="F2721" s="1" t="s">
        <v>14</v>
      </c>
      <c r="J2721" t="s">
        <v>15</v>
      </c>
      <c r="K2721">
        <v>0</v>
      </c>
      <c r="L2721" s="1">
        <v>26.802797000000002</v>
      </c>
      <c r="M2721" s="1">
        <v>11.139576999999999</v>
      </c>
    </row>
    <row r="2722" spans="1:13">
      <c r="A2722" t="s">
        <v>19906</v>
      </c>
      <c r="B2722">
        <v>16</v>
      </c>
      <c r="C2722">
        <v>44347608</v>
      </c>
      <c r="D2722">
        <v>44356385</v>
      </c>
      <c r="E2722" t="s">
        <v>15459</v>
      </c>
      <c r="F2722" s="1" t="s">
        <v>14</v>
      </c>
      <c r="J2722" t="s">
        <v>15</v>
      </c>
      <c r="K2722">
        <v>0</v>
      </c>
      <c r="L2722" s="1">
        <v>7.7021309999999996</v>
      </c>
      <c r="M2722" s="1">
        <v>20.373878000000001</v>
      </c>
    </row>
    <row r="2723" spans="1:13">
      <c r="A2723" t="s">
        <v>19907</v>
      </c>
      <c r="B2723">
        <v>16</v>
      </c>
      <c r="C2723">
        <v>48417355</v>
      </c>
      <c r="D2723">
        <v>48423267</v>
      </c>
      <c r="E2723" t="s">
        <v>19908</v>
      </c>
      <c r="F2723" s="1" t="s">
        <v>14</v>
      </c>
      <c r="J2723" t="s">
        <v>15</v>
      </c>
      <c r="K2723">
        <v>0</v>
      </c>
      <c r="L2723" s="1">
        <v>14.347516000000001</v>
      </c>
      <c r="M2723" s="1">
        <v>27.397486000000001</v>
      </c>
    </row>
    <row r="2724" spans="1:13">
      <c r="A2724" t="s">
        <v>19909</v>
      </c>
      <c r="B2724">
        <v>16</v>
      </c>
      <c r="C2724">
        <v>48933613</v>
      </c>
      <c r="D2724">
        <v>48941803</v>
      </c>
      <c r="E2724" t="s">
        <v>19910</v>
      </c>
      <c r="F2724" s="1" t="s">
        <v>14</v>
      </c>
      <c r="J2724" t="s">
        <v>15</v>
      </c>
      <c r="K2724">
        <v>0</v>
      </c>
      <c r="L2724" s="1">
        <v>13.178414</v>
      </c>
      <c r="M2724" s="1">
        <v>29.180800000000001</v>
      </c>
    </row>
    <row r="2725" spans="1:13">
      <c r="A2725" t="s">
        <v>6234</v>
      </c>
      <c r="B2725">
        <v>16</v>
      </c>
      <c r="C2725">
        <v>50170665</v>
      </c>
      <c r="D2725">
        <v>50176245</v>
      </c>
      <c r="E2725" t="s">
        <v>14512</v>
      </c>
      <c r="F2725" s="1" t="s">
        <v>14</v>
      </c>
      <c r="J2725" t="s">
        <v>15</v>
      </c>
      <c r="K2725">
        <v>0</v>
      </c>
      <c r="L2725" s="1">
        <v>20.68309</v>
      </c>
      <c r="M2725" s="1">
        <v>34.975430000000003</v>
      </c>
    </row>
    <row r="2726" spans="1:13">
      <c r="A2726" t="s">
        <v>19911</v>
      </c>
      <c r="B2726">
        <v>16</v>
      </c>
      <c r="C2726">
        <v>50214130</v>
      </c>
      <c r="D2726">
        <v>50221867</v>
      </c>
      <c r="E2726" t="s">
        <v>14851</v>
      </c>
      <c r="F2726" s="1" t="s">
        <v>14</v>
      </c>
      <c r="J2726" t="s">
        <v>15</v>
      </c>
      <c r="K2726">
        <v>0</v>
      </c>
      <c r="L2726" s="1">
        <v>7.1405873</v>
      </c>
      <c r="M2726" s="1">
        <v>20.091545</v>
      </c>
    </row>
    <row r="2727" spans="1:13">
      <c r="A2727" t="s">
        <v>19912</v>
      </c>
      <c r="B2727">
        <v>16</v>
      </c>
      <c r="C2727">
        <v>50621827</v>
      </c>
      <c r="D2727">
        <v>50630339</v>
      </c>
      <c r="E2727" t="s">
        <v>14512</v>
      </c>
      <c r="F2727" s="1" t="s">
        <v>14</v>
      </c>
      <c r="J2727" t="s">
        <v>15</v>
      </c>
      <c r="K2727">
        <v>0</v>
      </c>
      <c r="L2727" s="1">
        <v>8.7715844999999995</v>
      </c>
      <c r="M2727" s="1">
        <v>19.623953</v>
      </c>
    </row>
    <row r="2728" spans="1:13">
      <c r="A2728" t="s">
        <v>19913</v>
      </c>
      <c r="B2728">
        <v>16</v>
      </c>
      <c r="C2728">
        <v>50647288</v>
      </c>
      <c r="D2728">
        <v>50666596</v>
      </c>
      <c r="E2728" t="s">
        <v>14512</v>
      </c>
      <c r="F2728" s="1" t="s">
        <v>14</v>
      </c>
      <c r="J2728" t="s">
        <v>15</v>
      </c>
      <c r="K2728">
        <v>0</v>
      </c>
      <c r="L2728" s="1">
        <v>11.677306</v>
      </c>
      <c r="M2728" s="1">
        <v>23.509042999999998</v>
      </c>
    </row>
    <row r="2729" spans="1:13">
      <c r="A2729" t="s">
        <v>13541</v>
      </c>
      <c r="B2729">
        <v>16</v>
      </c>
      <c r="C2729">
        <v>52202309</v>
      </c>
      <c r="D2729">
        <v>52209403</v>
      </c>
      <c r="E2729" t="s">
        <v>16403</v>
      </c>
      <c r="F2729" s="1" t="s">
        <v>14</v>
      </c>
      <c r="J2729" t="s">
        <v>15</v>
      </c>
      <c r="K2729">
        <v>0</v>
      </c>
      <c r="L2729" s="1">
        <v>13.438529000000001</v>
      </c>
      <c r="M2729" s="1">
        <v>27.537500000000001</v>
      </c>
    </row>
    <row r="2730" spans="1:13">
      <c r="A2730" t="s">
        <v>19918</v>
      </c>
      <c r="B2730">
        <v>16</v>
      </c>
      <c r="C2730">
        <v>53782396</v>
      </c>
      <c r="D2730">
        <v>53788392</v>
      </c>
      <c r="E2730" t="s">
        <v>14512</v>
      </c>
      <c r="F2730" s="1" t="s">
        <v>14</v>
      </c>
      <c r="J2730" t="s">
        <v>15</v>
      </c>
      <c r="K2730">
        <v>0</v>
      </c>
      <c r="L2730" s="1">
        <v>26.450928000000001</v>
      </c>
      <c r="M2730" s="1">
        <v>14.945335999999999</v>
      </c>
    </row>
    <row r="2731" spans="1:13">
      <c r="A2731" t="s">
        <v>19919</v>
      </c>
      <c r="B2731">
        <v>16</v>
      </c>
      <c r="C2731">
        <v>54378747</v>
      </c>
      <c r="D2731">
        <v>54447888</v>
      </c>
      <c r="E2731" t="s">
        <v>16933</v>
      </c>
      <c r="F2731" s="1" t="s">
        <v>14</v>
      </c>
      <c r="J2731" t="s">
        <v>15</v>
      </c>
      <c r="K2731">
        <v>0</v>
      </c>
      <c r="L2731" s="1">
        <v>28.550995</v>
      </c>
      <c r="M2731" s="1">
        <v>11.418098000000001</v>
      </c>
    </row>
    <row r="2732" spans="1:13">
      <c r="A2732" t="s">
        <v>19924</v>
      </c>
      <c r="B2732">
        <v>16</v>
      </c>
      <c r="C2732">
        <v>55427546</v>
      </c>
      <c r="D2732">
        <v>55433191</v>
      </c>
      <c r="E2732" t="s">
        <v>14512</v>
      </c>
      <c r="F2732" s="1" t="s">
        <v>14</v>
      </c>
      <c r="J2732" t="s">
        <v>15</v>
      </c>
      <c r="K2732">
        <v>0</v>
      </c>
      <c r="L2732" s="1">
        <v>19.574911</v>
      </c>
      <c r="M2732" s="1">
        <v>8.3632399999999993</v>
      </c>
    </row>
    <row r="2733" spans="1:13">
      <c r="A2733" t="s">
        <v>19929</v>
      </c>
      <c r="B2733">
        <v>16</v>
      </c>
      <c r="C2733">
        <v>55756355</v>
      </c>
      <c r="D2733">
        <v>55760426</v>
      </c>
      <c r="E2733" t="s">
        <v>14512</v>
      </c>
      <c r="F2733" s="1" t="s">
        <v>14</v>
      </c>
      <c r="J2733" t="s">
        <v>15</v>
      </c>
      <c r="K2733">
        <v>0</v>
      </c>
      <c r="L2733" s="1">
        <v>13.007421000000001</v>
      </c>
      <c r="M2733" s="1">
        <v>22.720566000000002</v>
      </c>
    </row>
    <row r="2734" spans="1:13">
      <c r="A2734" t="s">
        <v>19934</v>
      </c>
      <c r="B2734">
        <v>16</v>
      </c>
      <c r="C2734">
        <v>56899893</v>
      </c>
      <c r="D2734">
        <v>56902367</v>
      </c>
      <c r="E2734" t="s">
        <v>19935</v>
      </c>
      <c r="F2734" s="1" t="s">
        <v>14</v>
      </c>
      <c r="J2734" t="s">
        <v>15</v>
      </c>
      <c r="K2734">
        <v>0</v>
      </c>
      <c r="L2734" s="1">
        <v>26.838308000000001</v>
      </c>
      <c r="M2734" s="1">
        <v>13.346852</v>
      </c>
    </row>
    <row r="2735" spans="1:13">
      <c r="A2735" t="s">
        <v>19941</v>
      </c>
      <c r="B2735">
        <v>16</v>
      </c>
      <c r="C2735">
        <v>59243488</v>
      </c>
      <c r="D2735">
        <v>59247944</v>
      </c>
      <c r="E2735" t="s">
        <v>19942</v>
      </c>
      <c r="F2735" s="1" t="s">
        <v>14</v>
      </c>
      <c r="J2735" t="s">
        <v>15</v>
      </c>
      <c r="K2735">
        <v>0</v>
      </c>
      <c r="L2735" s="1">
        <v>30.880700999999998</v>
      </c>
      <c r="M2735" s="1">
        <v>11.07991</v>
      </c>
    </row>
    <row r="2736" spans="1:13">
      <c r="A2736" t="s">
        <v>19943</v>
      </c>
      <c r="B2736">
        <v>16</v>
      </c>
      <c r="C2736">
        <v>60576449</v>
      </c>
      <c r="D2736">
        <v>60583522</v>
      </c>
      <c r="E2736" t="s">
        <v>14705</v>
      </c>
      <c r="F2736" s="1" t="s">
        <v>14</v>
      </c>
      <c r="J2736" t="s">
        <v>15</v>
      </c>
      <c r="K2736">
        <v>0</v>
      </c>
      <c r="L2736" s="1">
        <v>35.556995000000001</v>
      </c>
      <c r="M2736" s="1">
        <v>25.077835</v>
      </c>
    </row>
    <row r="2737" spans="1:13">
      <c r="A2737" t="s">
        <v>13560</v>
      </c>
      <c r="B2737">
        <v>16</v>
      </c>
      <c r="C2737">
        <v>61747190</v>
      </c>
      <c r="D2737">
        <v>61764211</v>
      </c>
      <c r="E2737" t="s">
        <v>16866</v>
      </c>
      <c r="F2737" s="1" t="s">
        <v>14</v>
      </c>
      <c r="J2737" t="s">
        <v>15</v>
      </c>
      <c r="K2737">
        <v>0</v>
      </c>
      <c r="L2737" s="1">
        <v>17.013655</v>
      </c>
      <c r="M2737" s="1">
        <v>32.385249999999999</v>
      </c>
    </row>
    <row r="2738" spans="1:13">
      <c r="A2738" t="s">
        <v>19944</v>
      </c>
      <c r="B2738">
        <v>16</v>
      </c>
      <c r="C2738">
        <v>62265286</v>
      </c>
      <c r="D2738">
        <v>62283051</v>
      </c>
      <c r="E2738" t="s">
        <v>15619</v>
      </c>
      <c r="F2738" s="1" t="s">
        <v>14</v>
      </c>
      <c r="J2738" t="s">
        <v>15</v>
      </c>
      <c r="K2738">
        <v>0</v>
      </c>
      <c r="L2738" s="1">
        <v>10.287925</v>
      </c>
      <c r="M2738" s="1">
        <v>29.222785999999999</v>
      </c>
    </row>
    <row r="2739" spans="1:13">
      <c r="A2739" t="s">
        <v>19945</v>
      </c>
      <c r="B2739">
        <v>16</v>
      </c>
      <c r="C2739">
        <v>63315580</v>
      </c>
      <c r="D2739">
        <v>63343494</v>
      </c>
      <c r="E2739" t="s">
        <v>19946</v>
      </c>
      <c r="F2739" s="1" t="s">
        <v>14</v>
      </c>
      <c r="J2739" t="s">
        <v>15</v>
      </c>
      <c r="K2739">
        <v>0</v>
      </c>
      <c r="L2739" s="1">
        <v>11.041821000000001</v>
      </c>
      <c r="M2739" s="1">
        <v>20.085217</v>
      </c>
    </row>
    <row r="2740" spans="1:13">
      <c r="A2740" t="s">
        <v>6279</v>
      </c>
      <c r="B2740">
        <v>16</v>
      </c>
      <c r="C2740">
        <v>65559803</v>
      </c>
      <c r="D2740">
        <v>65576947</v>
      </c>
      <c r="E2740" t="s">
        <v>14867</v>
      </c>
      <c r="F2740" s="1" t="s">
        <v>14</v>
      </c>
      <c r="J2740" t="s">
        <v>15</v>
      </c>
      <c r="K2740">
        <v>0</v>
      </c>
      <c r="L2740" s="1">
        <v>23.550905</v>
      </c>
      <c r="M2740" s="1">
        <v>7.403486</v>
      </c>
    </row>
    <row r="2741" spans="1:13">
      <c r="A2741" t="s">
        <v>6280</v>
      </c>
      <c r="B2741">
        <v>16</v>
      </c>
      <c r="C2741">
        <v>66105595</v>
      </c>
      <c r="D2741">
        <v>66131187</v>
      </c>
      <c r="E2741" t="s">
        <v>14569</v>
      </c>
      <c r="F2741" s="1" t="s">
        <v>14</v>
      </c>
      <c r="J2741" t="s">
        <v>15</v>
      </c>
      <c r="K2741">
        <v>0</v>
      </c>
      <c r="L2741" s="1">
        <v>26.732405</v>
      </c>
      <c r="M2741" s="1">
        <v>15.369759999999999</v>
      </c>
    </row>
    <row r="2742" spans="1:13">
      <c r="A2742" t="s">
        <v>19947</v>
      </c>
      <c r="B2742">
        <v>16</v>
      </c>
      <c r="C2742">
        <v>67192088</v>
      </c>
      <c r="D2742">
        <v>67208274</v>
      </c>
      <c r="E2742" t="s">
        <v>14512</v>
      </c>
      <c r="F2742" s="1" t="s">
        <v>14</v>
      </c>
      <c r="J2742" t="s">
        <v>15</v>
      </c>
      <c r="K2742">
        <v>0</v>
      </c>
      <c r="L2742" s="1">
        <v>12.380141999999999</v>
      </c>
      <c r="M2742" s="1">
        <v>20.976782</v>
      </c>
    </row>
    <row r="2743" spans="1:13">
      <c r="A2743" t="s">
        <v>19948</v>
      </c>
      <c r="B2743">
        <v>16</v>
      </c>
      <c r="C2743">
        <v>68333682</v>
      </c>
      <c r="D2743">
        <v>68345703</v>
      </c>
      <c r="E2743" t="s">
        <v>14512</v>
      </c>
      <c r="F2743" s="1" t="s">
        <v>14</v>
      </c>
      <c r="J2743" t="s">
        <v>15</v>
      </c>
      <c r="K2743">
        <v>0</v>
      </c>
      <c r="L2743" s="1">
        <v>18.732444999999998</v>
      </c>
      <c r="M2743" s="1">
        <v>31.662154999999998</v>
      </c>
    </row>
    <row r="2744" spans="1:13">
      <c r="A2744" t="s">
        <v>19949</v>
      </c>
      <c r="B2744">
        <v>16</v>
      </c>
      <c r="C2744">
        <v>70356834</v>
      </c>
      <c r="D2744">
        <v>70364563</v>
      </c>
      <c r="E2744" t="s">
        <v>15049</v>
      </c>
      <c r="F2744" s="1" t="s">
        <v>14</v>
      </c>
      <c r="J2744" t="s">
        <v>15</v>
      </c>
      <c r="K2744">
        <v>0</v>
      </c>
      <c r="L2744" s="1">
        <v>7.3020535000000004</v>
      </c>
      <c r="M2744" s="1">
        <v>21.14874</v>
      </c>
    </row>
    <row r="2745" spans="1:13">
      <c r="A2745" t="s">
        <v>19950</v>
      </c>
      <c r="B2745">
        <v>16</v>
      </c>
      <c r="C2745">
        <v>70677801</v>
      </c>
      <c r="D2745">
        <v>70688513</v>
      </c>
      <c r="E2745" t="s">
        <v>14512</v>
      </c>
      <c r="F2745" s="1" t="s">
        <v>14</v>
      </c>
      <c r="J2745" t="s">
        <v>15</v>
      </c>
      <c r="K2745">
        <v>0</v>
      </c>
      <c r="L2745" s="1">
        <v>15.845863</v>
      </c>
      <c r="M2745" s="1">
        <v>25.272055000000002</v>
      </c>
    </row>
    <row r="2746" spans="1:13">
      <c r="A2746" t="s">
        <v>19951</v>
      </c>
      <c r="B2746">
        <v>16</v>
      </c>
      <c r="C2746">
        <v>71151674</v>
      </c>
      <c r="D2746">
        <v>71160071</v>
      </c>
      <c r="E2746" t="s">
        <v>17186</v>
      </c>
      <c r="F2746" s="1" t="s">
        <v>14</v>
      </c>
      <c r="J2746" t="s">
        <v>15</v>
      </c>
      <c r="K2746">
        <v>0</v>
      </c>
      <c r="L2746" s="1">
        <v>12.693295000000001</v>
      </c>
      <c r="M2746" s="1">
        <v>21.980523999999999</v>
      </c>
    </row>
    <row r="2747" spans="1:13">
      <c r="A2747" t="s">
        <v>6285</v>
      </c>
      <c r="B2747">
        <v>16</v>
      </c>
      <c r="C2747">
        <v>72310171</v>
      </c>
      <c r="D2747">
        <v>72390140</v>
      </c>
      <c r="E2747" t="s">
        <v>15995</v>
      </c>
      <c r="F2747" s="1" t="s">
        <v>14</v>
      </c>
      <c r="J2747" t="s">
        <v>15</v>
      </c>
      <c r="K2747">
        <v>0</v>
      </c>
      <c r="L2747" s="1">
        <v>36.257297999999999</v>
      </c>
      <c r="M2747" s="1">
        <v>22.891839999999998</v>
      </c>
    </row>
    <row r="2748" spans="1:13">
      <c r="A2748" t="s">
        <v>13575</v>
      </c>
      <c r="B2748">
        <v>16</v>
      </c>
      <c r="C2748">
        <v>73845140</v>
      </c>
      <c r="D2748">
        <v>73855572</v>
      </c>
      <c r="E2748" t="s">
        <v>16626</v>
      </c>
      <c r="F2748" s="1" t="s">
        <v>14</v>
      </c>
      <c r="J2748" t="s">
        <v>15</v>
      </c>
      <c r="K2748">
        <v>0</v>
      </c>
      <c r="L2748" s="1">
        <v>12.4081955</v>
      </c>
      <c r="M2748" s="1">
        <v>30.051300000000001</v>
      </c>
    </row>
    <row r="2749" spans="1:13">
      <c r="A2749" t="s">
        <v>19954</v>
      </c>
      <c r="B2749">
        <v>16</v>
      </c>
      <c r="C2749">
        <v>74084120</v>
      </c>
      <c r="D2749">
        <v>74091999</v>
      </c>
      <c r="E2749" t="s">
        <v>19955</v>
      </c>
      <c r="F2749" s="1" t="s">
        <v>14</v>
      </c>
      <c r="J2749" t="s">
        <v>15</v>
      </c>
      <c r="K2749">
        <v>0</v>
      </c>
      <c r="L2749" s="1">
        <v>11.306958</v>
      </c>
      <c r="M2749" s="1">
        <v>22.814024</v>
      </c>
    </row>
    <row r="2750" spans="1:13">
      <c r="A2750" t="s">
        <v>19962</v>
      </c>
      <c r="B2750">
        <v>16</v>
      </c>
      <c r="C2750">
        <v>78633709</v>
      </c>
      <c r="D2750">
        <v>78642438</v>
      </c>
      <c r="E2750" t="s">
        <v>14512</v>
      </c>
      <c r="F2750" s="1" t="s">
        <v>14</v>
      </c>
      <c r="J2750" t="s">
        <v>15</v>
      </c>
      <c r="K2750">
        <v>0</v>
      </c>
      <c r="L2750" s="1">
        <v>10.571410999999999</v>
      </c>
      <c r="M2750" s="1">
        <v>19.072527000000001</v>
      </c>
    </row>
    <row r="2751" spans="1:13">
      <c r="A2751" t="s">
        <v>19963</v>
      </c>
      <c r="B2751">
        <v>16</v>
      </c>
      <c r="C2751">
        <v>78779514</v>
      </c>
      <c r="D2751">
        <v>78782838</v>
      </c>
      <c r="E2751" t="s">
        <v>14512</v>
      </c>
      <c r="F2751" s="1" t="s">
        <v>14</v>
      </c>
      <c r="J2751" t="s">
        <v>15</v>
      </c>
      <c r="K2751">
        <v>0</v>
      </c>
      <c r="L2751" s="1">
        <v>18.396934999999999</v>
      </c>
      <c r="M2751" s="1">
        <v>5.4049415999999999</v>
      </c>
    </row>
    <row r="2752" spans="1:13">
      <c r="A2752" t="s">
        <v>19964</v>
      </c>
      <c r="B2752">
        <v>16</v>
      </c>
      <c r="C2752">
        <v>78867023</v>
      </c>
      <c r="D2752">
        <v>78873297</v>
      </c>
      <c r="E2752" t="s">
        <v>19965</v>
      </c>
      <c r="F2752" s="1" t="s">
        <v>14</v>
      </c>
      <c r="J2752" t="s">
        <v>15</v>
      </c>
      <c r="K2752">
        <v>0</v>
      </c>
      <c r="L2752" s="1">
        <v>12.7270355</v>
      </c>
      <c r="M2752" s="1">
        <v>4.6047864000000001</v>
      </c>
    </row>
    <row r="2753" spans="1:13">
      <c r="A2753" t="s">
        <v>13582</v>
      </c>
      <c r="B2753">
        <v>16</v>
      </c>
      <c r="C2753">
        <v>79382559</v>
      </c>
      <c r="D2753">
        <v>79392261</v>
      </c>
      <c r="E2753" t="s">
        <v>14512</v>
      </c>
      <c r="F2753" s="1" t="s">
        <v>14</v>
      </c>
      <c r="J2753" t="s">
        <v>15</v>
      </c>
      <c r="K2753">
        <v>0</v>
      </c>
      <c r="L2753" s="1">
        <v>22.305070000000001</v>
      </c>
      <c r="M2753" s="1">
        <v>9.2658129999999996</v>
      </c>
    </row>
    <row r="2754" spans="1:13">
      <c r="A2754" t="s">
        <v>19967</v>
      </c>
      <c r="B2754">
        <v>16</v>
      </c>
      <c r="C2754">
        <v>79539558</v>
      </c>
      <c r="D2754">
        <v>79547607</v>
      </c>
      <c r="E2754" t="s">
        <v>15305</v>
      </c>
      <c r="F2754" s="1" t="s">
        <v>14</v>
      </c>
      <c r="J2754" t="s">
        <v>15</v>
      </c>
      <c r="K2754">
        <v>0</v>
      </c>
      <c r="L2754" s="1">
        <v>3.7749549999999998</v>
      </c>
      <c r="M2754" s="1">
        <v>14.913947</v>
      </c>
    </row>
    <row r="2755" spans="1:13">
      <c r="A2755" t="s">
        <v>19968</v>
      </c>
      <c r="B2755">
        <v>16</v>
      </c>
      <c r="C2755">
        <v>83021046</v>
      </c>
      <c r="D2755">
        <v>83023618</v>
      </c>
      <c r="E2755" t="s">
        <v>14512</v>
      </c>
      <c r="F2755" s="1" t="s">
        <v>14</v>
      </c>
      <c r="J2755" t="s">
        <v>15</v>
      </c>
      <c r="K2755">
        <v>0</v>
      </c>
      <c r="L2755" s="1">
        <v>22.857126000000001</v>
      </c>
      <c r="M2755" s="1">
        <v>9.3391959999999994</v>
      </c>
    </row>
    <row r="2756" spans="1:13">
      <c r="A2756" t="s">
        <v>19969</v>
      </c>
      <c r="B2756">
        <v>16</v>
      </c>
      <c r="C2756">
        <v>83251734</v>
      </c>
      <c r="D2756">
        <v>83254745</v>
      </c>
      <c r="E2756" t="s">
        <v>19970</v>
      </c>
      <c r="F2756" s="1" t="s">
        <v>14</v>
      </c>
      <c r="J2756" t="s">
        <v>15</v>
      </c>
      <c r="K2756">
        <v>0</v>
      </c>
      <c r="L2756" s="1">
        <v>4.4999523000000003</v>
      </c>
      <c r="M2756" s="1">
        <v>13.550685</v>
      </c>
    </row>
    <row r="2757" spans="1:13">
      <c r="A2757" t="s">
        <v>19971</v>
      </c>
      <c r="B2757">
        <v>16</v>
      </c>
      <c r="C2757">
        <v>83448145</v>
      </c>
      <c r="D2757">
        <v>83473459</v>
      </c>
      <c r="E2757" t="s">
        <v>19459</v>
      </c>
      <c r="F2757" s="1" t="s">
        <v>14</v>
      </c>
      <c r="J2757" t="s">
        <v>15</v>
      </c>
      <c r="K2757">
        <v>0</v>
      </c>
      <c r="L2757" s="1">
        <v>13.640029</v>
      </c>
      <c r="M2757" s="1">
        <v>30.337</v>
      </c>
    </row>
    <row r="2758" spans="1:13">
      <c r="A2758" t="s">
        <v>19972</v>
      </c>
      <c r="B2758">
        <v>16</v>
      </c>
      <c r="C2758">
        <v>83686746</v>
      </c>
      <c r="D2758">
        <v>83690843</v>
      </c>
      <c r="E2758" t="s">
        <v>14532</v>
      </c>
      <c r="F2758" s="1" t="s">
        <v>14</v>
      </c>
      <c r="J2758" t="s">
        <v>15</v>
      </c>
      <c r="K2758">
        <v>0</v>
      </c>
      <c r="L2758" s="1">
        <v>3.3062334</v>
      </c>
      <c r="M2758" s="1">
        <v>10.362702000000001</v>
      </c>
    </row>
    <row r="2759" spans="1:13">
      <c r="A2759" t="s">
        <v>13600</v>
      </c>
      <c r="B2759">
        <v>16</v>
      </c>
      <c r="C2759">
        <v>83742159</v>
      </c>
      <c r="D2759">
        <v>83745136</v>
      </c>
      <c r="E2759" t="s">
        <v>14512</v>
      </c>
      <c r="F2759" s="1" t="s">
        <v>14</v>
      </c>
      <c r="J2759" t="s">
        <v>15</v>
      </c>
      <c r="K2759">
        <v>0</v>
      </c>
      <c r="L2759" s="1">
        <v>1.7549870999999999</v>
      </c>
      <c r="M2759" s="1">
        <v>10.042239</v>
      </c>
    </row>
    <row r="2760" spans="1:13">
      <c r="A2760" t="s">
        <v>19973</v>
      </c>
      <c r="B2760">
        <v>16</v>
      </c>
      <c r="C2760">
        <v>84004700</v>
      </c>
      <c r="D2760">
        <v>84009630</v>
      </c>
      <c r="E2760" t="s">
        <v>16491</v>
      </c>
      <c r="F2760" s="1" t="s">
        <v>14</v>
      </c>
      <c r="J2760" t="s">
        <v>15</v>
      </c>
      <c r="K2760">
        <v>0</v>
      </c>
      <c r="L2760" s="1">
        <v>27.28782</v>
      </c>
      <c r="M2760" s="1">
        <v>15.233658</v>
      </c>
    </row>
    <row r="2761" spans="1:13">
      <c r="A2761" t="s">
        <v>19974</v>
      </c>
      <c r="B2761">
        <v>16</v>
      </c>
      <c r="C2761">
        <v>84051916</v>
      </c>
      <c r="D2761">
        <v>84054783</v>
      </c>
      <c r="E2761" t="s">
        <v>14512</v>
      </c>
      <c r="F2761" s="1" t="s">
        <v>14</v>
      </c>
      <c r="J2761" t="s">
        <v>15</v>
      </c>
      <c r="K2761">
        <v>0</v>
      </c>
      <c r="L2761" s="1">
        <v>19.886807999999998</v>
      </c>
      <c r="M2761" s="1">
        <v>6.483581</v>
      </c>
    </row>
    <row r="2762" spans="1:13">
      <c r="A2762" t="s">
        <v>19975</v>
      </c>
      <c r="B2762">
        <v>16</v>
      </c>
      <c r="C2762">
        <v>84119451</v>
      </c>
      <c r="D2762">
        <v>84121923</v>
      </c>
      <c r="E2762" t="s">
        <v>16123</v>
      </c>
      <c r="F2762" s="1" t="s">
        <v>14</v>
      </c>
      <c r="J2762" t="s">
        <v>15</v>
      </c>
      <c r="K2762">
        <v>0</v>
      </c>
      <c r="L2762" s="1">
        <v>17.551683000000001</v>
      </c>
      <c r="M2762" s="1">
        <v>5.3925995999999996</v>
      </c>
    </row>
    <row r="2763" spans="1:13">
      <c r="A2763" t="s">
        <v>19976</v>
      </c>
      <c r="B2763">
        <v>16</v>
      </c>
      <c r="C2763">
        <v>84189200</v>
      </c>
      <c r="D2763">
        <v>84191841</v>
      </c>
      <c r="E2763" t="s">
        <v>19977</v>
      </c>
      <c r="F2763" s="1" t="s">
        <v>14</v>
      </c>
      <c r="J2763" t="s">
        <v>15</v>
      </c>
      <c r="K2763">
        <v>0</v>
      </c>
      <c r="L2763" s="1">
        <v>14.885828999999999</v>
      </c>
      <c r="M2763" s="1">
        <v>3.1360443</v>
      </c>
    </row>
    <row r="2764" spans="1:13">
      <c r="A2764" t="s">
        <v>19978</v>
      </c>
      <c r="B2764">
        <v>16</v>
      </c>
      <c r="C2764">
        <v>84245098</v>
      </c>
      <c r="D2764">
        <v>84248310</v>
      </c>
      <c r="E2764" t="s">
        <v>15633</v>
      </c>
      <c r="F2764" s="1" t="s">
        <v>14</v>
      </c>
      <c r="J2764" t="s">
        <v>15</v>
      </c>
      <c r="K2764">
        <v>0</v>
      </c>
      <c r="L2764" s="1">
        <v>4.5866103000000003</v>
      </c>
      <c r="M2764" s="1">
        <v>15.680963</v>
      </c>
    </row>
    <row r="2765" spans="1:13">
      <c r="A2765" t="s">
        <v>19979</v>
      </c>
      <c r="B2765">
        <v>16</v>
      </c>
      <c r="C2765">
        <v>84738351</v>
      </c>
      <c r="D2765">
        <v>84740008</v>
      </c>
      <c r="E2765" t="s">
        <v>15357</v>
      </c>
      <c r="F2765" s="1" t="s">
        <v>14</v>
      </c>
      <c r="J2765" t="s">
        <v>15</v>
      </c>
      <c r="K2765">
        <v>0</v>
      </c>
      <c r="L2765" s="1">
        <v>2.4622280000000001</v>
      </c>
      <c r="M2765" s="1">
        <v>11.19711</v>
      </c>
    </row>
    <row r="2766" spans="1:13">
      <c r="A2766" t="s">
        <v>19980</v>
      </c>
      <c r="B2766">
        <v>16</v>
      </c>
      <c r="C2766">
        <v>85052659</v>
      </c>
      <c r="D2766">
        <v>85055206</v>
      </c>
      <c r="E2766" t="s">
        <v>14685</v>
      </c>
      <c r="F2766" s="1" t="s">
        <v>14</v>
      </c>
      <c r="J2766" t="s">
        <v>15</v>
      </c>
      <c r="K2766">
        <v>0</v>
      </c>
      <c r="L2766" s="1">
        <v>15.625400000000001</v>
      </c>
      <c r="M2766" s="1">
        <v>5.8944663999999998</v>
      </c>
    </row>
    <row r="2767" spans="1:13">
      <c r="A2767" t="s">
        <v>13606</v>
      </c>
      <c r="B2767">
        <v>16</v>
      </c>
      <c r="C2767">
        <v>85482920</v>
      </c>
      <c r="D2767">
        <v>85484908</v>
      </c>
      <c r="E2767" t="s">
        <v>14512</v>
      </c>
      <c r="F2767" s="1" t="s">
        <v>14</v>
      </c>
      <c r="J2767" t="s">
        <v>15</v>
      </c>
      <c r="K2767">
        <v>0</v>
      </c>
      <c r="L2767" s="1">
        <v>21.468042000000001</v>
      </c>
      <c r="M2767" s="1">
        <v>5.3974546999999999</v>
      </c>
    </row>
    <row r="2768" spans="1:13">
      <c r="A2768" t="s">
        <v>19981</v>
      </c>
      <c r="B2768">
        <v>16</v>
      </c>
      <c r="C2768">
        <v>85522669</v>
      </c>
      <c r="D2768">
        <v>85524110</v>
      </c>
      <c r="E2768" t="s">
        <v>19982</v>
      </c>
      <c r="F2768" s="1" t="s">
        <v>14</v>
      </c>
      <c r="J2768" t="s">
        <v>15</v>
      </c>
      <c r="K2768">
        <v>0</v>
      </c>
      <c r="L2768" s="1">
        <v>16.983820000000001</v>
      </c>
      <c r="M2768" s="1">
        <v>4.5475482999999999</v>
      </c>
    </row>
    <row r="2769" spans="1:13">
      <c r="A2769" t="s">
        <v>19983</v>
      </c>
      <c r="B2769">
        <v>16</v>
      </c>
      <c r="C2769">
        <v>85842374</v>
      </c>
      <c r="D2769">
        <v>85843630</v>
      </c>
      <c r="E2769" t="s">
        <v>14512</v>
      </c>
      <c r="F2769" s="1" t="s">
        <v>14</v>
      </c>
      <c r="J2769" t="s">
        <v>15</v>
      </c>
      <c r="K2769">
        <v>0</v>
      </c>
      <c r="L2769" s="1">
        <v>14.071218999999999</v>
      </c>
      <c r="M2769" s="1">
        <v>3.0065308000000002</v>
      </c>
    </row>
    <row r="2770" spans="1:13">
      <c r="A2770" t="s">
        <v>19995</v>
      </c>
      <c r="B2770">
        <v>16</v>
      </c>
      <c r="C2770">
        <v>86146646</v>
      </c>
      <c r="D2770">
        <v>86151808</v>
      </c>
      <c r="E2770" t="s">
        <v>15494</v>
      </c>
      <c r="F2770" s="1" t="s">
        <v>14</v>
      </c>
      <c r="J2770" t="s">
        <v>15</v>
      </c>
      <c r="K2770">
        <v>0</v>
      </c>
      <c r="L2770" s="1">
        <v>35.272151999999998</v>
      </c>
      <c r="M2770" s="1">
        <v>14.207986</v>
      </c>
    </row>
    <row r="2771" spans="1:13">
      <c r="A2771" t="s">
        <v>19996</v>
      </c>
      <c r="B2771">
        <v>17</v>
      </c>
      <c r="C2771">
        <v>1098845</v>
      </c>
      <c r="D2771">
        <v>1102953</v>
      </c>
      <c r="E2771" t="s">
        <v>14950</v>
      </c>
      <c r="F2771" s="1" t="s">
        <v>14</v>
      </c>
      <c r="J2771" t="s">
        <v>15</v>
      </c>
      <c r="K2771">
        <v>0</v>
      </c>
      <c r="L2771" s="1">
        <v>16.696089000000001</v>
      </c>
      <c r="M2771" s="1">
        <v>3.9968566999999999</v>
      </c>
    </row>
    <row r="2772" spans="1:13">
      <c r="A2772" t="s">
        <v>19997</v>
      </c>
      <c r="B2772">
        <v>17</v>
      </c>
      <c r="C2772">
        <v>2894925</v>
      </c>
      <c r="D2772">
        <v>2915498</v>
      </c>
      <c r="E2772" t="s">
        <v>18589</v>
      </c>
      <c r="F2772" s="1" t="s">
        <v>14</v>
      </c>
      <c r="J2772" t="s">
        <v>15</v>
      </c>
      <c r="K2772">
        <v>0</v>
      </c>
      <c r="L2772" s="1">
        <v>6.1101320000000001</v>
      </c>
      <c r="M2772" s="1">
        <v>18.275518000000002</v>
      </c>
    </row>
    <row r="2773" spans="1:13">
      <c r="A2773" t="s">
        <v>20002</v>
      </c>
      <c r="B2773">
        <v>17</v>
      </c>
      <c r="C2773">
        <v>8833969</v>
      </c>
      <c r="D2773">
        <v>8843284</v>
      </c>
      <c r="E2773" t="s">
        <v>20003</v>
      </c>
      <c r="F2773" s="1" t="s">
        <v>14</v>
      </c>
      <c r="J2773" t="s">
        <v>15</v>
      </c>
      <c r="K2773">
        <v>0</v>
      </c>
      <c r="L2773" s="1">
        <v>14.124085000000001</v>
      </c>
      <c r="M2773" s="1">
        <v>5.0879645</v>
      </c>
    </row>
    <row r="2774" spans="1:13">
      <c r="A2774" t="s">
        <v>20005</v>
      </c>
      <c r="B2774">
        <v>17</v>
      </c>
      <c r="C2774">
        <v>12854082</v>
      </c>
      <c r="D2774">
        <v>12869375</v>
      </c>
      <c r="E2774" t="s">
        <v>14957</v>
      </c>
      <c r="F2774" s="1" t="s">
        <v>14</v>
      </c>
      <c r="J2774" t="s">
        <v>15</v>
      </c>
      <c r="K2774">
        <v>0</v>
      </c>
      <c r="L2774" s="1">
        <v>4.6903050000000004</v>
      </c>
      <c r="M2774" s="1">
        <v>16.609656999999999</v>
      </c>
    </row>
    <row r="2775" spans="1:13">
      <c r="A2775" t="s">
        <v>20006</v>
      </c>
      <c r="B2775">
        <v>17</v>
      </c>
      <c r="C2775">
        <v>14128147</v>
      </c>
      <c r="D2775">
        <v>14137653</v>
      </c>
      <c r="E2775" t="s">
        <v>20007</v>
      </c>
      <c r="F2775" s="1" t="s">
        <v>14</v>
      </c>
      <c r="J2775" t="s">
        <v>15</v>
      </c>
      <c r="K2775">
        <v>0</v>
      </c>
      <c r="L2775" s="1">
        <v>24.40213</v>
      </c>
      <c r="M2775" s="1">
        <v>11.260621</v>
      </c>
    </row>
    <row r="2776" spans="1:13">
      <c r="A2776" t="s">
        <v>20012</v>
      </c>
      <c r="B2776">
        <v>17</v>
      </c>
      <c r="C2776">
        <v>14916109</v>
      </c>
      <c r="D2776">
        <v>14928658</v>
      </c>
      <c r="E2776" t="s">
        <v>14749</v>
      </c>
      <c r="F2776" s="1" t="s">
        <v>14</v>
      </c>
      <c r="J2776" t="s">
        <v>15</v>
      </c>
      <c r="K2776">
        <v>0</v>
      </c>
      <c r="L2776" s="1">
        <v>15.105342</v>
      </c>
      <c r="M2776" s="1">
        <v>25.189620999999999</v>
      </c>
    </row>
    <row r="2777" spans="1:13">
      <c r="A2777" t="s">
        <v>20013</v>
      </c>
      <c r="B2777">
        <v>17</v>
      </c>
      <c r="C2777">
        <v>15026022</v>
      </c>
      <c r="D2777">
        <v>15032882</v>
      </c>
      <c r="E2777" t="s">
        <v>17599</v>
      </c>
      <c r="F2777" s="1" t="s">
        <v>14</v>
      </c>
      <c r="J2777" t="s">
        <v>15</v>
      </c>
      <c r="K2777">
        <v>0</v>
      </c>
      <c r="L2777" s="1">
        <v>14.230494500000001</v>
      </c>
      <c r="M2777" s="1">
        <v>30.979706</v>
      </c>
    </row>
    <row r="2778" spans="1:13">
      <c r="A2778" t="s">
        <v>20018</v>
      </c>
      <c r="B2778">
        <v>17</v>
      </c>
      <c r="C2778">
        <v>19273734</v>
      </c>
      <c r="D2778">
        <v>19288509</v>
      </c>
      <c r="E2778" t="s">
        <v>16970</v>
      </c>
      <c r="F2778" s="1" t="s">
        <v>14</v>
      </c>
      <c r="J2778" t="s">
        <v>15</v>
      </c>
      <c r="K2778">
        <v>0</v>
      </c>
      <c r="L2778" s="1">
        <v>13.553966000000001</v>
      </c>
      <c r="M2778" s="1">
        <v>25.580459999999999</v>
      </c>
    </row>
    <row r="2779" spans="1:13">
      <c r="A2779" t="s">
        <v>20019</v>
      </c>
      <c r="B2779">
        <v>17</v>
      </c>
      <c r="C2779">
        <v>20428069</v>
      </c>
      <c r="D2779">
        <v>20442326</v>
      </c>
      <c r="E2779" t="s">
        <v>20020</v>
      </c>
      <c r="F2779" s="1" t="s">
        <v>14</v>
      </c>
      <c r="J2779" t="s">
        <v>15</v>
      </c>
      <c r="K2779">
        <v>0</v>
      </c>
      <c r="L2779" s="1">
        <v>3.5985052999999998</v>
      </c>
      <c r="M2779" s="1">
        <v>20.265626999999999</v>
      </c>
    </row>
    <row r="2780" spans="1:13">
      <c r="A2780" t="s">
        <v>20021</v>
      </c>
      <c r="B2780">
        <v>17</v>
      </c>
      <c r="C2780">
        <v>22200697</v>
      </c>
      <c r="D2780">
        <v>22208688</v>
      </c>
      <c r="E2780" t="s">
        <v>17601</v>
      </c>
      <c r="F2780" s="1" t="s">
        <v>14</v>
      </c>
      <c r="J2780" t="s">
        <v>15</v>
      </c>
      <c r="K2780">
        <v>0</v>
      </c>
      <c r="L2780" s="1">
        <v>10.792192999999999</v>
      </c>
      <c r="M2780" s="1">
        <v>27.080877000000001</v>
      </c>
    </row>
    <row r="2781" spans="1:13">
      <c r="A2781" t="s">
        <v>20023</v>
      </c>
      <c r="B2781">
        <v>17</v>
      </c>
      <c r="C2781">
        <v>25745645</v>
      </c>
      <c r="D2781">
        <v>25756582</v>
      </c>
      <c r="E2781" t="s">
        <v>14698</v>
      </c>
      <c r="F2781" s="1" t="s">
        <v>14</v>
      </c>
      <c r="J2781" t="s">
        <v>15</v>
      </c>
      <c r="K2781">
        <v>0</v>
      </c>
      <c r="L2781" s="1">
        <v>9.2967180000000003</v>
      </c>
      <c r="M2781" s="1">
        <v>24.263062999999999</v>
      </c>
    </row>
    <row r="2782" spans="1:13">
      <c r="A2782" t="s">
        <v>20024</v>
      </c>
      <c r="B2782">
        <v>17</v>
      </c>
      <c r="C2782">
        <v>25756608</v>
      </c>
      <c r="D2782">
        <v>25776673</v>
      </c>
      <c r="E2782" t="s">
        <v>14512</v>
      </c>
      <c r="F2782" s="1" t="s">
        <v>14</v>
      </c>
      <c r="J2782" t="s">
        <v>15</v>
      </c>
      <c r="K2782">
        <v>0</v>
      </c>
      <c r="L2782" s="1">
        <v>22.502479999999998</v>
      </c>
      <c r="M2782" s="1">
        <v>14.960236</v>
      </c>
    </row>
    <row r="2783" spans="1:13">
      <c r="A2783" t="s">
        <v>20063</v>
      </c>
      <c r="B2783">
        <v>17</v>
      </c>
      <c r="C2783">
        <v>39951735</v>
      </c>
      <c r="D2783">
        <v>39963769</v>
      </c>
      <c r="E2783" t="s">
        <v>14512</v>
      </c>
      <c r="F2783" s="1" t="s">
        <v>14</v>
      </c>
      <c r="J2783" t="s">
        <v>15</v>
      </c>
      <c r="K2783">
        <v>0</v>
      </c>
      <c r="L2783" s="1">
        <v>6.6582910000000002</v>
      </c>
      <c r="M2783" s="1">
        <v>13.937104</v>
      </c>
    </row>
    <row r="2784" spans="1:13">
      <c r="A2784" t="s">
        <v>6426</v>
      </c>
      <c r="B2784">
        <v>17</v>
      </c>
      <c r="C2784">
        <v>42993054</v>
      </c>
      <c r="D2784">
        <v>42998810</v>
      </c>
      <c r="E2784" t="s">
        <v>14512</v>
      </c>
      <c r="F2784" s="1" t="s">
        <v>14</v>
      </c>
      <c r="J2784" t="s">
        <v>15</v>
      </c>
      <c r="K2784">
        <v>0</v>
      </c>
      <c r="L2784" s="1">
        <v>22.27533</v>
      </c>
      <c r="M2784" s="1">
        <v>10.145534</v>
      </c>
    </row>
    <row r="2785" spans="1:13">
      <c r="A2785" t="s">
        <v>20072</v>
      </c>
      <c r="B2785">
        <v>17</v>
      </c>
      <c r="C2785">
        <v>47123144</v>
      </c>
      <c r="D2785">
        <v>47128295</v>
      </c>
      <c r="E2785" t="s">
        <v>20073</v>
      </c>
      <c r="F2785" s="1" t="s">
        <v>14</v>
      </c>
      <c r="J2785" t="s">
        <v>15</v>
      </c>
      <c r="K2785">
        <v>0</v>
      </c>
      <c r="L2785" s="1">
        <v>17.489885000000001</v>
      </c>
      <c r="M2785" s="1">
        <v>7.7215600000000002</v>
      </c>
    </row>
    <row r="2786" spans="1:13">
      <c r="A2786" t="s">
        <v>20074</v>
      </c>
      <c r="B2786">
        <v>17</v>
      </c>
      <c r="C2786">
        <v>47158132</v>
      </c>
      <c r="D2786">
        <v>47162839</v>
      </c>
      <c r="E2786" t="s">
        <v>20075</v>
      </c>
      <c r="F2786" s="1" t="s">
        <v>14</v>
      </c>
      <c r="J2786" t="s">
        <v>15</v>
      </c>
      <c r="K2786">
        <v>0</v>
      </c>
      <c r="L2786" s="1">
        <v>11.778827</v>
      </c>
      <c r="M2786" s="1">
        <v>0.72895759999999998</v>
      </c>
    </row>
    <row r="2787" spans="1:13">
      <c r="A2787" t="s">
        <v>6446</v>
      </c>
      <c r="B2787">
        <v>17</v>
      </c>
      <c r="C2787">
        <v>47909150</v>
      </c>
      <c r="D2787">
        <v>47915709</v>
      </c>
      <c r="E2787" t="s">
        <v>14512</v>
      </c>
      <c r="F2787" s="1" t="s">
        <v>14</v>
      </c>
      <c r="J2787" t="s">
        <v>15</v>
      </c>
      <c r="K2787">
        <v>0</v>
      </c>
      <c r="L2787" s="1">
        <v>7.1254635000000004</v>
      </c>
      <c r="M2787" s="1">
        <v>18.527082</v>
      </c>
    </row>
    <row r="2788" spans="1:13">
      <c r="A2788" t="s">
        <v>20081</v>
      </c>
      <c r="B2788">
        <v>17</v>
      </c>
      <c r="C2788">
        <v>48410786</v>
      </c>
      <c r="D2788">
        <v>48422504</v>
      </c>
      <c r="E2788" t="s">
        <v>14512</v>
      </c>
      <c r="F2788" s="1" t="s">
        <v>14</v>
      </c>
      <c r="J2788" t="s">
        <v>15</v>
      </c>
      <c r="K2788">
        <v>0</v>
      </c>
      <c r="L2788" s="1">
        <v>5.9460179999999996</v>
      </c>
      <c r="M2788" s="1">
        <v>15.497513</v>
      </c>
    </row>
    <row r="2789" spans="1:13">
      <c r="A2789" t="s">
        <v>6447</v>
      </c>
      <c r="B2789">
        <v>17</v>
      </c>
      <c r="C2789">
        <v>48444816</v>
      </c>
      <c r="D2789">
        <v>48452379</v>
      </c>
      <c r="E2789" t="s">
        <v>20082</v>
      </c>
      <c r="F2789" s="1" t="s">
        <v>14</v>
      </c>
      <c r="J2789" t="s">
        <v>15</v>
      </c>
      <c r="K2789">
        <v>0</v>
      </c>
      <c r="L2789" s="1">
        <v>13.526329</v>
      </c>
      <c r="M2789" s="1">
        <v>3.9063979999999998</v>
      </c>
    </row>
    <row r="2790" spans="1:13">
      <c r="A2790" t="s">
        <v>13750</v>
      </c>
      <c r="B2790">
        <v>17</v>
      </c>
      <c r="C2790">
        <v>48503380</v>
      </c>
      <c r="D2790">
        <v>48508592</v>
      </c>
      <c r="E2790" t="s">
        <v>14516</v>
      </c>
      <c r="F2790" s="1" t="s">
        <v>14</v>
      </c>
      <c r="J2790" t="s">
        <v>15</v>
      </c>
      <c r="K2790">
        <v>0</v>
      </c>
      <c r="L2790" s="1">
        <v>11.85094</v>
      </c>
      <c r="M2790" s="1">
        <v>22.077764999999999</v>
      </c>
    </row>
    <row r="2791" spans="1:13">
      <c r="A2791" t="s">
        <v>20083</v>
      </c>
      <c r="B2791">
        <v>17</v>
      </c>
      <c r="C2791">
        <v>48703686</v>
      </c>
      <c r="D2791">
        <v>48706971</v>
      </c>
      <c r="E2791" t="s">
        <v>14512</v>
      </c>
      <c r="F2791" s="1" t="s">
        <v>14</v>
      </c>
      <c r="J2791" t="s">
        <v>15</v>
      </c>
      <c r="K2791">
        <v>0</v>
      </c>
      <c r="L2791" s="1">
        <v>17.79973</v>
      </c>
      <c r="M2791" s="1">
        <v>8.0724789999999995</v>
      </c>
    </row>
    <row r="2792" spans="1:13">
      <c r="A2792" t="s">
        <v>20084</v>
      </c>
      <c r="B2792">
        <v>17</v>
      </c>
      <c r="C2792">
        <v>51025018</v>
      </c>
      <c r="D2792">
        <v>51030432</v>
      </c>
      <c r="E2792" t="s">
        <v>16314</v>
      </c>
      <c r="F2792" s="1" t="s">
        <v>14</v>
      </c>
      <c r="J2792" t="s">
        <v>15</v>
      </c>
      <c r="K2792">
        <v>0</v>
      </c>
      <c r="L2792" s="1">
        <v>18.268184999999999</v>
      </c>
      <c r="M2792" s="1">
        <v>6.8700995000000002</v>
      </c>
    </row>
    <row r="2793" spans="1:13">
      <c r="A2793" t="s">
        <v>13755</v>
      </c>
      <c r="B2793">
        <v>17</v>
      </c>
      <c r="C2793">
        <v>51478595</v>
      </c>
      <c r="D2793">
        <v>51485005</v>
      </c>
      <c r="E2793" t="s">
        <v>20085</v>
      </c>
      <c r="F2793" s="1" t="s">
        <v>14</v>
      </c>
      <c r="J2793" t="s">
        <v>15</v>
      </c>
      <c r="K2793">
        <v>0</v>
      </c>
      <c r="L2793" s="1">
        <v>16.655992999999999</v>
      </c>
      <c r="M2793" s="1">
        <v>28.764502</v>
      </c>
    </row>
    <row r="2794" spans="1:13">
      <c r="A2794" t="s">
        <v>20095</v>
      </c>
      <c r="B2794">
        <v>17</v>
      </c>
      <c r="C2794">
        <v>54835101</v>
      </c>
      <c r="D2794">
        <v>54840283</v>
      </c>
      <c r="E2794" t="s">
        <v>14512</v>
      </c>
      <c r="F2794" s="1" t="s">
        <v>14</v>
      </c>
      <c r="J2794" t="s">
        <v>15</v>
      </c>
      <c r="K2794">
        <v>0</v>
      </c>
      <c r="L2794" s="1">
        <v>25.582875999999999</v>
      </c>
      <c r="M2794" s="1">
        <v>10.842381</v>
      </c>
    </row>
    <row r="2795" spans="1:13">
      <c r="A2795" t="s">
        <v>13789</v>
      </c>
      <c r="B2795">
        <v>17</v>
      </c>
      <c r="C2795">
        <v>56171255</v>
      </c>
      <c r="D2795">
        <v>56173866</v>
      </c>
      <c r="E2795" t="s">
        <v>14512</v>
      </c>
      <c r="F2795" s="1" t="s">
        <v>14</v>
      </c>
      <c r="J2795" t="s">
        <v>15</v>
      </c>
      <c r="K2795">
        <v>0</v>
      </c>
      <c r="L2795" s="1">
        <v>27.948640000000001</v>
      </c>
      <c r="M2795" s="1">
        <v>39.833849999999998</v>
      </c>
    </row>
    <row r="2796" spans="1:13">
      <c r="A2796" t="s">
        <v>20101</v>
      </c>
      <c r="B2796">
        <v>17</v>
      </c>
      <c r="C2796">
        <v>56386341</v>
      </c>
      <c r="D2796">
        <v>56393214</v>
      </c>
      <c r="E2796" t="s">
        <v>20102</v>
      </c>
      <c r="F2796" s="1" t="s">
        <v>14</v>
      </c>
      <c r="J2796" t="s">
        <v>15</v>
      </c>
      <c r="K2796">
        <v>0</v>
      </c>
      <c r="L2796" s="1">
        <v>5.2036796000000001</v>
      </c>
      <c r="M2796" s="1">
        <v>18.234242999999999</v>
      </c>
    </row>
    <row r="2797" spans="1:13">
      <c r="A2797" t="s">
        <v>20103</v>
      </c>
      <c r="B2797">
        <v>17</v>
      </c>
      <c r="C2797">
        <v>56535690</v>
      </c>
      <c r="D2797">
        <v>56539406</v>
      </c>
      <c r="E2797" t="s">
        <v>16314</v>
      </c>
      <c r="F2797" s="1" t="s">
        <v>14</v>
      </c>
      <c r="J2797" t="s">
        <v>15</v>
      </c>
      <c r="K2797">
        <v>0</v>
      </c>
      <c r="L2797" s="1">
        <v>21.827926999999999</v>
      </c>
      <c r="M2797" s="1">
        <v>6.1597499999999998</v>
      </c>
    </row>
    <row r="2798" spans="1:13">
      <c r="A2798" t="s">
        <v>20113</v>
      </c>
      <c r="B2798">
        <v>17</v>
      </c>
      <c r="C2798">
        <v>58235075</v>
      </c>
      <c r="D2798">
        <v>58241090</v>
      </c>
      <c r="E2798" t="s">
        <v>19175</v>
      </c>
      <c r="F2798" s="1" t="s">
        <v>14</v>
      </c>
      <c r="J2798" t="s">
        <v>15</v>
      </c>
      <c r="K2798">
        <v>0</v>
      </c>
      <c r="L2798" s="1">
        <v>21.395178000000001</v>
      </c>
      <c r="M2798" s="1">
        <v>10.227591500000001</v>
      </c>
    </row>
    <row r="2799" spans="1:13">
      <c r="A2799" t="s">
        <v>20114</v>
      </c>
      <c r="B2799">
        <v>17</v>
      </c>
      <c r="C2799">
        <v>58279674</v>
      </c>
      <c r="D2799">
        <v>58284343</v>
      </c>
      <c r="E2799" t="s">
        <v>19248</v>
      </c>
      <c r="F2799" s="1" t="s">
        <v>14</v>
      </c>
      <c r="J2799" t="s">
        <v>15</v>
      </c>
      <c r="K2799">
        <v>0</v>
      </c>
      <c r="L2799" s="1">
        <v>18.406136</v>
      </c>
      <c r="M2799" s="1">
        <v>8.0425009999999997</v>
      </c>
    </row>
    <row r="2800" spans="1:13">
      <c r="A2800" t="s">
        <v>20115</v>
      </c>
      <c r="B2800">
        <v>17</v>
      </c>
      <c r="C2800">
        <v>59024959</v>
      </c>
      <c r="D2800">
        <v>59028849</v>
      </c>
      <c r="E2800" t="s">
        <v>20116</v>
      </c>
      <c r="F2800" s="1" t="s">
        <v>14</v>
      </c>
      <c r="J2800" t="s">
        <v>15</v>
      </c>
      <c r="K2800">
        <v>0</v>
      </c>
      <c r="L2800" s="1">
        <v>25.795145000000002</v>
      </c>
      <c r="M2800" s="1">
        <v>37.431812000000001</v>
      </c>
    </row>
    <row r="2801" spans="1:13">
      <c r="A2801" t="s">
        <v>20119</v>
      </c>
      <c r="B2801">
        <v>17</v>
      </c>
      <c r="C2801">
        <v>59708146</v>
      </c>
      <c r="D2801">
        <v>59711695</v>
      </c>
      <c r="E2801" t="s">
        <v>14512</v>
      </c>
      <c r="F2801" s="1" t="s">
        <v>14</v>
      </c>
      <c r="J2801" t="s">
        <v>15</v>
      </c>
      <c r="K2801">
        <v>0</v>
      </c>
      <c r="L2801" s="1">
        <v>23.677510999999999</v>
      </c>
      <c r="M2801" s="1">
        <v>6.0450225</v>
      </c>
    </row>
    <row r="2802" spans="1:13">
      <c r="A2802" t="s">
        <v>20120</v>
      </c>
      <c r="B2802">
        <v>17</v>
      </c>
      <c r="C2802">
        <v>59882137</v>
      </c>
      <c r="D2802">
        <v>59886598</v>
      </c>
      <c r="E2802" t="s">
        <v>17492</v>
      </c>
      <c r="F2802" s="1" t="s">
        <v>14</v>
      </c>
      <c r="J2802" t="s">
        <v>15</v>
      </c>
      <c r="K2802">
        <v>0</v>
      </c>
      <c r="L2802" s="1">
        <v>11.534945499999999</v>
      </c>
      <c r="M2802" s="1">
        <v>26.422922</v>
      </c>
    </row>
    <row r="2803" spans="1:13">
      <c r="A2803" t="s">
        <v>20121</v>
      </c>
      <c r="B2803">
        <v>17</v>
      </c>
      <c r="C2803">
        <v>61258312</v>
      </c>
      <c r="D2803">
        <v>61261586</v>
      </c>
      <c r="E2803" t="s">
        <v>18164</v>
      </c>
      <c r="F2803" s="1" t="s">
        <v>14</v>
      </c>
      <c r="J2803" t="s">
        <v>15</v>
      </c>
      <c r="K2803">
        <v>0</v>
      </c>
      <c r="L2803" s="1">
        <v>11.497623000000001</v>
      </c>
      <c r="M2803" s="1">
        <v>2.8127067000000001</v>
      </c>
    </row>
    <row r="2804" spans="1:13">
      <c r="A2804" t="s">
        <v>20122</v>
      </c>
      <c r="B2804">
        <v>17</v>
      </c>
      <c r="C2804">
        <v>62827590</v>
      </c>
      <c r="D2804">
        <v>62832694</v>
      </c>
      <c r="E2804" t="s">
        <v>14512</v>
      </c>
      <c r="F2804" s="1" t="s">
        <v>14</v>
      </c>
      <c r="J2804" t="s">
        <v>15</v>
      </c>
      <c r="K2804">
        <v>0</v>
      </c>
      <c r="L2804" s="1">
        <v>22.257269000000001</v>
      </c>
      <c r="M2804" s="1">
        <v>13.729796</v>
      </c>
    </row>
    <row r="2805" spans="1:13">
      <c r="A2805" t="s">
        <v>20123</v>
      </c>
      <c r="B2805">
        <v>17</v>
      </c>
      <c r="C2805">
        <v>63014233</v>
      </c>
      <c r="D2805">
        <v>63018333</v>
      </c>
      <c r="E2805" t="s">
        <v>14512</v>
      </c>
      <c r="F2805" s="1" t="s">
        <v>14</v>
      </c>
      <c r="J2805" t="s">
        <v>15</v>
      </c>
      <c r="K2805">
        <v>0</v>
      </c>
      <c r="L2805" s="1">
        <v>10.545222000000001</v>
      </c>
      <c r="M2805" s="1">
        <v>25.408936000000001</v>
      </c>
    </row>
    <row r="2806" spans="1:13">
      <c r="A2806" t="s">
        <v>13811</v>
      </c>
      <c r="B2806">
        <v>17</v>
      </c>
      <c r="C2806">
        <v>64540323</v>
      </c>
      <c r="D2806">
        <v>64544762</v>
      </c>
      <c r="E2806" t="s">
        <v>14512</v>
      </c>
      <c r="F2806" s="1" t="s">
        <v>14</v>
      </c>
      <c r="J2806" t="s">
        <v>15</v>
      </c>
      <c r="K2806">
        <v>0</v>
      </c>
      <c r="L2806" s="1">
        <v>20.488693000000001</v>
      </c>
      <c r="M2806" s="1">
        <v>10.254951</v>
      </c>
    </row>
    <row r="2807" spans="1:13">
      <c r="A2807" t="s">
        <v>20128</v>
      </c>
      <c r="B2807">
        <v>17</v>
      </c>
      <c r="C2807">
        <v>64544802</v>
      </c>
      <c r="D2807">
        <v>64546731</v>
      </c>
      <c r="E2807" t="s">
        <v>17098</v>
      </c>
      <c r="F2807" s="1" t="s">
        <v>14</v>
      </c>
      <c r="J2807" t="s">
        <v>15</v>
      </c>
      <c r="K2807">
        <v>0</v>
      </c>
      <c r="L2807" s="1">
        <v>24.122212999999999</v>
      </c>
      <c r="M2807" s="1">
        <v>7.9139920000000004</v>
      </c>
    </row>
    <row r="2808" spans="1:13">
      <c r="A2808" t="s">
        <v>20129</v>
      </c>
      <c r="B2808">
        <v>17</v>
      </c>
      <c r="C2808">
        <v>64625477</v>
      </c>
      <c r="D2808">
        <v>64630314</v>
      </c>
      <c r="E2808" t="s">
        <v>20130</v>
      </c>
      <c r="F2808" s="1" t="s">
        <v>14</v>
      </c>
      <c r="J2808" t="s">
        <v>15</v>
      </c>
      <c r="K2808">
        <v>0</v>
      </c>
      <c r="L2808" s="1">
        <v>27.545241999999998</v>
      </c>
      <c r="M2808" s="1">
        <v>14.135828999999999</v>
      </c>
    </row>
    <row r="2809" spans="1:13">
      <c r="A2809" t="s">
        <v>20131</v>
      </c>
      <c r="B2809">
        <v>17</v>
      </c>
      <c r="C2809">
        <v>64885812</v>
      </c>
      <c r="D2809">
        <v>64888127</v>
      </c>
      <c r="E2809" t="s">
        <v>15099</v>
      </c>
      <c r="F2809" s="1" t="s">
        <v>14</v>
      </c>
      <c r="J2809" t="s">
        <v>15</v>
      </c>
      <c r="K2809">
        <v>0</v>
      </c>
      <c r="L2809" s="1">
        <v>12.552856999999999</v>
      </c>
      <c r="M2809" s="1">
        <v>27.477540000000001</v>
      </c>
    </row>
    <row r="2810" spans="1:13">
      <c r="A2810" t="s">
        <v>20132</v>
      </c>
      <c r="B2810">
        <v>17</v>
      </c>
      <c r="C2810">
        <v>65338765</v>
      </c>
      <c r="D2810">
        <v>65340667</v>
      </c>
      <c r="E2810" t="s">
        <v>17977</v>
      </c>
      <c r="F2810" s="1" t="s">
        <v>14</v>
      </c>
      <c r="J2810" t="s">
        <v>15</v>
      </c>
      <c r="K2810">
        <v>0</v>
      </c>
      <c r="L2810" s="1">
        <v>13.459165</v>
      </c>
      <c r="M2810" s="1">
        <v>5.2403836000000004</v>
      </c>
    </row>
    <row r="2811" spans="1:13">
      <c r="A2811" t="s">
        <v>20133</v>
      </c>
      <c r="B2811">
        <v>17</v>
      </c>
      <c r="C2811">
        <v>65424250</v>
      </c>
      <c r="D2811">
        <v>65427429</v>
      </c>
      <c r="E2811" t="s">
        <v>14851</v>
      </c>
      <c r="F2811" s="1" t="s">
        <v>14</v>
      </c>
      <c r="J2811" t="s">
        <v>15</v>
      </c>
      <c r="K2811">
        <v>0</v>
      </c>
      <c r="L2811" s="1">
        <v>23.940428000000001</v>
      </c>
      <c r="M2811" s="1">
        <v>17.308104</v>
      </c>
    </row>
    <row r="2812" spans="1:13">
      <c r="A2812" t="s">
        <v>20134</v>
      </c>
      <c r="B2812">
        <v>17</v>
      </c>
      <c r="C2812">
        <v>65554109</v>
      </c>
      <c r="D2812">
        <v>65560735</v>
      </c>
      <c r="E2812" t="s">
        <v>20135</v>
      </c>
      <c r="F2812" s="1" t="s">
        <v>14</v>
      </c>
      <c r="J2812" t="s">
        <v>15</v>
      </c>
      <c r="K2812">
        <v>0</v>
      </c>
      <c r="L2812" s="1">
        <v>28.934712999999999</v>
      </c>
      <c r="M2812" s="1">
        <v>17.034578</v>
      </c>
    </row>
    <row r="2813" spans="1:13">
      <c r="A2813" t="s">
        <v>6513</v>
      </c>
      <c r="B2813">
        <v>17</v>
      </c>
      <c r="C2813">
        <v>65792643</v>
      </c>
      <c r="D2813">
        <v>65794432</v>
      </c>
      <c r="E2813" t="s">
        <v>18114</v>
      </c>
      <c r="F2813" s="1" t="s">
        <v>14</v>
      </c>
      <c r="J2813" t="s">
        <v>15</v>
      </c>
      <c r="K2813">
        <v>0</v>
      </c>
      <c r="L2813" s="1">
        <v>19.044584</v>
      </c>
      <c r="M2813" s="1">
        <v>9.6716259999999998</v>
      </c>
    </row>
    <row r="2814" spans="1:13">
      <c r="A2814" t="s">
        <v>20140</v>
      </c>
      <c r="B2814">
        <v>17</v>
      </c>
      <c r="C2814">
        <v>66047343</v>
      </c>
      <c r="D2814">
        <v>66051429</v>
      </c>
      <c r="E2814" t="s">
        <v>14530</v>
      </c>
      <c r="F2814" s="1" t="s">
        <v>14</v>
      </c>
      <c r="J2814" t="s">
        <v>15</v>
      </c>
      <c r="K2814">
        <v>0</v>
      </c>
      <c r="L2814" s="1">
        <v>29.912699</v>
      </c>
      <c r="M2814" s="1">
        <v>12.888045999999999</v>
      </c>
    </row>
    <row r="2815" spans="1:13">
      <c r="A2815" t="s">
        <v>6514</v>
      </c>
      <c r="B2815">
        <v>17</v>
      </c>
      <c r="C2815">
        <v>66314468</v>
      </c>
      <c r="D2815">
        <v>66315396</v>
      </c>
      <c r="E2815" t="s">
        <v>16269</v>
      </c>
      <c r="F2815" s="1" t="s">
        <v>14</v>
      </c>
      <c r="J2815" t="s">
        <v>15</v>
      </c>
      <c r="K2815">
        <v>0</v>
      </c>
      <c r="L2815" s="1">
        <v>53.419080000000001</v>
      </c>
      <c r="M2815" s="1">
        <v>31.584356</v>
      </c>
    </row>
    <row r="2816" spans="1:13">
      <c r="A2816" t="s">
        <v>13823</v>
      </c>
      <c r="B2816">
        <v>17</v>
      </c>
      <c r="C2816">
        <v>66332504</v>
      </c>
      <c r="D2816">
        <v>66335506</v>
      </c>
      <c r="E2816" t="s">
        <v>16591</v>
      </c>
      <c r="F2816" s="1" t="s">
        <v>14</v>
      </c>
      <c r="J2816" t="s">
        <v>15</v>
      </c>
      <c r="K2816">
        <v>0</v>
      </c>
      <c r="L2816" s="1">
        <v>23.131460000000001</v>
      </c>
      <c r="M2816" s="1">
        <v>46.039195999999997</v>
      </c>
    </row>
    <row r="2817" spans="1:13">
      <c r="A2817" t="s">
        <v>20141</v>
      </c>
      <c r="B2817">
        <v>17</v>
      </c>
      <c r="C2817">
        <v>66336067</v>
      </c>
      <c r="D2817">
        <v>66337496</v>
      </c>
      <c r="E2817" t="s">
        <v>14530</v>
      </c>
      <c r="F2817" s="1" t="s">
        <v>14</v>
      </c>
      <c r="J2817" t="s">
        <v>15</v>
      </c>
      <c r="K2817">
        <v>0</v>
      </c>
      <c r="L2817" s="1">
        <v>18.974855000000002</v>
      </c>
      <c r="M2817" s="1">
        <v>42.966586999999997</v>
      </c>
    </row>
    <row r="2818" spans="1:13">
      <c r="A2818" t="s">
        <v>20148</v>
      </c>
      <c r="B2818">
        <v>17</v>
      </c>
      <c r="C2818">
        <v>67161817</v>
      </c>
      <c r="D2818">
        <v>67166193</v>
      </c>
      <c r="E2818" t="s">
        <v>15595</v>
      </c>
      <c r="F2818" s="1" t="s">
        <v>14</v>
      </c>
      <c r="J2818" t="s">
        <v>15</v>
      </c>
      <c r="K2818">
        <v>0</v>
      </c>
      <c r="L2818" s="1">
        <v>14.660450000000001</v>
      </c>
      <c r="M2818" s="1">
        <v>6.350536</v>
      </c>
    </row>
    <row r="2819" spans="1:13">
      <c r="A2819" t="s">
        <v>20149</v>
      </c>
      <c r="B2819">
        <v>17</v>
      </c>
      <c r="C2819">
        <v>67441184</v>
      </c>
      <c r="D2819">
        <v>67447082</v>
      </c>
      <c r="E2819" t="s">
        <v>14512</v>
      </c>
      <c r="F2819" s="1" t="s">
        <v>14</v>
      </c>
      <c r="J2819" t="s">
        <v>15</v>
      </c>
      <c r="K2819">
        <v>0</v>
      </c>
      <c r="L2819" s="1">
        <v>25.339120000000001</v>
      </c>
      <c r="M2819" s="1">
        <v>8.8244740000000004</v>
      </c>
    </row>
    <row r="2820" spans="1:13">
      <c r="A2820" t="s">
        <v>20150</v>
      </c>
      <c r="B2820">
        <v>17</v>
      </c>
      <c r="C2820">
        <v>68424558</v>
      </c>
      <c r="D2820">
        <v>68426842</v>
      </c>
      <c r="E2820" t="s">
        <v>15797</v>
      </c>
      <c r="F2820" s="1" t="s">
        <v>14</v>
      </c>
      <c r="J2820" t="s">
        <v>15</v>
      </c>
      <c r="K2820">
        <v>0</v>
      </c>
      <c r="L2820" s="1">
        <v>36.926160000000003</v>
      </c>
      <c r="M2820" s="1">
        <v>22.498543000000002</v>
      </c>
    </row>
    <row r="2821" spans="1:13">
      <c r="A2821" t="s">
        <v>20151</v>
      </c>
      <c r="B2821">
        <v>17</v>
      </c>
      <c r="C2821">
        <v>68430670</v>
      </c>
      <c r="D2821">
        <v>68432620</v>
      </c>
      <c r="E2821" t="s">
        <v>15814</v>
      </c>
      <c r="F2821" s="1" t="s">
        <v>14</v>
      </c>
      <c r="J2821" t="s">
        <v>15</v>
      </c>
      <c r="K2821">
        <v>0</v>
      </c>
      <c r="L2821" s="1">
        <v>19.401743</v>
      </c>
      <c r="M2821" s="1">
        <v>33.214367000000003</v>
      </c>
    </row>
    <row r="2822" spans="1:13">
      <c r="A2822" t="s">
        <v>20152</v>
      </c>
      <c r="B2822">
        <v>17</v>
      </c>
      <c r="C2822">
        <v>68546137</v>
      </c>
      <c r="D2822">
        <v>68548774</v>
      </c>
      <c r="E2822" t="s">
        <v>14957</v>
      </c>
      <c r="F2822" s="1" t="s">
        <v>14</v>
      </c>
      <c r="J2822" t="s">
        <v>15</v>
      </c>
      <c r="K2822">
        <v>0</v>
      </c>
      <c r="L2822" s="1">
        <v>23.479272999999999</v>
      </c>
      <c r="M2822" s="1">
        <v>39.868609999999997</v>
      </c>
    </row>
    <row r="2823" spans="1:13">
      <c r="A2823" t="s">
        <v>20153</v>
      </c>
      <c r="B2823">
        <v>17</v>
      </c>
      <c r="C2823">
        <v>68623457</v>
      </c>
      <c r="D2823">
        <v>68625141</v>
      </c>
      <c r="E2823" t="s">
        <v>14556</v>
      </c>
      <c r="F2823" s="1" t="s">
        <v>14</v>
      </c>
      <c r="J2823" t="s">
        <v>15</v>
      </c>
      <c r="K2823">
        <v>0</v>
      </c>
      <c r="L2823" s="1">
        <v>27.197227000000002</v>
      </c>
      <c r="M2823" s="1">
        <v>7.1258790000000003</v>
      </c>
    </row>
    <row r="2824" spans="1:13">
      <c r="A2824" t="s">
        <v>20154</v>
      </c>
      <c r="B2824">
        <v>17</v>
      </c>
      <c r="C2824">
        <v>68799067</v>
      </c>
      <c r="D2824">
        <v>68800315</v>
      </c>
      <c r="E2824" t="s">
        <v>14553</v>
      </c>
      <c r="F2824" s="1" t="s">
        <v>14</v>
      </c>
      <c r="J2824" t="s">
        <v>15</v>
      </c>
      <c r="K2824">
        <v>0</v>
      </c>
      <c r="L2824" s="1">
        <v>11.781796</v>
      </c>
      <c r="M2824" s="1">
        <v>20.892479999999999</v>
      </c>
    </row>
    <row r="2825" spans="1:13">
      <c r="A2825" t="s">
        <v>20156</v>
      </c>
      <c r="B2825">
        <v>17</v>
      </c>
      <c r="C2825">
        <v>69108871</v>
      </c>
      <c r="D2825">
        <v>69110233</v>
      </c>
      <c r="E2825" t="s">
        <v>20157</v>
      </c>
      <c r="F2825" s="1" t="s">
        <v>14</v>
      </c>
      <c r="J2825" t="s">
        <v>15</v>
      </c>
      <c r="K2825">
        <v>0</v>
      </c>
      <c r="L2825" s="1">
        <v>27.877027999999999</v>
      </c>
      <c r="M2825" s="1">
        <v>10.256492</v>
      </c>
    </row>
    <row r="2826" spans="1:13">
      <c r="A2826" t="s">
        <v>20158</v>
      </c>
      <c r="B2826">
        <v>17</v>
      </c>
      <c r="C2826">
        <v>69249204</v>
      </c>
      <c r="D2826">
        <v>69250311</v>
      </c>
      <c r="E2826" t="s">
        <v>14512</v>
      </c>
      <c r="F2826" s="1" t="s">
        <v>14</v>
      </c>
      <c r="J2826" t="s">
        <v>15</v>
      </c>
      <c r="K2826">
        <v>0</v>
      </c>
      <c r="L2826" s="1">
        <v>18.804728000000001</v>
      </c>
      <c r="M2826" s="1">
        <v>5.5464580000000003</v>
      </c>
    </row>
    <row r="2827" spans="1:13">
      <c r="A2827" t="s">
        <v>20159</v>
      </c>
      <c r="B2827">
        <v>17</v>
      </c>
      <c r="C2827">
        <v>69320022</v>
      </c>
      <c r="D2827">
        <v>69322049</v>
      </c>
      <c r="E2827" t="s">
        <v>15806</v>
      </c>
      <c r="F2827" s="1" t="s">
        <v>14</v>
      </c>
      <c r="J2827" t="s">
        <v>15</v>
      </c>
      <c r="K2827">
        <v>0</v>
      </c>
      <c r="L2827" s="1">
        <v>7.7241720000000003</v>
      </c>
      <c r="M2827" s="1">
        <v>17.065581999999999</v>
      </c>
    </row>
    <row r="2828" spans="1:13">
      <c r="A2828" t="s">
        <v>20160</v>
      </c>
      <c r="B2828">
        <v>18</v>
      </c>
      <c r="C2828">
        <v>644433</v>
      </c>
      <c r="D2828">
        <v>647838</v>
      </c>
      <c r="E2828" t="s">
        <v>14512</v>
      </c>
      <c r="F2828" s="1" t="s">
        <v>14</v>
      </c>
      <c r="J2828" t="s">
        <v>15</v>
      </c>
      <c r="K2828">
        <v>0</v>
      </c>
      <c r="L2828" s="1">
        <v>26.522656999999999</v>
      </c>
      <c r="M2828" s="1">
        <v>17.403198</v>
      </c>
    </row>
    <row r="2829" spans="1:13">
      <c r="A2829" t="s">
        <v>20163</v>
      </c>
      <c r="B2829">
        <v>18</v>
      </c>
      <c r="C2829">
        <v>987164</v>
      </c>
      <c r="D2829">
        <v>988530</v>
      </c>
      <c r="E2829" t="s">
        <v>14512</v>
      </c>
      <c r="F2829" s="1" t="s">
        <v>14</v>
      </c>
      <c r="J2829" t="s">
        <v>15</v>
      </c>
      <c r="K2829">
        <v>0</v>
      </c>
      <c r="L2829" s="1">
        <v>1.7662665</v>
      </c>
      <c r="M2829" s="1">
        <v>25.478795999999999</v>
      </c>
    </row>
    <row r="2830" spans="1:13">
      <c r="A2830" t="s">
        <v>6563</v>
      </c>
      <c r="B2830">
        <v>18</v>
      </c>
      <c r="C2830">
        <v>1043437</v>
      </c>
      <c r="D2830">
        <v>1044591</v>
      </c>
      <c r="E2830" t="s">
        <v>20164</v>
      </c>
      <c r="F2830" s="1" t="s">
        <v>14</v>
      </c>
      <c r="J2830" t="s">
        <v>15</v>
      </c>
      <c r="K2830">
        <v>0</v>
      </c>
      <c r="L2830" s="1">
        <v>17.857942999999999</v>
      </c>
      <c r="M2830" s="1">
        <v>4.2406487000000004</v>
      </c>
    </row>
    <row r="2831" spans="1:13">
      <c r="A2831" t="s">
        <v>20167</v>
      </c>
      <c r="B2831">
        <v>18</v>
      </c>
      <c r="C2831">
        <v>1229928</v>
      </c>
      <c r="D2831">
        <v>1232207</v>
      </c>
      <c r="E2831" t="s">
        <v>20168</v>
      </c>
      <c r="F2831" s="1" t="s">
        <v>14</v>
      </c>
      <c r="J2831" t="s">
        <v>15</v>
      </c>
      <c r="K2831">
        <v>0</v>
      </c>
      <c r="L2831" s="1">
        <v>20.227556</v>
      </c>
      <c r="M2831" s="1">
        <v>6.9491285999999999</v>
      </c>
    </row>
    <row r="2832" spans="1:13">
      <c r="A2832" t="s">
        <v>13867</v>
      </c>
      <c r="B2832">
        <v>18</v>
      </c>
      <c r="C2832">
        <v>1627412</v>
      </c>
      <c r="D2832">
        <v>1629492</v>
      </c>
      <c r="E2832" t="s">
        <v>14512</v>
      </c>
      <c r="F2832" s="1" t="s">
        <v>14</v>
      </c>
      <c r="J2832" t="s">
        <v>15</v>
      </c>
      <c r="K2832">
        <v>0</v>
      </c>
      <c r="L2832" s="1">
        <v>18.966097000000001</v>
      </c>
      <c r="M2832" s="1">
        <v>4.7831770000000002</v>
      </c>
    </row>
    <row r="2833" spans="1:13">
      <c r="A2833" t="s">
        <v>20170</v>
      </c>
      <c r="B2833">
        <v>18</v>
      </c>
      <c r="C2833">
        <v>1708558</v>
      </c>
      <c r="D2833">
        <v>1710205</v>
      </c>
      <c r="E2833" t="s">
        <v>20171</v>
      </c>
      <c r="F2833" s="1" t="s">
        <v>14</v>
      </c>
      <c r="J2833" t="s">
        <v>15</v>
      </c>
      <c r="K2833">
        <v>0</v>
      </c>
      <c r="L2833" s="1">
        <v>12.399671</v>
      </c>
      <c r="M2833" s="1">
        <v>3.1844918999999998</v>
      </c>
    </row>
    <row r="2834" spans="1:13">
      <c r="A2834" t="s">
        <v>13868</v>
      </c>
      <c r="B2834">
        <v>18</v>
      </c>
      <c r="C2834">
        <v>1715053</v>
      </c>
      <c r="D2834">
        <v>1716902</v>
      </c>
      <c r="E2834" t="s">
        <v>14512</v>
      </c>
      <c r="F2834" s="1" t="s">
        <v>14</v>
      </c>
      <c r="J2834" t="s">
        <v>15</v>
      </c>
      <c r="K2834">
        <v>0</v>
      </c>
      <c r="L2834" s="1">
        <v>14.421633999999999</v>
      </c>
      <c r="M2834" s="1">
        <v>30.504670000000001</v>
      </c>
    </row>
    <row r="2835" spans="1:13">
      <c r="A2835" t="s">
        <v>20172</v>
      </c>
      <c r="B2835">
        <v>18</v>
      </c>
      <c r="C2835">
        <v>2163676</v>
      </c>
      <c r="D2835">
        <v>2165335</v>
      </c>
      <c r="E2835" t="s">
        <v>14512</v>
      </c>
      <c r="F2835" s="1" t="s">
        <v>14</v>
      </c>
      <c r="J2835" t="s">
        <v>15</v>
      </c>
      <c r="K2835">
        <v>0</v>
      </c>
      <c r="L2835" s="1">
        <v>9.9941379999999995</v>
      </c>
      <c r="M2835" s="1">
        <v>22.549455999999999</v>
      </c>
    </row>
    <row r="2836" spans="1:13">
      <c r="A2836" t="s">
        <v>6580</v>
      </c>
      <c r="B2836">
        <v>18</v>
      </c>
      <c r="C2836">
        <v>2194963</v>
      </c>
      <c r="D2836">
        <v>2197093</v>
      </c>
      <c r="E2836" t="s">
        <v>14853</v>
      </c>
      <c r="F2836" s="1" t="s">
        <v>14</v>
      </c>
      <c r="J2836" t="s">
        <v>15</v>
      </c>
      <c r="K2836">
        <v>0</v>
      </c>
      <c r="L2836" s="1">
        <v>22.888204999999999</v>
      </c>
      <c r="M2836" s="1">
        <v>11.004849</v>
      </c>
    </row>
    <row r="2837" spans="1:13">
      <c r="A2837" t="s">
        <v>20173</v>
      </c>
      <c r="B2837">
        <v>18</v>
      </c>
      <c r="C2837">
        <v>2203652</v>
      </c>
      <c r="D2837">
        <v>2209860</v>
      </c>
      <c r="E2837" t="s">
        <v>20174</v>
      </c>
      <c r="F2837" s="1" t="s">
        <v>14</v>
      </c>
      <c r="J2837" t="s">
        <v>15</v>
      </c>
      <c r="K2837">
        <v>0</v>
      </c>
      <c r="L2837" s="1">
        <v>26.631464000000001</v>
      </c>
      <c r="M2837" s="1">
        <v>17.704466</v>
      </c>
    </row>
    <row r="2838" spans="1:13">
      <c r="A2838" t="s">
        <v>6581</v>
      </c>
      <c r="B2838">
        <v>18</v>
      </c>
      <c r="C2838">
        <v>2336203</v>
      </c>
      <c r="D2838">
        <v>2338780</v>
      </c>
      <c r="E2838" t="s">
        <v>16052</v>
      </c>
      <c r="F2838" s="1" t="s">
        <v>14</v>
      </c>
      <c r="J2838" t="s">
        <v>15</v>
      </c>
      <c r="K2838">
        <v>0</v>
      </c>
      <c r="L2838" s="1">
        <v>21.231829000000001</v>
      </c>
      <c r="M2838" s="1">
        <v>7.7898370000000003</v>
      </c>
    </row>
    <row r="2839" spans="1:13">
      <c r="A2839" t="s">
        <v>20175</v>
      </c>
      <c r="B2839">
        <v>18</v>
      </c>
      <c r="C2839">
        <v>2539536</v>
      </c>
      <c r="D2839">
        <v>2541797</v>
      </c>
      <c r="E2839" t="s">
        <v>14512</v>
      </c>
      <c r="F2839" s="1" t="s">
        <v>14</v>
      </c>
      <c r="J2839" t="s">
        <v>15</v>
      </c>
      <c r="K2839">
        <v>0</v>
      </c>
      <c r="L2839" s="1">
        <v>10.879071</v>
      </c>
      <c r="M2839" s="1">
        <v>3.4954044999999998</v>
      </c>
    </row>
    <row r="2840" spans="1:13">
      <c r="A2840" t="s">
        <v>20176</v>
      </c>
      <c r="B2840">
        <v>18</v>
      </c>
      <c r="C2840">
        <v>2841000</v>
      </c>
      <c r="D2840">
        <v>2843348</v>
      </c>
      <c r="E2840" t="s">
        <v>19915</v>
      </c>
      <c r="F2840" s="1" t="s">
        <v>14</v>
      </c>
      <c r="J2840" t="s">
        <v>15</v>
      </c>
      <c r="K2840">
        <v>0</v>
      </c>
      <c r="L2840" s="1">
        <v>19.74072</v>
      </c>
      <c r="M2840" s="1">
        <v>6.3349843000000003</v>
      </c>
    </row>
    <row r="2841" spans="1:13">
      <c r="A2841" t="s">
        <v>20177</v>
      </c>
      <c r="B2841">
        <v>18</v>
      </c>
      <c r="C2841">
        <v>3058653</v>
      </c>
      <c r="D2841">
        <v>3060495</v>
      </c>
      <c r="E2841" t="s">
        <v>14512</v>
      </c>
      <c r="F2841" s="1" t="s">
        <v>14</v>
      </c>
      <c r="J2841" t="s">
        <v>15</v>
      </c>
      <c r="K2841">
        <v>0</v>
      </c>
      <c r="L2841" s="1">
        <v>16.681818</v>
      </c>
      <c r="M2841" s="1">
        <v>1.3418387000000001</v>
      </c>
    </row>
    <row r="2842" spans="1:13">
      <c r="A2842" t="s">
        <v>20179</v>
      </c>
      <c r="B2842">
        <v>18</v>
      </c>
      <c r="C2842">
        <v>3199236</v>
      </c>
      <c r="D2842">
        <v>3200776</v>
      </c>
      <c r="E2842" t="s">
        <v>15691</v>
      </c>
      <c r="F2842" s="1" t="s">
        <v>14</v>
      </c>
      <c r="J2842" t="s">
        <v>15</v>
      </c>
      <c r="K2842">
        <v>0</v>
      </c>
      <c r="L2842" s="1">
        <v>16.057749000000001</v>
      </c>
      <c r="M2842" s="1">
        <v>1.7359328000000001</v>
      </c>
    </row>
    <row r="2843" spans="1:13">
      <c r="A2843" t="s">
        <v>20184</v>
      </c>
      <c r="B2843">
        <v>18</v>
      </c>
      <c r="C2843">
        <v>3579507</v>
      </c>
      <c r="D2843">
        <v>3582660</v>
      </c>
      <c r="E2843" t="s">
        <v>14512</v>
      </c>
      <c r="F2843" s="1" t="s">
        <v>14</v>
      </c>
      <c r="J2843" t="s">
        <v>15</v>
      </c>
      <c r="K2843">
        <v>0</v>
      </c>
      <c r="L2843" s="1">
        <v>18.485406999999999</v>
      </c>
      <c r="M2843" s="1">
        <v>8.4279989999999998</v>
      </c>
    </row>
    <row r="2844" spans="1:13">
      <c r="A2844" t="s">
        <v>6595</v>
      </c>
      <c r="B2844">
        <v>18</v>
      </c>
      <c r="C2844">
        <v>3610119</v>
      </c>
      <c r="D2844">
        <v>3612810</v>
      </c>
      <c r="E2844" t="s">
        <v>14512</v>
      </c>
      <c r="F2844" s="1" t="s">
        <v>14</v>
      </c>
      <c r="J2844" t="s">
        <v>15</v>
      </c>
      <c r="K2844">
        <v>0</v>
      </c>
      <c r="L2844" s="1">
        <v>32.497264999999999</v>
      </c>
      <c r="M2844" s="1">
        <v>12.210032999999999</v>
      </c>
    </row>
    <row r="2845" spans="1:13">
      <c r="A2845" t="s">
        <v>20185</v>
      </c>
      <c r="B2845">
        <v>18</v>
      </c>
      <c r="C2845">
        <v>3788371</v>
      </c>
      <c r="D2845">
        <v>3791208</v>
      </c>
      <c r="E2845" t="s">
        <v>14512</v>
      </c>
      <c r="F2845" s="1" t="s">
        <v>14</v>
      </c>
      <c r="J2845" t="s">
        <v>15</v>
      </c>
      <c r="K2845">
        <v>0</v>
      </c>
      <c r="L2845" s="1">
        <v>20.955552999999998</v>
      </c>
      <c r="M2845" s="1">
        <v>8.7731290000000008</v>
      </c>
    </row>
    <row r="2846" spans="1:13">
      <c r="A2846" t="s">
        <v>6596</v>
      </c>
      <c r="B2846">
        <v>18</v>
      </c>
      <c r="C2846">
        <v>3818897</v>
      </c>
      <c r="D2846">
        <v>3821081</v>
      </c>
      <c r="E2846" t="s">
        <v>14512</v>
      </c>
      <c r="F2846" s="1" t="s">
        <v>14</v>
      </c>
      <c r="J2846" t="s">
        <v>15</v>
      </c>
      <c r="K2846">
        <v>0</v>
      </c>
      <c r="L2846" s="1">
        <v>25.958048000000002</v>
      </c>
      <c r="M2846" s="1">
        <v>14.298259</v>
      </c>
    </row>
    <row r="2847" spans="1:13">
      <c r="A2847" t="s">
        <v>20186</v>
      </c>
      <c r="B2847">
        <v>18</v>
      </c>
      <c r="C2847">
        <v>3834452</v>
      </c>
      <c r="D2847">
        <v>3837078</v>
      </c>
      <c r="E2847" t="s">
        <v>14769</v>
      </c>
      <c r="F2847" s="1" t="s">
        <v>14</v>
      </c>
      <c r="J2847" t="s">
        <v>15</v>
      </c>
      <c r="K2847">
        <v>0</v>
      </c>
      <c r="L2847" s="1">
        <v>10.1678915</v>
      </c>
      <c r="M2847" s="1">
        <v>24.851669999999999</v>
      </c>
    </row>
    <row r="2848" spans="1:13">
      <c r="A2848" t="s">
        <v>20187</v>
      </c>
      <c r="B2848">
        <v>18</v>
      </c>
      <c r="C2848">
        <v>4489335</v>
      </c>
      <c r="D2848">
        <v>4493455</v>
      </c>
      <c r="E2848" t="s">
        <v>20188</v>
      </c>
      <c r="F2848" s="1" t="s">
        <v>14</v>
      </c>
      <c r="J2848" t="s">
        <v>15</v>
      </c>
      <c r="K2848">
        <v>0</v>
      </c>
      <c r="L2848" s="1">
        <v>17.572523</v>
      </c>
      <c r="M2848" s="1">
        <v>5.635694</v>
      </c>
    </row>
    <row r="2849" spans="1:13">
      <c r="A2849" t="s">
        <v>6598</v>
      </c>
      <c r="B2849">
        <v>18</v>
      </c>
      <c r="C2849">
        <v>4657711</v>
      </c>
      <c r="D2849">
        <v>4661542</v>
      </c>
      <c r="E2849" t="s">
        <v>14870</v>
      </c>
      <c r="F2849" s="1" t="s">
        <v>14</v>
      </c>
      <c r="J2849" t="s">
        <v>15</v>
      </c>
      <c r="K2849">
        <v>0</v>
      </c>
      <c r="L2849" s="1">
        <v>47.073825999999997</v>
      </c>
      <c r="M2849" s="1">
        <v>27.722818</v>
      </c>
    </row>
    <row r="2850" spans="1:13">
      <c r="A2850" t="s">
        <v>6599</v>
      </c>
      <c r="B2850">
        <v>18</v>
      </c>
      <c r="C2850">
        <v>4666709</v>
      </c>
      <c r="D2850">
        <v>4669158</v>
      </c>
      <c r="E2850" t="s">
        <v>16182</v>
      </c>
      <c r="F2850" s="1" t="s">
        <v>14</v>
      </c>
      <c r="J2850" t="s">
        <v>15</v>
      </c>
      <c r="K2850">
        <v>0</v>
      </c>
      <c r="L2850" s="1">
        <v>31.538366</v>
      </c>
      <c r="M2850" s="1">
        <v>17.179936999999999</v>
      </c>
    </row>
    <row r="2851" spans="1:13">
      <c r="A2851" t="s">
        <v>20189</v>
      </c>
      <c r="B2851">
        <v>18</v>
      </c>
      <c r="C2851">
        <v>4822563</v>
      </c>
      <c r="D2851">
        <v>4825384</v>
      </c>
      <c r="E2851" t="s">
        <v>14512</v>
      </c>
      <c r="F2851" s="1" t="s">
        <v>14</v>
      </c>
      <c r="J2851" t="s">
        <v>15</v>
      </c>
      <c r="K2851">
        <v>0</v>
      </c>
      <c r="L2851" s="1">
        <v>10.986197000000001</v>
      </c>
      <c r="M2851" s="1">
        <v>23.088730000000002</v>
      </c>
    </row>
    <row r="2852" spans="1:13">
      <c r="A2852" t="s">
        <v>20196</v>
      </c>
      <c r="B2852">
        <v>18</v>
      </c>
      <c r="C2852">
        <v>6215263</v>
      </c>
      <c r="D2852">
        <v>6217768</v>
      </c>
      <c r="E2852" t="s">
        <v>14530</v>
      </c>
      <c r="F2852" s="1" t="s">
        <v>14</v>
      </c>
      <c r="J2852" t="s">
        <v>15</v>
      </c>
      <c r="K2852">
        <v>0</v>
      </c>
      <c r="L2852" s="1">
        <v>28.666319999999999</v>
      </c>
      <c r="M2852" s="1">
        <v>14.412788000000001</v>
      </c>
    </row>
    <row r="2853" spans="1:13">
      <c r="A2853" t="s">
        <v>20201</v>
      </c>
      <c r="B2853">
        <v>18</v>
      </c>
      <c r="C2853">
        <v>7615372</v>
      </c>
      <c r="D2853">
        <v>7620304</v>
      </c>
      <c r="E2853" t="s">
        <v>14698</v>
      </c>
      <c r="F2853" s="1" t="s">
        <v>14</v>
      </c>
      <c r="J2853" t="s">
        <v>15</v>
      </c>
      <c r="K2853">
        <v>0</v>
      </c>
      <c r="L2853" s="1">
        <v>25.388687000000001</v>
      </c>
      <c r="M2853" s="1">
        <v>12.023422999999999</v>
      </c>
    </row>
    <row r="2854" spans="1:13">
      <c r="A2854" t="s">
        <v>20202</v>
      </c>
      <c r="B2854">
        <v>18</v>
      </c>
      <c r="C2854">
        <v>7666740</v>
      </c>
      <c r="D2854">
        <v>7667420</v>
      </c>
      <c r="E2854" t="s">
        <v>20203</v>
      </c>
      <c r="F2854" s="1" t="s">
        <v>14</v>
      </c>
      <c r="J2854" t="s">
        <v>15</v>
      </c>
      <c r="K2854">
        <v>0</v>
      </c>
      <c r="L2854" s="1">
        <v>7.7121409999999999</v>
      </c>
      <c r="M2854" s="1">
        <v>32.362690000000001</v>
      </c>
    </row>
    <row r="2855" spans="1:13">
      <c r="A2855" t="s">
        <v>20204</v>
      </c>
      <c r="B2855">
        <v>18</v>
      </c>
      <c r="C2855">
        <v>8816885</v>
      </c>
      <c r="D2855">
        <v>8824522</v>
      </c>
      <c r="E2855" t="s">
        <v>14875</v>
      </c>
      <c r="F2855" s="1" t="s">
        <v>14</v>
      </c>
      <c r="J2855" t="s">
        <v>15</v>
      </c>
      <c r="K2855">
        <v>0</v>
      </c>
      <c r="L2855" s="1">
        <v>21.001619999999999</v>
      </c>
      <c r="M2855" s="1">
        <v>42.472565000000003</v>
      </c>
    </row>
    <row r="2856" spans="1:13">
      <c r="A2856" t="s">
        <v>20205</v>
      </c>
      <c r="B2856">
        <v>18</v>
      </c>
      <c r="C2856">
        <v>9980378</v>
      </c>
      <c r="D2856">
        <v>9985059</v>
      </c>
      <c r="E2856" t="s">
        <v>20206</v>
      </c>
      <c r="F2856" s="1" t="s">
        <v>14</v>
      </c>
      <c r="J2856" t="s">
        <v>15</v>
      </c>
      <c r="K2856">
        <v>0</v>
      </c>
      <c r="L2856" s="1">
        <v>13.888828999999999</v>
      </c>
      <c r="M2856" s="1">
        <v>24.035875000000001</v>
      </c>
    </row>
    <row r="2857" spans="1:13">
      <c r="A2857" t="s">
        <v>20211</v>
      </c>
      <c r="B2857">
        <v>18</v>
      </c>
      <c r="C2857">
        <v>11856843</v>
      </c>
      <c r="D2857">
        <v>11866491</v>
      </c>
      <c r="E2857" t="s">
        <v>14553</v>
      </c>
      <c r="F2857" s="1" t="s">
        <v>14</v>
      </c>
      <c r="J2857" t="s">
        <v>15</v>
      </c>
      <c r="K2857">
        <v>0</v>
      </c>
      <c r="L2857" s="1">
        <v>12.676394999999999</v>
      </c>
      <c r="M2857" s="1">
        <v>24.472270000000002</v>
      </c>
    </row>
    <row r="2858" spans="1:13">
      <c r="A2858" t="s">
        <v>20212</v>
      </c>
      <c r="B2858">
        <v>18</v>
      </c>
      <c r="C2858">
        <v>12188458</v>
      </c>
      <c r="D2858">
        <v>12196762</v>
      </c>
      <c r="E2858" t="s">
        <v>18848</v>
      </c>
      <c r="F2858" s="1" t="s">
        <v>14</v>
      </c>
      <c r="J2858" t="s">
        <v>15</v>
      </c>
      <c r="K2858">
        <v>0</v>
      </c>
      <c r="L2858" s="1">
        <v>15.010861</v>
      </c>
      <c r="M2858" s="1">
        <v>26.980460000000001</v>
      </c>
    </row>
    <row r="2859" spans="1:13">
      <c r="A2859" t="s">
        <v>13937</v>
      </c>
      <c r="B2859">
        <v>18</v>
      </c>
      <c r="C2859">
        <v>15458977</v>
      </c>
      <c r="D2859">
        <v>15476721</v>
      </c>
      <c r="E2859" t="s">
        <v>20223</v>
      </c>
      <c r="F2859" s="1" t="s">
        <v>14</v>
      </c>
      <c r="J2859" t="s">
        <v>15</v>
      </c>
      <c r="K2859">
        <v>0</v>
      </c>
      <c r="L2859" s="1">
        <v>10.624162</v>
      </c>
      <c r="M2859" s="1">
        <v>25.492083000000001</v>
      </c>
    </row>
    <row r="2860" spans="1:13">
      <c r="A2860" t="s">
        <v>20224</v>
      </c>
      <c r="B2860">
        <v>18</v>
      </c>
      <c r="C2860">
        <v>15774875</v>
      </c>
      <c r="D2860">
        <v>15780197</v>
      </c>
      <c r="E2860" t="s">
        <v>14512</v>
      </c>
      <c r="F2860" s="1" t="s">
        <v>14</v>
      </c>
      <c r="J2860" t="s">
        <v>15</v>
      </c>
      <c r="K2860">
        <v>0</v>
      </c>
      <c r="L2860" s="1">
        <v>11.562968</v>
      </c>
      <c r="M2860" s="1">
        <v>26.659517000000001</v>
      </c>
    </row>
    <row r="2861" spans="1:13">
      <c r="A2861" t="s">
        <v>20228</v>
      </c>
      <c r="B2861">
        <v>18</v>
      </c>
      <c r="C2861">
        <v>16358813</v>
      </c>
      <c r="D2861">
        <v>16367462</v>
      </c>
      <c r="E2861" t="s">
        <v>20229</v>
      </c>
      <c r="F2861" s="1" t="s">
        <v>14</v>
      </c>
      <c r="J2861" t="s">
        <v>15</v>
      </c>
      <c r="K2861">
        <v>0</v>
      </c>
      <c r="L2861" s="1">
        <v>8.4263270000000006</v>
      </c>
      <c r="M2861" s="1">
        <v>20.011578</v>
      </c>
    </row>
    <row r="2862" spans="1:13">
      <c r="A2862" t="s">
        <v>13940</v>
      </c>
      <c r="B2862">
        <v>18</v>
      </c>
      <c r="C2862">
        <v>16443040</v>
      </c>
      <c r="D2862">
        <v>16449568</v>
      </c>
      <c r="E2862" t="s">
        <v>14512</v>
      </c>
      <c r="F2862" s="1" t="s">
        <v>14</v>
      </c>
      <c r="J2862" t="s">
        <v>15</v>
      </c>
      <c r="K2862">
        <v>0</v>
      </c>
      <c r="L2862" s="1">
        <v>15.834186000000001</v>
      </c>
      <c r="M2862" s="1">
        <v>32.847285999999997</v>
      </c>
    </row>
    <row r="2863" spans="1:13">
      <c r="A2863" t="s">
        <v>20231</v>
      </c>
      <c r="B2863">
        <v>18</v>
      </c>
      <c r="C2863">
        <v>17465232</v>
      </c>
      <c r="D2863">
        <v>17469701</v>
      </c>
      <c r="E2863" t="s">
        <v>14845</v>
      </c>
      <c r="F2863" s="1" t="s">
        <v>14</v>
      </c>
      <c r="J2863" t="s">
        <v>15</v>
      </c>
      <c r="K2863">
        <v>0</v>
      </c>
      <c r="L2863" s="1">
        <v>28.322966000000001</v>
      </c>
      <c r="M2863" s="1">
        <v>14.875171</v>
      </c>
    </row>
    <row r="2864" spans="1:13">
      <c r="A2864" t="s">
        <v>20232</v>
      </c>
      <c r="B2864">
        <v>18</v>
      </c>
      <c r="C2864">
        <v>17811004</v>
      </c>
      <c r="D2864">
        <v>17814479</v>
      </c>
      <c r="E2864" t="s">
        <v>20233</v>
      </c>
      <c r="F2864" s="1" t="s">
        <v>14</v>
      </c>
      <c r="J2864" t="s">
        <v>15</v>
      </c>
      <c r="K2864">
        <v>0</v>
      </c>
      <c r="L2864" s="1">
        <v>21.913734000000002</v>
      </c>
      <c r="M2864" s="1">
        <v>31.770569999999999</v>
      </c>
    </row>
    <row r="2865" spans="1:13">
      <c r="A2865" t="s">
        <v>20234</v>
      </c>
      <c r="B2865">
        <v>18</v>
      </c>
      <c r="C2865">
        <v>18106461</v>
      </c>
      <c r="D2865">
        <v>18118126</v>
      </c>
      <c r="E2865" t="s">
        <v>20235</v>
      </c>
      <c r="F2865" s="1" t="s">
        <v>14</v>
      </c>
      <c r="J2865" t="s">
        <v>15</v>
      </c>
      <c r="K2865">
        <v>0</v>
      </c>
      <c r="L2865" s="1">
        <v>30.743031999999999</v>
      </c>
      <c r="M2865" s="1">
        <v>19.502882</v>
      </c>
    </row>
    <row r="2866" spans="1:13">
      <c r="A2866" t="s">
        <v>6685</v>
      </c>
      <c r="B2866">
        <v>18</v>
      </c>
      <c r="C2866">
        <v>20227276</v>
      </c>
      <c r="D2866">
        <v>20232291</v>
      </c>
      <c r="E2866" t="s">
        <v>14633</v>
      </c>
      <c r="F2866" s="1" t="s">
        <v>14</v>
      </c>
      <c r="J2866" t="s">
        <v>15</v>
      </c>
      <c r="K2866">
        <v>0</v>
      </c>
      <c r="L2866" s="1">
        <v>0.93838350000000004</v>
      </c>
      <c r="M2866" s="1">
        <v>11.778392999999999</v>
      </c>
    </row>
    <row r="2867" spans="1:13">
      <c r="A2867" t="s">
        <v>20236</v>
      </c>
      <c r="B2867">
        <v>18</v>
      </c>
      <c r="C2867">
        <v>21298466</v>
      </c>
      <c r="D2867">
        <v>21301433</v>
      </c>
      <c r="E2867" t="s">
        <v>19408</v>
      </c>
      <c r="F2867" s="1" t="s">
        <v>14</v>
      </c>
      <c r="J2867" t="s">
        <v>15</v>
      </c>
      <c r="K2867">
        <v>0</v>
      </c>
      <c r="L2867" s="1">
        <v>23.802368000000001</v>
      </c>
      <c r="M2867" s="1">
        <v>12.487990999999999</v>
      </c>
    </row>
    <row r="2868" spans="1:13">
      <c r="A2868" t="s">
        <v>20241</v>
      </c>
      <c r="B2868">
        <v>18</v>
      </c>
      <c r="C2868">
        <v>22105044</v>
      </c>
      <c r="D2868">
        <v>22110169</v>
      </c>
      <c r="E2868" t="s">
        <v>15474</v>
      </c>
      <c r="F2868" s="1" t="s">
        <v>14</v>
      </c>
      <c r="J2868" t="s">
        <v>15</v>
      </c>
      <c r="K2868">
        <v>0</v>
      </c>
      <c r="L2868" s="1">
        <v>4.2120204000000001</v>
      </c>
      <c r="M2868" s="1">
        <v>14.478491999999999</v>
      </c>
    </row>
    <row r="2869" spans="1:13">
      <c r="A2869" t="s">
        <v>20242</v>
      </c>
      <c r="B2869">
        <v>18</v>
      </c>
      <c r="C2869">
        <v>24170655</v>
      </c>
      <c r="D2869">
        <v>24183630</v>
      </c>
      <c r="E2869" t="s">
        <v>14803</v>
      </c>
      <c r="F2869" s="1" t="s">
        <v>14</v>
      </c>
      <c r="J2869" t="s">
        <v>15</v>
      </c>
      <c r="K2869">
        <v>0</v>
      </c>
      <c r="L2869" s="1">
        <v>6.2772737000000003</v>
      </c>
      <c r="M2869" s="1">
        <v>16.336227000000001</v>
      </c>
    </row>
    <row r="2870" spans="1:13">
      <c r="A2870" t="s">
        <v>20243</v>
      </c>
      <c r="B2870">
        <v>18</v>
      </c>
      <c r="C2870">
        <v>24889199</v>
      </c>
      <c r="D2870">
        <v>24902075</v>
      </c>
      <c r="E2870" t="s">
        <v>14530</v>
      </c>
      <c r="F2870" s="1" t="s">
        <v>14</v>
      </c>
      <c r="J2870" t="s">
        <v>15</v>
      </c>
      <c r="K2870">
        <v>0</v>
      </c>
      <c r="L2870" s="1">
        <v>13.394055</v>
      </c>
      <c r="M2870" s="1">
        <v>31.459007</v>
      </c>
    </row>
    <row r="2871" spans="1:13">
      <c r="A2871" t="s">
        <v>6699</v>
      </c>
      <c r="B2871">
        <v>18</v>
      </c>
      <c r="C2871">
        <v>32135282</v>
      </c>
      <c r="D2871">
        <v>32148896</v>
      </c>
      <c r="E2871" t="s">
        <v>14512</v>
      </c>
      <c r="F2871" s="1" t="s">
        <v>14</v>
      </c>
      <c r="J2871" t="s">
        <v>15</v>
      </c>
      <c r="K2871">
        <v>0</v>
      </c>
      <c r="L2871" s="1">
        <v>22.882607</v>
      </c>
      <c r="M2871" s="1">
        <v>6.8875403000000004</v>
      </c>
    </row>
    <row r="2872" spans="1:13">
      <c r="A2872" t="s">
        <v>20251</v>
      </c>
      <c r="B2872">
        <v>18</v>
      </c>
      <c r="C2872">
        <v>33646833</v>
      </c>
      <c r="D2872">
        <v>33653466</v>
      </c>
      <c r="E2872" t="s">
        <v>20252</v>
      </c>
      <c r="F2872" s="1" t="s">
        <v>14</v>
      </c>
      <c r="J2872" t="s">
        <v>15</v>
      </c>
      <c r="K2872">
        <v>0</v>
      </c>
      <c r="L2872" s="1">
        <v>13.905777</v>
      </c>
      <c r="M2872" s="1">
        <v>28.980132999999999</v>
      </c>
    </row>
    <row r="2873" spans="1:13">
      <c r="A2873" t="s">
        <v>20253</v>
      </c>
      <c r="B2873">
        <v>18</v>
      </c>
      <c r="C2873">
        <v>34886760</v>
      </c>
      <c r="D2873">
        <v>34908401</v>
      </c>
      <c r="E2873" t="s">
        <v>15425</v>
      </c>
      <c r="F2873" s="1" t="s">
        <v>14</v>
      </c>
      <c r="J2873" t="s">
        <v>15</v>
      </c>
      <c r="K2873">
        <v>0</v>
      </c>
      <c r="L2873" s="1">
        <v>14.336217</v>
      </c>
      <c r="M2873" s="1">
        <v>25.770346</v>
      </c>
    </row>
    <row r="2874" spans="1:13">
      <c r="A2874" t="s">
        <v>20254</v>
      </c>
      <c r="B2874">
        <v>18</v>
      </c>
      <c r="C2874">
        <v>35676833</v>
      </c>
      <c r="D2874">
        <v>35684183</v>
      </c>
      <c r="E2874" t="s">
        <v>14512</v>
      </c>
      <c r="F2874" s="1" t="s">
        <v>14</v>
      </c>
      <c r="J2874" t="s">
        <v>15</v>
      </c>
      <c r="K2874">
        <v>0</v>
      </c>
      <c r="L2874" s="1">
        <v>19.189253000000001</v>
      </c>
      <c r="M2874" s="1">
        <v>37.736600000000003</v>
      </c>
    </row>
    <row r="2875" spans="1:13">
      <c r="A2875" t="s">
        <v>20255</v>
      </c>
      <c r="B2875">
        <v>18</v>
      </c>
      <c r="C2875">
        <v>37423415</v>
      </c>
      <c r="D2875">
        <v>37431300</v>
      </c>
      <c r="E2875" t="s">
        <v>20256</v>
      </c>
      <c r="F2875" s="1" t="s">
        <v>14</v>
      </c>
      <c r="J2875" t="s">
        <v>15</v>
      </c>
      <c r="K2875">
        <v>0</v>
      </c>
      <c r="L2875" s="1">
        <v>13.920972000000001</v>
      </c>
      <c r="M2875" s="1">
        <v>32.255940000000002</v>
      </c>
    </row>
    <row r="2876" spans="1:13">
      <c r="A2876" t="s">
        <v>20257</v>
      </c>
      <c r="B2876">
        <v>18</v>
      </c>
      <c r="C2876">
        <v>41583820</v>
      </c>
      <c r="D2876">
        <v>41591158</v>
      </c>
      <c r="E2876" t="s">
        <v>14512</v>
      </c>
      <c r="F2876" s="1" t="s">
        <v>14</v>
      </c>
      <c r="J2876" t="s">
        <v>15</v>
      </c>
      <c r="K2876">
        <v>0</v>
      </c>
      <c r="L2876" s="1">
        <v>12.894335999999999</v>
      </c>
      <c r="M2876" s="1">
        <v>23.294996000000001</v>
      </c>
    </row>
    <row r="2877" spans="1:13">
      <c r="A2877" t="s">
        <v>20258</v>
      </c>
      <c r="B2877">
        <v>18</v>
      </c>
      <c r="C2877">
        <v>43167662</v>
      </c>
      <c r="D2877">
        <v>43173754</v>
      </c>
      <c r="E2877" t="s">
        <v>14512</v>
      </c>
      <c r="F2877" s="1" t="s">
        <v>14</v>
      </c>
      <c r="J2877" t="s">
        <v>15</v>
      </c>
      <c r="K2877">
        <v>0</v>
      </c>
      <c r="L2877" s="1">
        <v>18.876335000000001</v>
      </c>
      <c r="M2877" s="1">
        <v>6.7708526000000004</v>
      </c>
    </row>
    <row r="2878" spans="1:13">
      <c r="A2878" t="s">
        <v>20263</v>
      </c>
      <c r="B2878">
        <v>18</v>
      </c>
      <c r="C2878">
        <v>45604808</v>
      </c>
      <c r="D2878">
        <v>45666319</v>
      </c>
      <c r="E2878" t="s">
        <v>17853</v>
      </c>
      <c r="F2878" s="1" t="s">
        <v>14</v>
      </c>
      <c r="J2878" t="s">
        <v>15</v>
      </c>
      <c r="K2878">
        <v>0</v>
      </c>
      <c r="L2878" s="1">
        <v>12.905509</v>
      </c>
      <c r="M2878" s="1">
        <v>32.998849999999997</v>
      </c>
    </row>
    <row r="2879" spans="1:13">
      <c r="A2879" t="s">
        <v>20264</v>
      </c>
      <c r="B2879">
        <v>18</v>
      </c>
      <c r="C2879">
        <v>47554258</v>
      </c>
      <c r="D2879">
        <v>47561593</v>
      </c>
      <c r="E2879" t="s">
        <v>14512</v>
      </c>
      <c r="F2879" s="1" t="s">
        <v>14</v>
      </c>
      <c r="J2879" t="s">
        <v>15</v>
      </c>
      <c r="K2879">
        <v>0</v>
      </c>
      <c r="L2879" s="1">
        <v>17.733946</v>
      </c>
      <c r="M2879" s="1">
        <v>28.511123999999999</v>
      </c>
    </row>
    <row r="2880" spans="1:13">
      <c r="A2880" t="s">
        <v>20265</v>
      </c>
      <c r="B2880">
        <v>18</v>
      </c>
      <c r="C2880">
        <v>48103451</v>
      </c>
      <c r="D2880">
        <v>48108216</v>
      </c>
      <c r="E2880" t="s">
        <v>14512</v>
      </c>
      <c r="F2880" s="1" t="s">
        <v>14</v>
      </c>
      <c r="J2880" t="s">
        <v>15</v>
      </c>
      <c r="K2880">
        <v>0</v>
      </c>
      <c r="L2880" s="1">
        <v>3.5437987</v>
      </c>
      <c r="M2880" s="1">
        <v>12.593928</v>
      </c>
    </row>
    <row r="2881" spans="1:13">
      <c r="A2881" t="s">
        <v>20266</v>
      </c>
      <c r="B2881">
        <v>18</v>
      </c>
      <c r="C2881">
        <v>49171320</v>
      </c>
      <c r="D2881">
        <v>49178331</v>
      </c>
      <c r="E2881" t="s">
        <v>14707</v>
      </c>
      <c r="F2881" s="1" t="s">
        <v>14</v>
      </c>
      <c r="J2881" t="s">
        <v>15</v>
      </c>
      <c r="K2881">
        <v>0</v>
      </c>
      <c r="L2881" s="1">
        <v>10.09901</v>
      </c>
      <c r="M2881" s="1">
        <v>20.144027999999999</v>
      </c>
    </row>
    <row r="2882" spans="1:13">
      <c r="A2882" t="s">
        <v>20267</v>
      </c>
      <c r="B2882">
        <v>18</v>
      </c>
      <c r="C2882">
        <v>49237620</v>
      </c>
      <c r="D2882">
        <v>49241119</v>
      </c>
      <c r="E2882" t="s">
        <v>14512</v>
      </c>
      <c r="F2882" s="1" t="s">
        <v>14</v>
      </c>
      <c r="J2882" t="s">
        <v>15</v>
      </c>
      <c r="K2882">
        <v>0</v>
      </c>
      <c r="L2882" s="1">
        <v>10.224186</v>
      </c>
      <c r="M2882" s="1">
        <v>20.300599999999999</v>
      </c>
    </row>
    <row r="2883" spans="1:13">
      <c r="A2883" t="s">
        <v>20273</v>
      </c>
      <c r="B2883">
        <v>18</v>
      </c>
      <c r="C2883">
        <v>53121286</v>
      </c>
      <c r="D2883">
        <v>53128528</v>
      </c>
      <c r="E2883" t="s">
        <v>14945</v>
      </c>
      <c r="F2883" s="1" t="s">
        <v>14</v>
      </c>
      <c r="J2883" t="s">
        <v>15</v>
      </c>
      <c r="K2883">
        <v>0</v>
      </c>
      <c r="L2883" s="1">
        <v>25.547934999999999</v>
      </c>
      <c r="M2883" s="1">
        <v>13.646058</v>
      </c>
    </row>
    <row r="2884" spans="1:13">
      <c r="A2884" t="s">
        <v>14007</v>
      </c>
      <c r="B2884">
        <v>18</v>
      </c>
      <c r="C2884">
        <v>54200440</v>
      </c>
      <c r="D2884">
        <v>54206625</v>
      </c>
      <c r="E2884" t="s">
        <v>14633</v>
      </c>
      <c r="F2884" s="1" t="s">
        <v>14</v>
      </c>
      <c r="J2884" t="s">
        <v>15</v>
      </c>
      <c r="K2884">
        <v>0</v>
      </c>
      <c r="L2884" s="1">
        <v>14.614147000000001</v>
      </c>
      <c r="M2884" s="1">
        <v>3.2883374999999999</v>
      </c>
    </row>
    <row r="2885" spans="1:13">
      <c r="A2885" t="s">
        <v>20285</v>
      </c>
      <c r="B2885">
        <v>18</v>
      </c>
      <c r="C2885">
        <v>54403101</v>
      </c>
      <c r="D2885">
        <v>54409317</v>
      </c>
      <c r="E2885" t="s">
        <v>16009</v>
      </c>
      <c r="F2885" s="1" t="s">
        <v>14</v>
      </c>
      <c r="J2885" t="s">
        <v>15</v>
      </c>
      <c r="K2885">
        <v>0</v>
      </c>
      <c r="L2885" s="1">
        <v>6.1284346999999997</v>
      </c>
      <c r="M2885" s="1">
        <v>16.028921</v>
      </c>
    </row>
    <row r="2886" spans="1:13">
      <c r="A2886" t="s">
        <v>20286</v>
      </c>
      <c r="B2886">
        <v>18</v>
      </c>
      <c r="C2886">
        <v>54997506</v>
      </c>
      <c r="D2886">
        <v>55000645</v>
      </c>
      <c r="E2886" t="s">
        <v>16223</v>
      </c>
      <c r="F2886" s="1" t="s">
        <v>14</v>
      </c>
      <c r="J2886" t="s">
        <v>15</v>
      </c>
      <c r="K2886">
        <v>0</v>
      </c>
      <c r="L2886" s="1">
        <v>5.8852919999999997</v>
      </c>
      <c r="M2886" s="1">
        <v>19.432337</v>
      </c>
    </row>
    <row r="2887" spans="1:13">
      <c r="A2887" t="s">
        <v>6742</v>
      </c>
      <c r="B2887">
        <v>18</v>
      </c>
      <c r="C2887">
        <v>55179645</v>
      </c>
      <c r="D2887">
        <v>55183039</v>
      </c>
      <c r="E2887" t="s">
        <v>14512</v>
      </c>
      <c r="F2887" s="1" t="s">
        <v>14</v>
      </c>
      <c r="J2887" t="s">
        <v>15</v>
      </c>
      <c r="K2887">
        <v>0</v>
      </c>
      <c r="L2887" s="1">
        <v>18.688348999999999</v>
      </c>
      <c r="M2887" s="1">
        <v>9.6672200000000004</v>
      </c>
    </row>
    <row r="2888" spans="1:13">
      <c r="A2888" t="s">
        <v>20290</v>
      </c>
      <c r="B2888">
        <v>18</v>
      </c>
      <c r="C2888">
        <v>55750767</v>
      </c>
      <c r="D2888">
        <v>55753793</v>
      </c>
      <c r="E2888" t="s">
        <v>20291</v>
      </c>
      <c r="F2888" s="1" t="s">
        <v>14</v>
      </c>
      <c r="J2888" t="s">
        <v>15</v>
      </c>
      <c r="K2888">
        <v>0</v>
      </c>
      <c r="L2888" s="1">
        <v>24.573542</v>
      </c>
      <c r="M2888" s="1">
        <v>6.104552</v>
      </c>
    </row>
    <row r="2889" spans="1:13">
      <c r="A2889" t="s">
        <v>20292</v>
      </c>
      <c r="B2889">
        <v>18</v>
      </c>
      <c r="C2889">
        <v>56309926</v>
      </c>
      <c r="D2889">
        <v>56314564</v>
      </c>
      <c r="E2889" t="s">
        <v>15797</v>
      </c>
      <c r="F2889" s="1" t="s">
        <v>14</v>
      </c>
      <c r="J2889" t="s">
        <v>15</v>
      </c>
      <c r="K2889">
        <v>0</v>
      </c>
      <c r="L2889" s="1">
        <v>17.621411999999999</v>
      </c>
      <c r="M2889" s="1">
        <v>29.939316000000002</v>
      </c>
    </row>
    <row r="2890" spans="1:13">
      <c r="A2890" t="s">
        <v>20295</v>
      </c>
      <c r="B2890">
        <v>18</v>
      </c>
      <c r="C2890">
        <v>57124730</v>
      </c>
      <c r="D2890">
        <v>57127824</v>
      </c>
      <c r="E2890" t="s">
        <v>14639</v>
      </c>
      <c r="F2890" s="1" t="s">
        <v>14</v>
      </c>
      <c r="J2890" t="s">
        <v>15</v>
      </c>
      <c r="K2890">
        <v>0</v>
      </c>
      <c r="L2890" s="1">
        <v>8.5294270000000001</v>
      </c>
      <c r="M2890" s="1">
        <v>19.584902</v>
      </c>
    </row>
    <row r="2891" spans="1:13">
      <c r="A2891" t="s">
        <v>20296</v>
      </c>
      <c r="B2891">
        <v>18</v>
      </c>
      <c r="C2891">
        <v>57135164</v>
      </c>
      <c r="D2891">
        <v>57140894</v>
      </c>
      <c r="E2891" t="s">
        <v>14512</v>
      </c>
      <c r="F2891" s="1" t="s">
        <v>14</v>
      </c>
      <c r="J2891" t="s">
        <v>15</v>
      </c>
      <c r="K2891">
        <v>0</v>
      </c>
      <c r="L2891" s="1">
        <v>3.4235449999999998</v>
      </c>
      <c r="M2891" s="1">
        <v>17.714079999999999</v>
      </c>
    </row>
    <row r="2892" spans="1:13">
      <c r="A2892" t="s">
        <v>20297</v>
      </c>
      <c r="B2892">
        <v>18</v>
      </c>
      <c r="C2892">
        <v>57245921</v>
      </c>
      <c r="D2892">
        <v>57252972</v>
      </c>
      <c r="E2892" t="s">
        <v>14512</v>
      </c>
      <c r="F2892" s="1" t="s">
        <v>14</v>
      </c>
      <c r="J2892" t="s">
        <v>15</v>
      </c>
      <c r="K2892">
        <v>0</v>
      </c>
      <c r="L2892" s="1">
        <v>3.7697409999999998</v>
      </c>
      <c r="M2892" s="1">
        <v>13.06128</v>
      </c>
    </row>
    <row r="2893" spans="1:13">
      <c r="A2893" t="s">
        <v>20298</v>
      </c>
      <c r="B2893">
        <v>18</v>
      </c>
      <c r="C2893">
        <v>57895409</v>
      </c>
      <c r="D2893">
        <v>57898520</v>
      </c>
      <c r="E2893" t="s">
        <v>14769</v>
      </c>
      <c r="F2893" s="1" t="s">
        <v>14</v>
      </c>
      <c r="J2893" t="s">
        <v>15</v>
      </c>
      <c r="K2893">
        <v>0</v>
      </c>
      <c r="L2893" s="1">
        <v>5.7863584000000001</v>
      </c>
      <c r="M2893" s="1">
        <v>17.968343999999998</v>
      </c>
    </row>
    <row r="2894" spans="1:13">
      <c r="A2894" t="s">
        <v>20299</v>
      </c>
      <c r="B2894">
        <v>18</v>
      </c>
      <c r="C2894">
        <v>57975340</v>
      </c>
      <c r="D2894">
        <v>57980467</v>
      </c>
      <c r="E2894" t="s">
        <v>17438</v>
      </c>
      <c r="F2894" s="1" t="s">
        <v>14</v>
      </c>
      <c r="J2894" t="s">
        <v>15</v>
      </c>
      <c r="K2894">
        <v>0</v>
      </c>
      <c r="L2894" s="1">
        <v>15.361022999999999</v>
      </c>
      <c r="M2894" s="1">
        <v>3.2077043000000001</v>
      </c>
    </row>
    <row r="2895" spans="1:13">
      <c r="A2895" t="s">
        <v>20300</v>
      </c>
      <c r="B2895">
        <v>18</v>
      </c>
      <c r="C2895">
        <v>58065316</v>
      </c>
      <c r="D2895">
        <v>58070604</v>
      </c>
      <c r="E2895" t="s">
        <v>15929</v>
      </c>
      <c r="F2895" s="1" t="s">
        <v>14</v>
      </c>
      <c r="J2895" t="s">
        <v>15</v>
      </c>
      <c r="K2895">
        <v>0</v>
      </c>
      <c r="L2895" s="1">
        <v>2.1818105999999999</v>
      </c>
      <c r="M2895" s="1">
        <v>12.108532</v>
      </c>
    </row>
    <row r="2896" spans="1:13">
      <c r="A2896" t="s">
        <v>20301</v>
      </c>
      <c r="B2896">
        <v>18</v>
      </c>
      <c r="C2896">
        <v>58358091</v>
      </c>
      <c r="D2896">
        <v>58361301</v>
      </c>
      <c r="E2896" t="s">
        <v>14512</v>
      </c>
      <c r="F2896" s="1" t="s">
        <v>14</v>
      </c>
      <c r="J2896" t="s">
        <v>15</v>
      </c>
      <c r="K2896">
        <v>0</v>
      </c>
      <c r="L2896" s="1">
        <v>19.084569999999999</v>
      </c>
      <c r="M2896" s="1">
        <v>9.4040879999999998</v>
      </c>
    </row>
    <row r="2897" spans="1:13">
      <c r="A2897" t="s">
        <v>20302</v>
      </c>
      <c r="B2897">
        <v>18</v>
      </c>
      <c r="C2897">
        <v>58614166</v>
      </c>
      <c r="D2897">
        <v>58618016</v>
      </c>
      <c r="E2897" t="s">
        <v>20303</v>
      </c>
      <c r="F2897" s="1" t="s">
        <v>14</v>
      </c>
      <c r="J2897" t="s">
        <v>15</v>
      </c>
      <c r="K2897">
        <v>0</v>
      </c>
      <c r="L2897" s="1">
        <v>35.175902999999998</v>
      </c>
      <c r="M2897" s="1">
        <v>19.164259999999999</v>
      </c>
    </row>
    <row r="2898" spans="1:13">
      <c r="A2898" t="s">
        <v>20304</v>
      </c>
      <c r="B2898">
        <v>18</v>
      </c>
      <c r="C2898">
        <v>58917387</v>
      </c>
      <c r="D2898">
        <v>58924378</v>
      </c>
      <c r="E2898" t="s">
        <v>14512</v>
      </c>
      <c r="F2898" s="1" t="s">
        <v>14</v>
      </c>
      <c r="J2898" t="s">
        <v>15</v>
      </c>
      <c r="K2898">
        <v>0</v>
      </c>
      <c r="L2898" s="1">
        <v>8.3434290000000004</v>
      </c>
      <c r="M2898" s="1">
        <v>17.702760000000001</v>
      </c>
    </row>
    <row r="2899" spans="1:13">
      <c r="A2899" t="s">
        <v>20305</v>
      </c>
      <c r="B2899">
        <v>18</v>
      </c>
      <c r="C2899">
        <v>59148107</v>
      </c>
      <c r="D2899">
        <v>59153664</v>
      </c>
      <c r="E2899" t="s">
        <v>20306</v>
      </c>
      <c r="F2899" s="1" t="s">
        <v>14</v>
      </c>
      <c r="J2899" t="s">
        <v>15</v>
      </c>
      <c r="K2899">
        <v>0</v>
      </c>
      <c r="L2899" s="1">
        <v>6.8304710000000002</v>
      </c>
      <c r="M2899" s="1">
        <v>26.142752000000002</v>
      </c>
    </row>
    <row r="2900" spans="1:13">
      <c r="A2900" t="s">
        <v>20307</v>
      </c>
      <c r="B2900">
        <v>18</v>
      </c>
      <c r="C2900">
        <v>59504527</v>
      </c>
      <c r="D2900">
        <v>59508514</v>
      </c>
      <c r="E2900" t="s">
        <v>14512</v>
      </c>
      <c r="F2900" s="1" t="s">
        <v>14</v>
      </c>
      <c r="J2900" t="s">
        <v>15</v>
      </c>
      <c r="K2900">
        <v>0</v>
      </c>
      <c r="L2900" s="1">
        <v>8.6303830000000001</v>
      </c>
      <c r="M2900" s="1">
        <v>1.8180987</v>
      </c>
    </row>
    <row r="2901" spans="1:13">
      <c r="A2901" t="s">
        <v>14032</v>
      </c>
      <c r="B2901">
        <v>18</v>
      </c>
      <c r="C2901">
        <v>59896139</v>
      </c>
      <c r="D2901">
        <v>59899236</v>
      </c>
      <c r="E2901" t="s">
        <v>20308</v>
      </c>
      <c r="F2901" s="1" t="s">
        <v>14</v>
      </c>
      <c r="J2901" t="s">
        <v>15</v>
      </c>
      <c r="K2901">
        <v>0</v>
      </c>
      <c r="L2901" s="1">
        <v>26.215729</v>
      </c>
      <c r="M2901" s="1">
        <v>39.097909999999999</v>
      </c>
    </row>
    <row r="2902" spans="1:13">
      <c r="A2902" t="s">
        <v>20309</v>
      </c>
      <c r="B2902">
        <v>18</v>
      </c>
      <c r="C2902">
        <v>59970976</v>
      </c>
      <c r="D2902">
        <v>59974554</v>
      </c>
      <c r="E2902" t="s">
        <v>14512</v>
      </c>
      <c r="F2902" s="1" t="s">
        <v>14</v>
      </c>
      <c r="J2902" t="s">
        <v>15</v>
      </c>
      <c r="K2902">
        <v>0</v>
      </c>
      <c r="L2902" s="1">
        <v>4.8385579999999999</v>
      </c>
      <c r="M2902" s="1">
        <v>14.614121000000001</v>
      </c>
    </row>
    <row r="2903" spans="1:13">
      <c r="A2903" t="s">
        <v>20310</v>
      </c>
      <c r="B2903">
        <v>18</v>
      </c>
      <c r="C2903">
        <v>60443333</v>
      </c>
      <c r="D2903">
        <v>60445396</v>
      </c>
      <c r="E2903" t="s">
        <v>14512</v>
      </c>
      <c r="F2903" s="1" t="s">
        <v>14</v>
      </c>
      <c r="J2903" t="s">
        <v>15</v>
      </c>
      <c r="K2903">
        <v>0</v>
      </c>
      <c r="L2903" s="1">
        <v>19.652913999999999</v>
      </c>
      <c r="M2903" s="1">
        <v>7.076397</v>
      </c>
    </row>
    <row r="2904" spans="1:13">
      <c r="A2904" t="s">
        <v>20311</v>
      </c>
      <c r="B2904" t="s">
        <v>6764</v>
      </c>
      <c r="C2904">
        <v>250350</v>
      </c>
      <c r="D2904">
        <v>255130</v>
      </c>
      <c r="E2904" t="s">
        <v>18700</v>
      </c>
      <c r="F2904" s="1" t="s">
        <v>14</v>
      </c>
      <c r="J2904" t="s">
        <v>15</v>
      </c>
      <c r="K2904">
        <v>0</v>
      </c>
      <c r="L2904" s="1">
        <v>32.753345000000003</v>
      </c>
      <c r="M2904" s="1">
        <v>16.07207</v>
      </c>
    </row>
    <row r="2905" spans="1:13">
      <c r="A2905" t="s">
        <v>20312</v>
      </c>
      <c r="B2905" t="s">
        <v>6764</v>
      </c>
      <c r="C2905">
        <v>1156161</v>
      </c>
      <c r="D2905">
        <v>1161997</v>
      </c>
      <c r="E2905" t="s">
        <v>20313</v>
      </c>
      <c r="F2905" s="1" t="s">
        <v>14</v>
      </c>
      <c r="J2905" t="s">
        <v>15</v>
      </c>
      <c r="K2905">
        <v>0</v>
      </c>
      <c r="L2905" s="1">
        <v>10.953563000000001</v>
      </c>
      <c r="M2905" s="1">
        <v>23.680197</v>
      </c>
    </row>
    <row r="2906" spans="1:13">
      <c r="A2906" t="s">
        <v>20314</v>
      </c>
      <c r="B2906" t="s">
        <v>6764</v>
      </c>
      <c r="C2906">
        <v>3147555</v>
      </c>
      <c r="D2906">
        <v>3152450</v>
      </c>
      <c r="E2906" t="s">
        <v>20315</v>
      </c>
      <c r="F2906" s="1" t="s">
        <v>14</v>
      </c>
      <c r="J2906" t="s">
        <v>15</v>
      </c>
      <c r="K2906">
        <v>0</v>
      </c>
      <c r="L2906" s="1">
        <v>33.908450000000002</v>
      </c>
      <c r="M2906" s="1">
        <v>15.290599</v>
      </c>
    </row>
    <row r="2907" spans="1:13">
      <c r="A2907" t="s">
        <v>6774</v>
      </c>
      <c r="B2907" t="s">
        <v>6764</v>
      </c>
      <c r="C2907">
        <v>3623563</v>
      </c>
      <c r="D2907">
        <v>3626314</v>
      </c>
      <c r="E2907" t="s">
        <v>16632</v>
      </c>
      <c r="F2907" s="1" t="s">
        <v>14</v>
      </c>
      <c r="J2907" t="s">
        <v>15</v>
      </c>
      <c r="K2907">
        <v>0</v>
      </c>
      <c r="L2907" s="1">
        <v>34.980235999999998</v>
      </c>
      <c r="M2907" s="1">
        <v>15.319599999999999</v>
      </c>
    </row>
    <row r="2908" spans="1:13">
      <c r="A2908" t="s">
        <v>20316</v>
      </c>
      <c r="B2908" t="s">
        <v>6764</v>
      </c>
      <c r="C2908">
        <v>4078152</v>
      </c>
      <c r="D2908">
        <v>4081570</v>
      </c>
      <c r="E2908" t="s">
        <v>17060</v>
      </c>
      <c r="F2908" s="1" t="s">
        <v>14</v>
      </c>
      <c r="J2908" t="s">
        <v>15</v>
      </c>
      <c r="K2908">
        <v>0</v>
      </c>
      <c r="L2908" s="1">
        <v>37.719760000000001</v>
      </c>
      <c r="M2908" s="1">
        <v>19.079979000000002</v>
      </c>
    </row>
    <row r="2909" spans="1:13">
      <c r="A2909" t="s">
        <v>20321</v>
      </c>
      <c r="B2909" t="s">
        <v>6764</v>
      </c>
      <c r="C2909">
        <v>5732026</v>
      </c>
      <c r="D2909">
        <v>5737473</v>
      </c>
      <c r="E2909" t="s">
        <v>14530</v>
      </c>
      <c r="F2909" s="1" t="s">
        <v>14</v>
      </c>
      <c r="J2909" t="s">
        <v>15</v>
      </c>
      <c r="K2909">
        <v>0</v>
      </c>
      <c r="L2909" s="1">
        <v>35.992089999999997</v>
      </c>
      <c r="M2909" s="1">
        <v>21.695952999999999</v>
      </c>
    </row>
    <row r="2910" spans="1:13">
      <c r="A2910" t="s">
        <v>20322</v>
      </c>
      <c r="B2910" t="s">
        <v>6764</v>
      </c>
      <c r="C2910">
        <v>5881189</v>
      </c>
      <c r="D2910">
        <v>5885966</v>
      </c>
      <c r="E2910" t="s">
        <v>14512</v>
      </c>
      <c r="F2910" s="1" t="s">
        <v>14</v>
      </c>
      <c r="J2910" t="s">
        <v>15</v>
      </c>
      <c r="K2910">
        <v>0</v>
      </c>
      <c r="L2910" s="1">
        <v>18.013853000000001</v>
      </c>
      <c r="M2910" s="1">
        <v>7.9450345000000002</v>
      </c>
    </row>
    <row r="2911" spans="1:13">
      <c r="A2911" t="s">
        <v>20323</v>
      </c>
      <c r="B2911" t="s">
        <v>6764</v>
      </c>
      <c r="C2911">
        <v>6091966</v>
      </c>
      <c r="D2911">
        <v>6094612</v>
      </c>
      <c r="E2911" t="s">
        <v>14512</v>
      </c>
      <c r="F2911" s="1" t="s">
        <v>14</v>
      </c>
      <c r="J2911" t="s">
        <v>15</v>
      </c>
      <c r="K2911">
        <v>0</v>
      </c>
      <c r="L2911" s="1">
        <v>2.4215743999999999</v>
      </c>
      <c r="M2911" s="1">
        <v>12.791289000000001</v>
      </c>
    </row>
    <row r="2912" spans="1:13">
      <c r="A2912" t="s">
        <v>20324</v>
      </c>
      <c r="B2912" t="s">
        <v>6764</v>
      </c>
      <c r="C2912">
        <v>6306730</v>
      </c>
      <c r="D2912">
        <v>6309066</v>
      </c>
      <c r="E2912" t="s">
        <v>14512</v>
      </c>
      <c r="F2912" s="1" t="s">
        <v>14</v>
      </c>
      <c r="J2912" t="s">
        <v>15</v>
      </c>
      <c r="K2912">
        <v>0</v>
      </c>
      <c r="L2912" s="1">
        <v>11.30275</v>
      </c>
      <c r="M2912" s="1">
        <v>2.1925062999999998</v>
      </c>
    </row>
    <row r="2913" spans="1:13">
      <c r="A2913" t="s">
        <v>20325</v>
      </c>
      <c r="B2913" t="s">
        <v>6764</v>
      </c>
      <c r="C2913">
        <v>6621391</v>
      </c>
      <c r="D2913">
        <v>6624002</v>
      </c>
      <c r="E2913" t="s">
        <v>14512</v>
      </c>
      <c r="F2913" s="1" t="s">
        <v>14</v>
      </c>
      <c r="J2913" t="s">
        <v>15</v>
      </c>
      <c r="K2913">
        <v>0</v>
      </c>
      <c r="L2913" s="1">
        <v>19.441503999999998</v>
      </c>
      <c r="M2913" s="1">
        <v>8.5639620000000001</v>
      </c>
    </row>
    <row r="2914" spans="1:13">
      <c r="A2914" t="s">
        <v>6792</v>
      </c>
      <c r="B2914" t="s">
        <v>6764</v>
      </c>
      <c r="C2914">
        <v>6811015</v>
      </c>
      <c r="D2914">
        <v>6824887</v>
      </c>
      <c r="E2914" t="s">
        <v>14512</v>
      </c>
      <c r="F2914" s="1" t="s">
        <v>14</v>
      </c>
      <c r="J2914" t="s">
        <v>15</v>
      </c>
      <c r="K2914">
        <v>0</v>
      </c>
      <c r="L2914" s="1">
        <v>43.285004000000001</v>
      </c>
      <c r="M2914" s="1">
        <v>30.066306999999998</v>
      </c>
    </row>
    <row r="2915" spans="1:13">
      <c r="A2915" t="s">
        <v>20332</v>
      </c>
      <c r="B2915" t="s">
        <v>6764</v>
      </c>
      <c r="C2915">
        <v>7890361</v>
      </c>
      <c r="D2915">
        <v>7895206</v>
      </c>
      <c r="E2915" t="s">
        <v>14676</v>
      </c>
      <c r="F2915" s="1" t="s">
        <v>14</v>
      </c>
      <c r="J2915" t="s">
        <v>15</v>
      </c>
      <c r="K2915">
        <v>0</v>
      </c>
      <c r="L2915" s="1">
        <v>5.6211704999999998</v>
      </c>
      <c r="M2915" s="1">
        <v>15.03</v>
      </c>
    </row>
    <row r="2916" spans="1:13">
      <c r="A2916" t="s">
        <v>20333</v>
      </c>
      <c r="B2916" t="s">
        <v>6764</v>
      </c>
      <c r="C2916">
        <v>9064164</v>
      </c>
      <c r="D2916">
        <v>9068707</v>
      </c>
      <c r="E2916" t="s">
        <v>14512</v>
      </c>
      <c r="F2916" s="1" t="s">
        <v>14</v>
      </c>
      <c r="J2916" t="s">
        <v>15</v>
      </c>
      <c r="K2916">
        <v>0</v>
      </c>
      <c r="L2916" s="1">
        <v>16.475403</v>
      </c>
      <c r="M2916" s="1">
        <v>2.2908431999999999</v>
      </c>
    </row>
    <row r="2917" spans="1:13">
      <c r="A2917" t="s">
        <v>20334</v>
      </c>
      <c r="B2917" t="s">
        <v>6764</v>
      </c>
      <c r="C2917">
        <v>9281957</v>
      </c>
      <c r="D2917">
        <v>9285347</v>
      </c>
      <c r="E2917" t="s">
        <v>15189</v>
      </c>
      <c r="F2917" s="1" t="s">
        <v>14</v>
      </c>
      <c r="J2917" t="s">
        <v>15</v>
      </c>
      <c r="K2917">
        <v>0</v>
      </c>
      <c r="L2917" s="1">
        <v>2.4043283</v>
      </c>
      <c r="M2917" s="1">
        <v>11.246922</v>
      </c>
    </row>
    <row r="2918" spans="1:13">
      <c r="A2918" t="s">
        <v>14098</v>
      </c>
      <c r="B2918" t="s">
        <v>6764</v>
      </c>
      <c r="C2918">
        <v>9666402</v>
      </c>
      <c r="D2918">
        <v>9671082</v>
      </c>
      <c r="E2918" t="s">
        <v>14719</v>
      </c>
      <c r="F2918" s="1" t="s">
        <v>14</v>
      </c>
      <c r="J2918" t="s">
        <v>15</v>
      </c>
      <c r="K2918">
        <v>0</v>
      </c>
      <c r="L2918" s="1">
        <v>14.236706</v>
      </c>
      <c r="M2918" s="1">
        <v>29.485056</v>
      </c>
    </row>
    <row r="2919" spans="1:13">
      <c r="A2919" t="s">
        <v>20335</v>
      </c>
      <c r="B2919" t="s">
        <v>6764</v>
      </c>
      <c r="C2919">
        <v>9972437</v>
      </c>
      <c r="D2919">
        <v>9979151</v>
      </c>
      <c r="E2919" t="s">
        <v>16507</v>
      </c>
      <c r="F2919" s="1" t="s">
        <v>14</v>
      </c>
      <c r="J2919" t="s">
        <v>15</v>
      </c>
      <c r="K2919">
        <v>0</v>
      </c>
      <c r="L2919" s="1">
        <v>17.344719999999999</v>
      </c>
      <c r="M2919" s="1">
        <v>4.7513547000000003</v>
      </c>
    </row>
    <row r="2920" spans="1:13">
      <c r="A2920" t="s">
        <v>20336</v>
      </c>
      <c r="B2920" t="s">
        <v>6764</v>
      </c>
      <c r="C2920">
        <v>10287659</v>
      </c>
      <c r="D2920">
        <v>10292878</v>
      </c>
      <c r="E2920" t="s">
        <v>15944</v>
      </c>
      <c r="F2920" s="1" t="s">
        <v>14</v>
      </c>
      <c r="J2920" t="s">
        <v>15</v>
      </c>
      <c r="K2920">
        <v>0</v>
      </c>
      <c r="L2920" s="1">
        <v>25.99408</v>
      </c>
      <c r="M2920" s="1">
        <v>12.961395</v>
      </c>
    </row>
    <row r="2921" spans="1:13">
      <c r="A2921" t="s">
        <v>20337</v>
      </c>
      <c r="B2921" t="s">
        <v>6764</v>
      </c>
      <c r="C2921">
        <v>10334893</v>
      </c>
      <c r="D2921">
        <v>10343198</v>
      </c>
      <c r="E2921" t="s">
        <v>14512</v>
      </c>
      <c r="F2921" s="1" t="s">
        <v>14</v>
      </c>
      <c r="J2921" t="s">
        <v>15</v>
      </c>
      <c r="K2921">
        <v>0</v>
      </c>
      <c r="L2921" s="1">
        <v>20.821259999999999</v>
      </c>
      <c r="M2921" s="1">
        <v>28.819493999999999</v>
      </c>
    </row>
    <row r="2922" spans="1:13">
      <c r="A2922" t="s">
        <v>20342</v>
      </c>
      <c r="B2922" t="s">
        <v>6764</v>
      </c>
      <c r="C2922">
        <v>10709647</v>
      </c>
      <c r="D2922">
        <v>10714306</v>
      </c>
      <c r="E2922" t="s">
        <v>15298</v>
      </c>
      <c r="F2922" s="1" t="s">
        <v>14</v>
      </c>
      <c r="J2922" t="s">
        <v>15</v>
      </c>
      <c r="K2922">
        <v>0</v>
      </c>
      <c r="L2922" s="1">
        <v>28.543206999999999</v>
      </c>
      <c r="M2922" s="1">
        <v>43.7849</v>
      </c>
    </row>
    <row r="2923" spans="1:13">
      <c r="A2923" t="s">
        <v>14128</v>
      </c>
      <c r="B2923" t="s">
        <v>6764</v>
      </c>
      <c r="C2923">
        <v>12943752</v>
      </c>
      <c r="D2923">
        <v>12947296</v>
      </c>
      <c r="E2923" t="s">
        <v>20346</v>
      </c>
      <c r="F2923" s="1" t="s">
        <v>14</v>
      </c>
      <c r="J2923" t="s">
        <v>15</v>
      </c>
      <c r="K2923">
        <v>0</v>
      </c>
      <c r="L2923" s="1">
        <v>23.059248</v>
      </c>
      <c r="M2923" s="1">
        <v>5.1318745999999997</v>
      </c>
    </row>
    <row r="2924" spans="1:13">
      <c r="A2924" t="s">
        <v>20350</v>
      </c>
      <c r="B2924" t="s">
        <v>6764</v>
      </c>
      <c r="C2924">
        <v>13854203</v>
      </c>
      <c r="D2924">
        <v>13863109</v>
      </c>
      <c r="E2924" t="s">
        <v>16345</v>
      </c>
      <c r="F2924" s="1" t="s">
        <v>14</v>
      </c>
      <c r="J2924" t="s">
        <v>15</v>
      </c>
      <c r="K2924">
        <v>0</v>
      </c>
      <c r="L2924" s="1">
        <v>18.116593999999999</v>
      </c>
      <c r="M2924" s="1">
        <v>27.338442000000001</v>
      </c>
    </row>
    <row r="2925" spans="1:13">
      <c r="A2925" t="s">
        <v>14134</v>
      </c>
      <c r="B2925" t="s">
        <v>6764</v>
      </c>
      <c r="C2925">
        <v>13938467</v>
      </c>
      <c r="D2925">
        <v>13942697</v>
      </c>
      <c r="E2925" t="s">
        <v>17853</v>
      </c>
      <c r="F2925" s="1" t="s">
        <v>14</v>
      </c>
      <c r="J2925" t="s">
        <v>15</v>
      </c>
      <c r="K2925">
        <v>0</v>
      </c>
      <c r="L2925" s="1">
        <v>15.578072000000001</v>
      </c>
      <c r="M2925" s="1">
        <v>29.984435999999999</v>
      </c>
    </row>
    <row r="2926" spans="1:13">
      <c r="A2926" t="s">
        <v>14135</v>
      </c>
      <c r="B2926" t="s">
        <v>6764</v>
      </c>
      <c r="C2926">
        <v>14244203</v>
      </c>
      <c r="D2926">
        <v>14249676</v>
      </c>
      <c r="E2926" t="s">
        <v>14512</v>
      </c>
      <c r="F2926" s="1" t="s">
        <v>14</v>
      </c>
      <c r="J2926" t="s">
        <v>15</v>
      </c>
      <c r="K2926">
        <v>0</v>
      </c>
      <c r="L2926" s="1">
        <v>13.230328999999999</v>
      </c>
      <c r="M2926" s="1">
        <v>34.810200000000002</v>
      </c>
    </row>
    <row r="2927" spans="1:13">
      <c r="A2927" t="s">
        <v>14142</v>
      </c>
      <c r="B2927" t="s">
        <v>6764</v>
      </c>
      <c r="C2927">
        <v>14695887</v>
      </c>
      <c r="D2927">
        <v>14698495</v>
      </c>
      <c r="E2927" t="s">
        <v>14512</v>
      </c>
      <c r="F2927" s="1" t="s">
        <v>14</v>
      </c>
      <c r="J2927" t="s">
        <v>15</v>
      </c>
      <c r="K2927">
        <v>0</v>
      </c>
      <c r="L2927" s="1">
        <v>21.300160999999999</v>
      </c>
      <c r="M2927" s="1">
        <v>34.387439999999998</v>
      </c>
    </row>
    <row r="2928" spans="1:13">
      <c r="A2928" t="s">
        <v>14144</v>
      </c>
      <c r="B2928" t="s">
        <v>6764</v>
      </c>
      <c r="C2928">
        <v>14950760</v>
      </c>
      <c r="D2928">
        <v>14951916</v>
      </c>
      <c r="E2928" t="s">
        <v>14942</v>
      </c>
      <c r="F2928" s="1" t="s">
        <v>14</v>
      </c>
      <c r="J2928" t="s">
        <v>15</v>
      </c>
      <c r="K2928">
        <v>0</v>
      </c>
      <c r="L2928" s="1">
        <v>27.618637</v>
      </c>
      <c r="M2928" s="1">
        <v>53.456130000000002</v>
      </c>
    </row>
    <row r="2929" spans="1:13">
      <c r="A2929" t="s">
        <v>14150</v>
      </c>
      <c r="B2929" t="s">
        <v>6764</v>
      </c>
      <c r="C2929">
        <v>14988612</v>
      </c>
      <c r="D2929">
        <v>14992728</v>
      </c>
      <c r="E2929" t="s">
        <v>14512</v>
      </c>
      <c r="F2929" s="1" t="s">
        <v>14</v>
      </c>
      <c r="J2929" t="s">
        <v>15</v>
      </c>
      <c r="K2929">
        <v>0</v>
      </c>
      <c r="L2929" s="1">
        <v>24.316927</v>
      </c>
      <c r="M2929" s="1">
        <v>38.976215000000003</v>
      </c>
    </row>
    <row r="2930" spans="1:13">
      <c r="A2930" t="s">
        <v>14155</v>
      </c>
      <c r="B2930" t="s">
        <v>6764</v>
      </c>
      <c r="C2930">
        <v>15088127</v>
      </c>
      <c r="D2930">
        <v>15090267</v>
      </c>
      <c r="E2930" t="s">
        <v>20352</v>
      </c>
      <c r="F2930" s="1" t="s">
        <v>14</v>
      </c>
      <c r="J2930" t="s">
        <v>15</v>
      </c>
      <c r="K2930">
        <v>0</v>
      </c>
      <c r="L2930" s="1">
        <v>30.312283999999998</v>
      </c>
      <c r="M2930" s="1">
        <v>49.157179999999997</v>
      </c>
    </row>
    <row r="2931" spans="1:13">
      <c r="A2931" t="s">
        <v>20353</v>
      </c>
      <c r="B2931" t="s">
        <v>6764</v>
      </c>
      <c r="C2931">
        <v>15101626</v>
      </c>
      <c r="D2931">
        <v>15105893</v>
      </c>
      <c r="E2931" t="s">
        <v>20354</v>
      </c>
      <c r="F2931" s="1" t="s">
        <v>14</v>
      </c>
      <c r="J2931" t="s">
        <v>15</v>
      </c>
      <c r="K2931">
        <v>0</v>
      </c>
      <c r="L2931" s="1">
        <v>26.608763</v>
      </c>
      <c r="M2931" s="1">
        <v>18.818377000000002</v>
      </c>
    </row>
    <row r="2932" spans="1:13">
      <c r="A2932" t="s">
        <v>20355</v>
      </c>
      <c r="B2932" t="s">
        <v>6764</v>
      </c>
      <c r="C2932">
        <v>15160131</v>
      </c>
      <c r="D2932">
        <v>15163408</v>
      </c>
      <c r="E2932" t="s">
        <v>17765</v>
      </c>
      <c r="F2932" s="1" t="s">
        <v>14</v>
      </c>
      <c r="J2932" t="s">
        <v>15</v>
      </c>
      <c r="K2932">
        <v>0</v>
      </c>
      <c r="L2932" s="1">
        <v>8.3338769999999993</v>
      </c>
      <c r="M2932" s="1">
        <v>23.271799999999999</v>
      </c>
    </row>
    <row r="2933" spans="1:13">
      <c r="A2933" t="s">
        <v>20359</v>
      </c>
      <c r="B2933" t="s">
        <v>6764</v>
      </c>
      <c r="C2933">
        <v>16704917</v>
      </c>
      <c r="D2933">
        <v>16708252</v>
      </c>
      <c r="E2933" t="s">
        <v>16568</v>
      </c>
      <c r="F2933" s="1" t="s">
        <v>14</v>
      </c>
      <c r="J2933" t="s">
        <v>15</v>
      </c>
      <c r="K2933">
        <v>0</v>
      </c>
      <c r="L2933" s="1">
        <v>32.864047999999997</v>
      </c>
      <c r="M2933" s="1">
        <v>11.039649000000001</v>
      </c>
    </row>
    <row r="2934" spans="1:13">
      <c r="A2934" t="s">
        <v>20360</v>
      </c>
      <c r="B2934" t="s">
        <v>6764</v>
      </c>
      <c r="C2934">
        <v>17463122</v>
      </c>
      <c r="D2934">
        <v>17466420</v>
      </c>
      <c r="E2934" t="s">
        <v>19844</v>
      </c>
      <c r="F2934" s="1" t="s">
        <v>14</v>
      </c>
      <c r="J2934" t="s">
        <v>15</v>
      </c>
      <c r="K2934">
        <v>0</v>
      </c>
      <c r="L2934" s="1">
        <v>29.326070000000001</v>
      </c>
      <c r="M2934" s="1">
        <v>13.41573</v>
      </c>
    </row>
    <row r="2935" spans="1:13">
      <c r="A2935" t="s">
        <v>20361</v>
      </c>
      <c r="B2935" t="s">
        <v>6764</v>
      </c>
      <c r="C2935">
        <v>19267396</v>
      </c>
      <c r="D2935">
        <v>19276878</v>
      </c>
      <c r="E2935" t="s">
        <v>20362</v>
      </c>
      <c r="F2935" s="1" t="s">
        <v>14</v>
      </c>
      <c r="J2935" t="s">
        <v>15</v>
      </c>
      <c r="K2935">
        <v>0</v>
      </c>
      <c r="L2935" s="1">
        <v>14.522864999999999</v>
      </c>
      <c r="M2935" s="1">
        <v>5.0054319999999999</v>
      </c>
    </row>
    <row r="2936" spans="1:13">
      <c r="A2936" t="s">
        <v>14187</v>
      </c>
      <c r="B2936" t="s">
        <v>6764</v>
      </c>
      <c r="C2936">
        <v>22857222</v>
      </c>
      <c r="D2936">
        <v>22868308</v>
      </c>
      <c r="E2936" t="s">
        <v>20367</v>
      </c>
      <c r="F2936" s="1" t="s">
        <v>14</v>
      </c>
      <c r="J2936" t="s">
        <v>15</v>
      </c>
      <c r="K2936">
        <v>0</v>
      </c>
      <c r="L2936" s="1">
        <v>18.123877</v>
      </c>
      <c r="M2936" s="1">
        <v>38.524943999999998</v>
      </c>
    </row>
    <row r="2937" spans="1:13">
      <c r="A2937" t="s">
        <v>14190</v>
      </c>
      <c r="B2937" t="s">
        <v>6764</v>
      </c>
      <c r="C2937">
        <v>24004291</v>
      </c>
      <c r="D2937">
        <v>24029445</v>
      </c>
      <c r="E2937" t="s">
        <v>15290</v>
      </c>
      <c r="F2937" s="1" t="s">
        <v>14</v>
      </c>
      <c r="J2937" t="s">
        <v>15</v>
      </c>
      <c r="K2937">
        <v>0</v>
      </c>
      <c r="L2937" s="1">
        <v>13.384725</v>
      </c>
      <c r="M2937" s="1">
        <v>27.132674999999999</v>
      </c>
    </row>
    <row r="2938" spans="1:13">
      <c r="A2938" t="s">
        <v>14194</v>
      </c>
      <c r="B2938" t="s">
        <v>6764</v>
      </c>
      <c r="C2938">
        <v>28165934</v>
      </c>
      <c r="D2938">
        <v>28180165</v>
      </c>
      <c r="E2938" t="s">
        <v>14512</v>
      </c>
      <c r="F2938" s="1" t="s">
        <v>14</v>
      </c>
      <c r="J2938" t="s">
        <v>15</v>
      </c>
      <c r="K2938">
        <v>0</v>
      </c>
      <c r="L2938" s="1">
        <v>18.884360000000001</v>
      </c>
      <c r="M2938" s="1">
        <v>38.18817</v>
      </c>
    </row>
    <row r="2939" spans="1:13">
      <c r="A2939" t="s">
        <v>20370</v>
      </c>
      <c r="B2939" t="s">
        <v>6764</v>
      </c>
      <c r="C2939">
        <v>30995064</v>
      </c>
      <c r="D2939">
        <v>31026220</v>
      </c>
      <c r="E2939" t="s">
        <v>14512</v>
      </c>
      <c r="F2939" s="1" t="s">
        <v>14</v>
      </c>
      <c r="J2939" t="s">
        <v>15</v>
      </c>
      <c r="K2939">
        <v>0</v>
      </c>
      <c r="L2939" s="1">
        <v>13.868327000000001</v>
      </c>
      <c r="M2939" s="1">
        <v>23.414648</v>
      </c>
    </row>
    <row r="2940" spans="1:13">
      <c r="A2940" t="s">
        <v>20378</v>
      </c>
      <c r="B2940" t="s">
        <v>6764</v>
      </c>
      <c r="C2940">
        <v>39657306</v>
      </c>
      <c r="D2940">
        <v>39660817</v>
      </c>
      <c r="E2940" t="s">
        <v>14942</v>
      </c>
      <c r="F2940" s="1" t="s">
        <v>14</v>
      </c>
      <c r="J2940" t="s">
        <v>15</v>
      </c>
      <c r="K2940">
        <v>0</v>
      </c>
      <c r="L2940" s="1">
        <v>19.118948</v>
      </c>
      <c r="M2940" s="1">
        <v>3.4804534999999999</v>
      </c>
    </row>
    <row r="2941" spans="1:13">
      <c r="A2941" t="s">
        <v>14216</v>
      </c>
      <c r="B2941" t="s">
        <v>6764</v>
      </c>
      <c r="C2941">
        <v>40030634</v>
      </c>
      <c r="D2941">
        <v>40033172</v>
      </c>
      <c r="E2941" t="s">
        <v>14555</v>
      </c>
      <c r="F2941" s="1" t="s">
        <v>14</v>
      </c>
      <c r="J2941" t="s">
        <v>15</v>
      </c>
      <c r="K2941">
        <v>0</v>
      </c>
      <c r="L2941" s="1">
        <v>9.9700089999999992</v>
      </c>
      <c r="M2941" s="1">
        <v>7.1660189999999999E-2</v>
      </c>
    </row>
    <row r="2942" spans="1:13">
      <c r="A2942" t="s">
        <v>20379</v>
      </c>
      <c r="B2942" t="s">
        <v>6764</v>
      </c>
      <c r="C2942">
        <v>40202621</v>
      </c>
      <c r="D2942">
        <v>40208658</v>
      </c>
      <c r="E2942" t="s">
        <v>15479</v>
      </c>
      <c r="F2942" s="1" t="s">
        <v>14</v>
      </c>
      <c r="J2942" t="s">
        <v>15</v>
      </c>
      <c r="K2942">
        <v>0</v>
      </c>
      <c r="L2942" s="1">
        <v>38.568752000000003</v>
      </c>
      <c r="M2942" s="1">
        <v>23.077707</v>
      </c>
    </row>
    <row r="2943" spans="1:13">
      <c r="A2943" t="s">
        <v>20380</v>
      </c>
      <c r="B2943" t="s">
        <v>6764</v>
      </c>
      <c r="C2943">
        <v>40346934</v>
      </c>
      <c r="D2943">
        <v>40351067</v>
      </c>
      <c r="E2943" t="s">
        <v>14901</v>
      </c>
      <c r="F2943" s="1" t="s">
        <v>14</v>
      </c>
      <c r="J2943" t="s">
        <v>15</v>
      </c>
      <c r="K2943">
        <v>0</v>
      </c>
      <c r="L2943" s="1">
        <v>9.4022900000000007</v>
      </c>
      <c r="M2943" s="1">
        <v>7.1660189999999999E-2</v>
      </c>
    </row>
    <row r="2944" spans="1:13">
      <c r="A2944" t="s">
        <v>14221</v>
      </c>
      <c r="B2944" t="s">
        <v>6764</v>
      </c>
      <c r="C2944">
        <v>40755038</v>
      </c>
      <c r="D2944">
        <v>40763856</v>
      </c>
      <c r="E2944" t="s">
        <v>14512</v>
      </c>
      <c r="F2944" s="1" t="s">
        <v>14</v>
      </c>
      <c r="J2944" t="s">
        <v>15</v>
      </c>
      <c r="K2944">
        <v>0</v>
      </c>
      <c r="L2944" s="1">
        <v>27.846605</v>
      </c>
      <c r="M2944" s="1">
        <v>10.746993</v>
      </c>
    </row>
    <row r="2945" spans="1:13">
      <c r="A2945" t="s">
        <v>20381</v>
      </c>
      <c r="B2945" t="s">
        <v>6764</v>
      </c>
      <c r="C2945">
        <v>43266787</v>
      </c>
      <c r="D2945">
        <v>43272395</v>
      </c>
      <c r="E2945" t="s">
        <v>20382</v>
      </c>
      <c r="F2945" s="1" t="s">
        <v>14</v>
      </c>
      <c r="J2945" t="s">
        <v>15</v>
      </c>
      <c r="K2945">
        <v>0</v>
      </c>
      <c r="L2945" s="1">
        <v>14.739349000000001</v>
      </c>
      <c r="M2945" s="1">
        <v>0.84403839999999997</v>
      </c>
    </row>
    <row r="2946" spans="1:13">
      <c r="A2946" t="s">
        <v>20383</v>
      </c>
      <c r="B2946" t="s">
        <v>6764</v>
      </c>
      <c r="C2946">
        <v>43761867</v>
      </c>
      <c r="D2946">
        <v>43766977</v>
      </c>
      <c r="E2946" t="s">
        <v>16356</v>
      </c>
      <c r="F2946" s="1" t="s">
        <v>14</v>
      </c>
      <c r="J2946" t="s">
        <v>15</v>
      </c>
      <c r="K2946">
        <v>0</v>
      </c>
      <c r="L2946" s="1">
        <v>18.792408000000002</v>
      </c>
      <c r="M2946" s="1">
        <v>31.700597999999999</v>
      </c>
    </row>
    <row r="2947" spans="1:13">
      <c r="A2947" t="s">
        <v>14240</v>
      </c>
      <c r="B2947" t="s">
        <v>6764</v>
      </c>
      <c r="C2947">
        <v>46253796</v>
      </c>
      <c r="D2947">
        <v>46258124</v>
      </c>
      <c r="E2947" t="s">
        <v>17495</v>
      </c>
      <c r="F2947" s="1" t="s">
        <v>14</v>
      </c>
      <c r="J2947" t="s">
        <v>15</v>
      </c>
      <c r="K2947">
        <v>0</v>
      </c>
      <c r="L2947" s="1">
        <v>11.241592000000001</v>
      </c>
      <c r="M2947" s="1">
        <v>24.973611999999999</v>
      </c>
    </row>
    <row r="2948" spans="1:13">
      <c r="A2948" t="s">
        <v>20384</v>
      </c>
      <c r="B2948" t="s">
        <v>6764</v>
      </c>
      <c r="C2948">
        <v>46618329</v>
      </c>
      <c r="D2948">
        <v>46681890</v>
      </c>
      <c r="E2948" t="s">
        <v>20385</v>
      </c>
      <c r="F2948" s="1" t="s">
        <v>14</v>
      </c>
      <c r="J2948" t="s">
        <v>15</v>
      </c>
      <c r="K2948">
        <v>0</v>
      </c>
      <c r="L2948" s="1">
        <v>15.594341999999999</v>
      </c>
      <c r="M2948" s="1">
        <v>1.9102391999999999</v>
      </c>
    </row>
    <row r="2949" spans="1:13">
      <c r="A2949" t="s">
        <v>20390</v>
      </c>
      <c r="B2949" t="s">
        <v>6764</v>
      </c>
      <c r="C2949">
        <v>47259179</v>
      </c>
      <c r="D2949">
        <v>47271805</v>
      </c>
      <c r="E2949" t="s">
        <v>14851</v>
      </c>
      <c r="F2949" s="1" t="s">
        <v>14</v>
      </c>
      <c r="J2949" t="s">
        <v>15</v>
      </c>
      <c r="K2949">
        <v>0</v>
      </c>
      <c r="L2949" s="1">
        <v>18.883476000000002</v>
      </c>
      <c r="M2949" s="1">
        <v>2.7623354999999998</v>
      </c>
    </row>
    <row r="2950" spans="1:13">
      <c r="A2950" t="s">
        <v>14263</v>
      </c>
      <c r="B2950" t="s">
        <v>6764</v>
      </c>
      <c r="C2950">
        <v>48687421</v>
      </c>
      <c r="D2950">
        <v>48694631</v>
      </c>
      <c r="E2950" t="s">
        <v>14633</v>
      </c>
      <c r="F2950" s="1" t="s">
        <v>14</v>
      </c>
      <c r="J2950" t="s">
        <v>15</v>
      </c>
      <c r="K2950">
        <v>0</v>
      </c>
      <c r="L2950" s="1">
        <v>13.341347000000001</v>
      </c>
      <c r="M2950" s="1">
        <v>30.954239999999999</v>
      </c>
    </row>
    <row r="2951" spans="1:13">
      <c r="A2951" t="s">
        <v>20410</v>
      </c>
      <c r="B2951" t="s">
        <v>6764</v>
      </c>
      <c r="C2951">
        <v>53597670</v>
      </c>
      <c r="D2951">
        <v>53615558</v>
      </c>
      <c r="E2951" t="s">
        <v>16062</v>
      </c>
      <c r="F2951" s="1" t="s">
        <v>14</v>
      </c>
      <c r="J2951" t="s">
        <v>15</v>
      </c>
      <c r="K2951">
        <v>0</v>
      </c>
      <c r="L2951" s="1">
        <v>30.615508999999999</v>
      </c>
      <c r="M2951" s="1">
        <v>13.460622000000001</v>
      </c>
    </row>
    <row r="2952" spans="1:13">
      <c r="A2952" t="s">
        <v>20411</v>
      </c>
      <c r="B2952" t="s">
        <v>6764</v>
      </c>
      <c r="C2952">
        <v>55206051</v>
      </c>
      <c r="D2952">
        <v>55215121</v>
      </c>
      <c r="E2952" t="s">
        <v>14512</v>
      </c>
      <c r="F2952" s="1" t="s">
        <v>14</v>
      </c>
      <c r="J2952" t="s">
        <v>15</v>
      </c>
      <c r="K2952">
        <v>0</v>
      </c>
      <c r="L2952" s="1">
        <v>44.390270000000001</v>
      </c>
      <c r="M2952" s="1">
        <v>22.228021999999999</v>
      </c>
    </row>
    <row r="2953" spans="1:13">
      <c r="A2953" t="s">
        <v>20412</v>
      </c>
      <c r="B2953" t="s">
        <v>6764</v>
      </c>
      <c r="C2953">
        <v>60626189</v>
      </c>
      <c r="D2953">
        <v>60656992</v>
      </c>
      <c r="E2953" t="s">
        <v>14512</v>
      </c>
      <c r="F2953" s="1" t="s">
        <v>14</v>
      </c>
      <c r="J2953" t="s">
        <v>15</v>
      </c>
      <c r="K2953">
        <v>0</v>
      </c>
      <c r="L2953" s="1">
        <v>11.316352</v>
      </c>
      <c r="M2953" s="1">
        <v>25.998472</v>
      </c>
    </row>
    <row r="2954" spans="1:13">
      <c r="A2954" t="s">
        <v>20415</v>
      </c>
      <c r="B2954" t="s">
        <v>6764</v>
      </c>
      <c r="C2954">
        <v>61916222</v>
      </c>
      <c r="D2954">
        <v>61918641</v>
      </c>
      <c r="E2954" t="s">
        <v>14512</v>
      </c>
      <c r="F2954" s="1" t="s">
        <v>14</v>
      </c>
      <c r="J2954" t="s">
        <v>15</v>
      </c>
      <c r="K2954">
        <v>0</v>
      </c>
      <c r="L2954" s="1">
        <v>8.7780159999999992</v>
      </c>
      <c r="M2954" s="1">
        <v>7.1660189999999999E-2</v>
      </c>
    </row>
    <row r="2955" spans="1:13">
      <c r="A2955" t="s">
        <v>20416</v>
      </c>
      <c r="B2955" t="s">
        <v>6764</v>
      </c>
      <c r="C2955">
        <v>62080556</v>
      </c>
      <c r="D2955">
        <v>62090119</v>
      </c>
      <c r="E2955" t="s">
        <v>16167</v>
      </c>
      <c r="F2955" s="1" t="s">
        <v>14</v>
      </c>
      <c r="J2955" t="s">
        <v>15</v>
      </c>
      <c r="K2955">
        <v>0</v>
      </c>
      <c r="L2955" s="1">
        <v>14.408759</v>
      </c>
      <c r="M2955" s="1">
        <v>24.091370000000001</v>
      </c>
    </row>
    <row r="2956" spans="1:13">
      <c r="A2956" t="s">
        <v>20417</v>
      </c>
      <c r="B2956" t="s">
        <v>6764</v>
      </c>
      <c r="C2956">
        <v>63457008</v>
      </c>
      <c r="D2956">
        <v>63466754</v>
      </c>
      <c r="E2956" t="s">
        <v>18164</v>
      </c>
      <c r="F2956" s="1" t="s">
        <v>14</v>
      </c>
      <c r="J2956" t="s">
        <v>15</v>
      </c>
      <c r="K2956">
        <v>0</v>
      </c>
      <c r="L2956" s="1">
        <v>16.242364999999999</v>
      </c>
      <c r="M2956" s="1">
        <v>7.5339539999999996</v>
      </c>
    </row>
    <row r="2957" spans="1:13">
      <c r="A2957" t="s">
        <v>6924</v>
      </c>
      <c r="B2957" t="s">
        <v>6764</v>
      </c>
      <c r="C2957">
        <v>63750895</v>
      </c>
      <c r="D2957">
        <v>63762233</v>
      </c>
      <c r="E2957" t="s">
        <v>14512</v>
      </c>
      <c r="F2957" s="1" t="s">
        <v>14</v>
      </c>
      <c r="J2957" t="s">
        <v>15</v>
      </c>
      <c r="K2957">
        <v>0</v>
      </c>
      <c r="L2957" s="1">
        <v>35.514361999999998</v>
      </c>
      <c r="M2957" s="1">
        <v>18.179421999999999</v>
      </c>
    </row>
    <row r="2958" spans="1:13">
      <c r="A2958" t="s">
        <v>14300</v>
      </c>
      <c r="B2958" t="s">
        <v>6764</v>
      </c>
      <c r="C2958">
        <v>65978333</v>
      </c>
      <c r="D2958">
        <v>65992987</v>
      </c>
      <c r="E2958" t="s">
        <v>15772</v>
      </c>
      <c r="F2958" s="1" t="s">
        <v>14</v>
      </c>
      <c r="J2958" t="s">
        <v>15</v>
      </c>
      <c r="K2958">
        <v>0</v>
      </c>
      <c r="L2958" s="1">
        <v>21.479787999999999</v>
      </c>
      <c r="M2958" s="1">
        <v>47.267406000000001</v>
      </c>
    </row>
    <row r="2959" spans="1:13">
      <c r="A2959" t="s">
        <v>20425</v>
      </c>
      <c r="B2959" t="s">
        <v>6764</v>
      </c>
      <c r="C2959">
        <v>66664659</v>
      </c>
      <c r="D2959">
        <v>66674950</v>
      </c>
      <c r="E2959" t="s">
        <v>20426</v>
      </c>
      <c r="F2959" s="1" t="s">
        <v>14</v>
      </c>
      <c r="J2959" t="s">
        <v>15</v>
      </c>
      <c r="K2959">
        <v>0</v>
      </c>
      <c r="L2959" s="1">
        <v>17.123498999999999</v>
      </c>
      <c r="M2959" s="1">
        <v>3.6195495000000002</v>
      </c>
    </row>
    <row r="2960" spans="1:13">
      <c r="A2960" t="s">
        <v>20427</v>
      </c>
      <c r="B2960" t="s">
        <v>6764</v>
      </c>
      <c r="C2960">
        <v>67241113</v>
      </c>
      <c r="D2960">
        <v>67254562</v>
      </c>
      <c r="E2960" t="s">
        <v>20428</v>
      </c>
      <c r="F2960" s="1" t="s">
        <v>14</v>
      </c>
      <c r="J2960" t="s">
        <v>15</v>
      </c>
      <c r="K2960">
        <v>0</v>
      </c>
      <c r="L2960" s="1">
        <v>21.189430000000002</v>
      </c>
      <c r="M2960" s="1">
        <v>33.973025999999997</v>
      </c>
    </row>
    <row r="2961" spans="1:13">
      <c r="A2961" t="s">
        <v>20430</v>
      </c>
      <c r="B2961" t="s">
        <v>6764</v>
      </c>
      <c r="C2961">
        <v>71595065</v>
      </c>
      <c r="D2961">
        <v>71649897</v>
      </c>
      <c r="E2961" t="s">
        <v>20431</v>
      </c>
      <c r="F2961" s="1" t="s">
        <v>14</v>
      </c>
      <c r="J2961" t="s">
        <v>15</v>
      </c>
      <c r="K2961">
        <v>0</v>
      </c>
      <c r="L2961" s="1">
        <v>30.357885</v>
      </c>
      <c r="M2961" s="1">
        <v>11.609458999999999</v>
      </c>
    </row>
    <row r="2962" spans="1:13">
      <c r="A2962" t="s">
        <v>20432</v>
      </c>
      <c r="B2962" t="s">
        <v>6764</v>
      </c>
      <c r="C2962">
        <v>71773769</v>
      </c>
      <c r="D2962">
        <v>71811408</v>
      </c>
      <c r="E2962" t="s">
        <v>16055</v>
      </c>
      <c r="F2962" s="1" t="s">
        <v>14</v>
      </c>
      <c r="J2962" t="s">
        <v>15</v>
      </c>
      <c r="K2962">
        <v>0</v>
      </c>
      <c r="L2962" s="1">
        <v>22.821793</v>
      </c>
      <c r="M2962" s="1">
        <v>12.519226</v>
      </c>
    </row>
    <row r="2963" spans="1:13">
      <c r="A2963" t="s">
        <v>20433</v>
      </c>
      <c r="B2963" t="s">
        <v>6764</v>
      </c>
      <c r="C2963">
        <v>74040607</v>
      </c>
      <c r="D2963">
        <v>74050495</v>
      </c>
      <c r="E2963" t="s">
        <v>20434</v>
      </c>
      <c r="F2963" s="1" t="s">
        <v>14</v>
      </c>
      <c r="J2963" t="s">
        <v>15</v>
      </c>
      <c r="K2963">
        <v>0</v>
      </c>
      <c r="L2963" s="1">
        <v>13.57072</v>
      </c>
      <c r="M2963" s="1">
        <v>27.823053000000002</v>
      </c>
    </row>
    <row r="2964" spans="1:13">
      <c r="A2964" t="s">
        <v>20435</v>
      </c>
      <c r="B2964" t="s">
        <v>6764</v>
      </c>
      <c r="C2964">
        <v>74884036</v>
      </c>
      <c r="D2964">
        <v>74911536</v>
      </c>
      <c r="E2964" t="s">
        <v>14707</v>
      </c>
      <c r="F2964" s="1" t="s">
        <v>14</v>
      </c>
      <c r="J2964" t="s">
        <v>15</v>
      </c>
      <c r="K2964">
        <v>0</v>
      </c>
      <c r="L2964" s="1">
        <v>33.064279999999997</v>
      </c>
      <c r="M2964" s="1">
        <v>17.583410000000001</v>
      </c>
    </row>
    <row r="2965" spans="1:13">
      <c r="A2965" t="s">
        <v>20436</v>
      </c>
      <c r="B2965" t="s">
        <v>6764</v>
      </c>
      <c r="C2965">
        <v>77452771</v>
      </c>
      <c r="D2965">
        <v>77498396</v>
      </c>
      <c r="E2965" t="s">
        <v>14512</v>
      </c>
      <c r="F2965" s="1" t="s">
        <v>14</v>
      </c>
      <c r="J2965" t="s">
        <v>15</v>
      </c>
      <c r="K2965">
        <v>0</v>
      </c>
      <c r="L2965" s="1">
        <v>21.605387</v>
      </c>
      <c r="M2965" s="1">
        <v>11.659965</v>
      </c>
    </row>
    <row r="2966" spans="1:13">
      <c r="A2966" t="s">
        <v>20437</v>
      </c>
      <c r="B2966" t="s">
        <v>6764</v>
      </c>
      <c r="C2966">
        <v>78489323</v>
      </c>
      <c r="D2966">
        <v>78584114</v>
      </c>
      <c r="E2966" t="s">
        <v>17909</v>
      </c>
      <c r="F2966" s="1" t="s">
        <v>14</v>
      </c>
      <c r="J2966" t="s">
        <v>15</v>
      </c>
      <c r="K2966">
        <v>0</v>
      </c>
      <c r="L2966" s="1">
        <v>20.280123</v>
      </c>
      <c r="M2966" s="1">
        <v>2.9897279999999999</v>
      </c>
    </row>
    <row r="2967" spans="1:13">
      <c r="A2967" t="s">
        <v>20438</v>
      </c>
      <c r="B2967" t="s">
        <v>6764</v>
      </c>
      <c r="C2967">
        <v>83108925</v>
      </c>
      <c r="D2967">
        <v>83134969</v>
      </c>
      <c r="E2967" t="s">
        <v>14912</v>
      </c>
      <c r="F2967" s="1" t="s">
        <v>14</v>
      </c>
      <c r="J2967" t="s">
        <v>15</v>
      </c>
      <c r="K2967">
        <v>0</v>
      </c>
      <c r="L2967" s="1">
        <v>20.211613</v>
      </c>
      <c r="M2967" s="1">
        <v>5.4575294999999997</v>
      </c>
    </row>
    <row r="2968" spans="1:13">
      <c r="A2968" t="s">
        <v>20439</v>
      </c>
      <c r="B2968" t="s">
        <v>6764</v>
      </c>
      <c r="C2968">
        <v>85141355</v>
      </c>
      <c r="D2968">
        <v>85155700</v>
      </c>
      <c r="E2968" t="s">
        <v>20440</v>
      </c>
      <c r="F2968" s="1" t="s">
        <v>14</v>
      </c>
      <c r="J2968" t="s">
        <v>15</v>
      </c>
      <c r="K2968">
        <v>0</v>
      </c>
      <c r="L2968" s="1">
        <v>10.170483000000001</v>
      </c>
      <c r="M2968" s="1">
        <v>24.169357000000002</v>
      </c>
    </row>
    <row r="2969" spans="1:13">
      <c r="A2969" t="s">
        <v>20446</v>
      </c>
      <c r="B2969" t="s">
        <v>6764</v>
      </c>
      <c r="C2969">
        <v>86747572</v>
      </c>
      <c r="D2969">
        <v>86774806</v>
      </c>
      <c r="E2969" t="s">
        <v>20447</v>
      </c>
      <c r="F2969" s="1" t="s">
        <v>14</v>
      </c>
      <c r="J2969" t="s">
        <v>15</v>
      </c>
      <c r="K2969">
        <v>0</v>
      </c>
      <c r="L2969" s="1">
        <v>17.988309999999998</v>
      </c>
      <c r="M2969" s="1">
        <v>27.999511999999999</v>
      </c>
    </row>
    <row r="2970" spans="1:13">
      <c r="A2970" t="s">
        <v>20449</v>
      </c>
      <c r="B2970" t="s">
        <v>6764</v>
      </c>
      <c r="C2970">
        <v>97982574</v>
      </c>
      <c r="D2970">
        <v>97995907</v>
      </c>
      <c r="E2970" t="s">
        <v>15951</v>
      </c>
      <c r="F2970" s="1" t="s">
        <v>14</v>
      </c>
      <c r="J2970" t="s">
        <v>15</v>
      </c>
      <c r="K2970">
        <v>0</v>
      </c>
      <c r="L2970" s="1">
        <v>16.413118000000001</v>
      </c>
      <c r="M2970" s="1">
        <v>7.1348843999999998</v>
      </c>
    </row>
    <row r="2971" spans="1:13">
      <c r="A2971" t="s">
        <v>20450</v>
      </c>
      <c r="B2971" t="s">
        <v>6764</v>
      </c>
      <c r="C2971">
        <v>99030363</v>
      </c>
      <c r="D2971">
        <v>99039501</v>
      </c>
      <c r="E2971" t="s">
        <v>18318</v>
      </c>
      <c r="F2971" s="1" t="s">
        <v>14</v>
      </c>
      <c r="J2971" t="s">
        <v>15</v>
      </c>
      <c r="K2971">
        <v>0</v>
      </c>
      <c r="L2971" s="1">
        <v>5.2605320000000004</v>
      </c>
      <c r="M2971" s="1">
        <v>15.688606999999999</v>
      </c>
    </row>
    <row r="2972" spans="1:13">
      <c r="A2972" t="s">
        <v>20455</v>
      </c>
      <c r="B2972" t="s">
        <v>6764</v>
      </c>
      <c r="C2972">
        <v>103838879</v>
      </c>
      <c r="D2972">
        <v>103840313</v>
      </c>
      <c r="E2972" t="s">
        <v>20456</v>
      </c>
      <c r="F2972" s="1" t="s">
        <v>14</v>
      </c>
      <c r="J2972" t="s">
        <v>15</v>
      </c>
      <c r="K2972">
        <v>0</v>
      </c>
      <c r="L2972" s="1">
        <v>45.354664</v>
      </c>
      <c r="M2972" s="1">
        <v>20.700500000000002</v>
      </c>
    </row>
    <row r="2973" spans="1:13">
      <c r="A2973" t="s">
        <v>20458</v>
      </c>
      <c r="B2973" t="s">
        <v>6764</v>
      </c>
      <c r="C2973">
        <v>104007585</v>
      </c>
      <c r="D2973">
        <v>104013997</v>
      </c>
      <c r="E2973" t="s">
        <v>15459</v>
      </c>
      <c r="F2973" s="1" t="s">
        <v>14</v>
      </c>
      <c r="J2973" t="s">
        <v>15</v>
      </c>
      <c r="K2973">
        <v>0</v>
      </c>
      <c r="L2973" s="1">
        <v>23.249169999999999</v>
      </c>
      <c r="M2973" s="1">
        <v>5.7061086000000003</v>
      </c>
    </row>
    <row r="2974" spans="1:13">
      <c r="A2974" t="s">
        <v>20463</v>
      </c>
      <c r="B2974" t="s">
        <v>6764</v>
      </c>
      <c r="C2974">
        <v>104576851</v>
      </c>
      <c r="D2974">
        <v>104581373</v>
      </c>
      <c r="E2974" t="s">
        <v>15934</v>
      </c>
      <c r="F2974" s="1" t="s">
        <v>14</v>
      </c>
      <c r="J2974" t="s">
        <v>15</v>
      </c>
      <c r="K2974">
        <v>0</v>
      </c>
      <c r="L2974" s="1">
        <v>8.2141749999999991</v>
      </c>
      <c r="M2974" s="1">
        <v>24.701561000000002</v>
      </c>
    </row>
    <row r="2975" spans="1:13">
      <c r="A2975" t="s">
        <v>20464</v>
      </c>
      <c r="B2975" t="s">
        <v>6764</v>
      </c>
      <c r="C2975">
        <v>107043144</v>
      </c>
      <c r="D2975">
        <v>107053202</v>
      </c>
      <c r="E2975" t="s">
        <v>14512</v>
      </c>
      <c r="F2975" s="1" t="s">
        <v>14</v>
      </c>
      <c r="J2975" t="s">
        <v>15</v>
      </c>
      <c r="K2975">
        <v>0</v>
      </c>
      <c r="L2975" s="1">
        <v>12.20219</v>
      </c>
      <c r="M2975" s="1">
        <v>21.792929000000001</v>
      </c>
    </row>
    <row r="2976" spans="1:13">
      <c r="A2976" t="s">
        <v>20465</v>
      </c>
      <c r="B2976" t="s">
        <v>6764</v>
      </c>
      <c r="C2976">
        <v>109323170</v>
      </c>
      <c r="D2976">
        <v>109332085</v>
      </c>
      <c r="E2976" t="s">
        <v>14512</v>
      </c>
      <c r="F2976" s="1" t="s">
        <v>14</v>
      </c>
      <c r="J2976" t="s">
        <v>15</v>
      </c>
      <c r="K2976">
        <v>0</v>
      </c>
      <c r="L2976" s="1">
        <v>25.679167</v>
      </c>
      <c r="M2976" s="1">
        <v>9.5456610000000008</v>
      </c>
    </row>
    <row r="2977" spans="1:13">
      <c r="A2977" t="s">
        <v>14353</v>
      </c>
      <c r="B2977" t="s">
        <v>6764</v>
      </c>
      <c r="C2977">
        <v>112475992</v>
      </c>
      <c r="D2977">
        <v>112486957</v>
      </c>
      <c r="E2977" t="s">
        <v>14960</v>
      </c>
      <c r="F2977" s="1" t="s">
        <v>14</v>
      </c>
      <c r="J2977" t="s">
        <v>15</v>
      </c>
      <c r="K2977">
        <v>0</v>
      </c>
      <c r="L2977" s="1">
        <v>7.9531174</v>
      </c>
      <c r="M2977" s="1">
        <v>21.703423999999998</v>
      </c>
    </row>
    <row r="2978" spans="1:13">
      <c r="A2978" t="s">
        <v>20475</v>
      </c>
      <c r="B2978" t="s">
        <v>6764</v>
      </c>
      <c r="C2978">
        <v>118569670</v>
      </c>
      <c r="D2978">
        <v>118587992</v>
      </c>
      <c r="E2978" t="s">
        <v>14698</v>
      </c>
      <c r="F2978" s="1" t="s">
        <v>14</v>
      </c>
      <c r="J2978" t="s">
        <v>15</v>
      </c>
      <c r="K2978">
        <v>0</v>
      </c>
      <c r="L2978" s="1">
        <v>19.690940000000001</v>
      </c>
      <c r="M2978" s="1">
        <v>3.3229310000000001</v>
      </c>
    </row>
    <row r="2979" spans="1:13">
      <c r="A2979" t="s">
        <v>20476</v>
      </c>
      <c r="B2979" t="s">
        <v>6764</v>
      </c>
      <c r="C2979">
        <v>121447677</v>
      </c>
      <c r="D2979">
        <v>121454061</v>
      </c>
      <c r="E2979" t="s">
        <v>15691</v>
      </c>
      <c r="F2979" s="1" t="s">
        <v>14</v>
      </c>
      <c r="J2979" t="s">
        <v>15</v>
      </c>
      <c r="K2979">
        <v>0</v>
      </c>
      <c r="L2979" s="1">
        <v>23.072754</v>
      </c>
      <c r="M2979" s="1">
        <v>33.853825000000001</v>
      </c>
    </row>
    <row r="2980" spans="1:13">
      <c r="A2980" t="s">
        <v>14379</v>
      </c>
      <c r="B2980" t="s">
        <v>6764</v>
      </c>
      <c r="C2980">
        <v>122068030</v>
      </c>
      <c r="D2980">
        <v>122077781</v>
      </c>
      <c r="E2980" t="s">
        <v>14512</v>
      </c>
      <c r="F2980" s="1" t="s">
        <v>14</v>
      </c>
      <c r="J2980" t="s">
        <v>15</v>
      </c>
      <c r="K2980">
        <v>0</v>
      </c>
      <c r="L2980" s="1">
        <v>19.819966999999998</v>
      </c>
      <c r="M2980" s="1">
        <v>1.2282971</v>
      </c>
    </row>
    <row r="2981" spans="1:13">
      <c r="A2981" t="s">
        <v>20481</v>
      </c>
      <c r="B2981" t="s">
        <v>6764</v>
      </c>
      <c r="C2981">
        <v>124633565</v>
      </c>
      <c r="D2981">
        <v>124641028</v>
      </c>
      <c r="E2981" t="s">
        <v>14907</v>
      </c>
      <c r="F2981" s="1" t="s">
        <v>14</v>
      </c>
      <c r="J2981" t="s">
        <v>15</v>
      </c>
      <c r="K2981">
        <v>0</v>
      </c>
      <c r="L2981" s="1">
        <v>26.793990999999998</v>
      </c>
      <c r="M2981" s="1">
        <v>12.564552000000001</v>
      </c>
    </row>
    <row r="2982" spans="1:13">
      <c r="A2982" t="s">
        <v>20482</v>
      </c>
      <c r="B2982" t="s">
        <v>6764</v>
      </c>
      <c r="C2982">
        <v>125216072</v>
      </c>
      <c r="D2982">
        <v>125222347</v>
      </c>
      <c r="E2982" t="s">
        <v>16579</v>
      </c>
      <c r="F2982" s="1" t="s">
        <v>14</v>
      </c>
      <c r="J2982" t="s">
        <v>15</v>
      </c>
      <c r="K2982">
        <v>0</v>
      </c>
      <c r="L2982" s="1">
        <v>18.454277000000001</v>
      </c>
      <c r="M2982" s="1">
        <v>3.2024762999999998</v>
      </c>
    </row>
    <row r="2983" spans="1:13">
      <c r="A2983" t="s">
        <v>20483</v>
      </c>
      <c r="B2983" t="s">
        <v>6764</v>
      </c>
      <c r="C2983">
        <v>125227777</v>
      </c>
      <c r="D2983">
        <v>125232991</v>
      </c>
      <c r="E2983" t="s">
        <v>14858</v>
      </c>
      <c r="F2983" s="1" t="s">
        <v>14</v>
      </c>
      <c r="J2983" t="s">
        <v>15</v>
      </c>
      <c r="K2983">
        <v>0</v>
      </c>
      <c r="L2983" s="1">
        <v>8.8755559999999996</v>
      </c>
      <c r="M2983" s="1">
        <v>1.6995659999999999</v>
      </c>
    </row>
    <row r="2984" spans="1:13">
      <c r="A2984" t="s">
        <v>14398</v>
      </c>
      <c r="B2984" t="s">
        <v>6764</v>
      </c>
      <c r="C2984">
        <v>126630378</v>
      </c>
      <c r="D2984">
        <v>126634920</v>
      </c>
      <c r="E2984" t="s">
        <v>14512</v>
      </c>
      <c r="F2984" s="1" t="s">
        <v>14</v>
      </c>
      <c r="J2984" t="s">
        <v>15</v>
      </c>
      <c r="K2984">
        <v>0</v>
      </c>
      <c r="L2984" s="1">
        <v>23.59085</v>
      </c>
      <c r="M2984" s="1">
        <v>35.722687000000001</v>
      </c>
    </row>
    <row r="2985" spans="1:13">
      <c r="A2985" t="s">
        <v>14399</v>
      </c>
      <c r="B2985" t="s">
        <v>6764</v>
      </c>
      <c r="C2985">
        <v>126634925</v>
      </c>
      <c r="D2985">
        <v>126642175</v>
      </c>
      <c r="E2985" t="s">
        <v>14512</v>
      </c>
      <c r="F2985" s="1" t="s">
        <v>14</v>
      </c>
      <c r="J2985" t="s">
        <v>15</v>
      </c>
      <c r="K2985">
        <v>0</v>
      </c>
      <c r="L2985" s="1">
        <v>13.121072</v>
      </c>
      <c r="M2985" s="1">
        <v>23.257750999999999</v>
      </c>
    </row>
    <row r="2986" spans="1:13">
      <c r="A2986" t="s">
        <v>20496</v>
      </c>
      <c r="B2986" t="s">
        <v>6764</v>
      </c>
      <c r="C2986">
        <v>127048466</v>
      </c>
      <c r="D2986">
        <v>127055007</v>
      </c>
      <c r="E2986" t="s">
        <v>15811</v>
      </c>
      <c r="F2986" s="1" t="s">
        <v>14</v>
      </c>
      <c r="J2986" t="s">
        <v>15</v>
      </c>
      <c r="K2986">
        <v>0</v>
      </c>
      <c r="L2986" s="1">
        <v>32.949010000000001</v>
      </c>
      <c r="M2986" s="1">
        <v>16.139790999999999</v>
      </c>
    </row>
    <row r="2987" spans="1:13">
      <c r="A2987" t="s">
        <v>20497</v>
      </c>
      <c r="B2987" t="s">
        <v>6764</v>
      </c>
      <c r="C2987">
        <v>127273006</v>
      </c>
      <c r="D2987">
        <v>127275210</v>
      </c>
      <c r="E2987" t="s">
        <v>15811</v>
      </c>
      <c r="F2987" s="1" t="s">
        <v>14</v>
      </c>
      <c r="J2987" t="s">
        <v>15</v>
      </c>
      <c r="K2987">
        <v>0</v>
      </c>
      <c r="L2987" s="1">
        <v>14.902882</v>
      </c>
      <c r="M2987" s="1">
        <v>27.917235999999999</v>
      </c>
    </row>
    <row r="2988" spans="1:13">
      <c r="A2988" t="s">
        <v>20498</v>
      </c>
      <c r="B2988" t="s">
        <v>6764</v>
      </c>
      <c r="C2988">
        <v>127505790</v>
      </c>
      <c r="D2988">
        <v>127511281</v>
      </c>
      <c r="E2988" t="s">
        <v>20499</v>
      </c>
      <c r="F2988" s="1" t="s">
        <v>14</v>
      </c>
      <c r="J2988" t="s">
        <v>15</v>
      </c>
      <c r="K2988">
        <v>0</v>
      </c>
      <c r="L2988" s="1">
        <v>17.794370000000001</v>
      </c>
      <c r="M2988" s="1">
        <v>3.0832622000000001</v>
      </c>
    </row>
    <row r="2989" spans="1:13">
      <c r="A2989" t="s">
        <v>20500</v>
      </c>
      <c r="B2989" t="s">
        <v>6764</v>
      </c>
      <c r="C2989">
        <v>129695016</v>
      </c>
      <c r="D2989">
        <v>129698843</v>
      </c>
      <c r="E2989" t="s">
        <v>19876</v>
      </c>
      <c r="F2989" s="1" t="s">
        <v>14</v>
      </c>
      <c r="J2989" t="s">
        <v>15</v>
      </c>
      <c r="K2989">
        <v>0</v>
      </c>
      <c r="L2989" s="1">
        <v>13.695416</v>
      </c>
      <c r="M2989" s="1">
        <v>1.8830004</v>
      </c>
    </row>
    <row r="2990" spans="1:13">
      <c r="A2990" t="s">
        <v>20501</v>
      </c>
      <c r="B2990" t="s">
        <v>6764</v>
      </c>
      <c r="C2990">
        <v>130347607</v>
      </c>
      <c r="D2990">
        <v>130352079</v>
      </c>
      <c r="E2990" t="s">
        <v>17098</v>
      </c>
      <c r="F2990" s="1" t="s">
        <v>14</v>
      </c>
      <c r="J2990" t="s">
        <v>15</v>
      </c>
      <c r="K2990">
        <v>0</v>
      </c>
      <c r="L2990" s="1">
        <v>35.113194</v>
      </c>
      <c r="M2990" s="1">
        <v>46.526859999999999</v>
      </c>
    </row>
    <row r="2991" spans="1:13">
      <c r="A2991" t="s">
        <v>14418</v>
      </c>
      <c r="B2991" t="s">
        <v>6764</v>
      </c>
      <c r="C2991">
        <v>130366473</v>
      </c>
      <c r="D2991">
        <v>130371278</v>
      </c>
      <c r="E2991" t="s">
        <v>14512</v>
      </c>
      <c r="F2991" s="1" t="s">
        <v>14</v>
      </c>
      <c r="J2991" t="s">
        <v>15</v>
      </c>
      <c r="K2991">
        <v>0</v>
      </c>
      <c r="L2991" s="1">
        <v>17.234069999999999</v>
      </c>
      <c r="M2991" s="1">
        <v>41.545054999999998</v>
      </c>
    </row>
    <row r="2992" spans="1:13">
      <c r="A2992" t="s">
        <v>20503</v>
      </c>
      <c r="B2992" t="s">
        <v>6764</v>
      </c>
      <c r="C2992">
        <v>131320998</v>
      </c>
      <c r="D2992">
        <v>131324211</v>
      </c>
      <c r="E2992" t="s">
        <v>14512</v>
      </c>
      <c r="F2992" s="1" t="s">
        <v>14</v>
      </c>
      <c r="J2992" t="s">
        <v>15</v>
      </c>
      <c r="K2992">
        <v>0</v>
      </c>
      <c r="L2992" s="1">
        <v>23.389718999999999</v>
      </c>
      <c r="M2992" s="1">
        <v>8.8827390000000008</v>
      </c>
    </row>
    <row r="2993" spans="1:13">
      <c r="A2993" t="s">
        <v>20504</v>
      </c>
      <c r="B2993" t="s">
        <v>6764</v>
      </c>
      <c r="C2993">
        <v>131398763</v>
      </c>
      <c r="D2993">
        <v>131406202</v>
      </c>
      <c r="E2993" t="s">
        <v>20505</v>
      </c>
      <c r="F2993" s="1" t="s">
        <v>14</v>
      </c>
      <c r="J2993" t="s">
        <v>15</v>
      </c>
      <c r="K2993">
        <v>0</v>
      </c>
      <c r="L2993" s="1">
        <v>37.491430000000001</v>
      </c>
      <c r="M2993" s="1">
        <v>17.319735000000001</v>
      </c>
    </row>
    <row r="2994" spans="1:13">
      <c r="A2994" t="s">
        <v>14429</v>
      </c>
      <c r="B2994" t="s">
        <v>6764</v>
      </c>
      <c r="C2994">
        <v>131593796</v>
      </c>
      <c r="D2994">
        <v>131606539</v>
      </c>
      <c r="E2994" t="s">
        <v>15367</v>
      </c>
      <c r="F2994" s="1" t="s">
        <v>14</v>
      </c>
      <c r="J2994" t="s">
        <v>15</v>
      </c>
      <c r="K2994">
        <v>0</v>
      </c>
      <c r="L2994" s="1">
        <v>7.6241193000000003</v>
      </c>
      <c r="M2994" s="1">
        <v>24.447329</v>
      </c>
    </row>
    <row r="2995" spans="1:13">
      <c r="A2995" t="s">
        <v>20506</v>
      </c>
      <c r="B2995" t="s">
        <v>6764</v>
      </c>
      <c r="C2995">
        <v>131920366</v>
      </c>
      <c r="D2995">
        <v>131933525</v>
      </c>
      <c r="E2995" t="s">
        <v>14851</v>
      </c>
      <c r="F2995" s="1" t="s">
        <v>14</v>
      </c>
      <c r="J2995" t="s">
        <v>15</v>
      </c>
      <c r="K2995">
        <v>0</v>
      </c>
      <c r="L2995" s="1">
        <v>9.4337499999999999</v>
      </c>
      <c r="M2995" s="1">
        <v>24.739075</v>
      </c>
    </row>
    <row r="2996" spans="1:13">
      <c r="A2996" t="s">
        <v>20507</v>
      </c>
      <c r="B2996" t="s">
        <v>6764</v>
      </c>
      <c r="C2996">
        <v>134431712</v>
      </c>
      <c r="D2996">
        <v>134454812</v>
      </c>
      <c r="E2996" t="s">
        <v>14512</v>
      </c>
      <c r="F2996" s="1" t="s">
        <v>14</v>
      </c>
      <c r="J2996" t="s">
        <v>15</v>
      </c>
      <c r="K2996">
        <v>0</v>
      </c>
      <c r="L2996" s="1">
        <v>9.211964</v>
      </c>
      <c r="M2996" s="1">
        <v>18.439741000000001</v>
      </c>
    </row>
    <row r="2997" spans="1:13">
      <c r="A2997" t="s">
        <v>14436</v>
      </c>
      <c r="B2997" t="s">
        <v>6764</v>
      </c>
      <c r="C2997">
        <v>134755245</v>
      </c>
      <c r="D2997">
        <v>134770891</v>
      </c>
      <c r="E2997" t="s">
        <v>16170</v>
      </c>
      <c r="F2997" s="1" t="s">
        <v>14</v>
      </c>
      <c r="J2997" t="s">
        <v>15</v>
      </c>
      <c r="K2997">
        <v>0</v>
      </c>
      <c r="L2997" s="1">
        <v>13.920074</v>
      </c>
      <c r="M2997" s="1">
        <v>25.902104999999999</v>
      </c>
    </row>
    <row r="2998" spans="1:13">
      <c r="A2998" t="s">
        <v>20508</v>
      </c>
      <c r="B2998" t="s">
        <v>6764</v>
      </c>
      <c r="C2998">
        <v>135943726</v>
      </c>
      <c r="D2998">
        <v>135980998</v>
      </c>
      <c r="E2998" t="s">
        <v>20509</v>
      </c>
      <c r="F2998" s="1" t="s">
        <v>14</v>
      </c>
      <c r="J2998" t="s">
        <v>15</v>
      </c>
      <c r="K2998">
        <v>0</v>
      </c>
      <c r="L2998" s="1">
        <v>13.461494</v>
      </c>
      <c r="M2998" s="1">
        <v>29.734884000000001</v>
      </c>
    </row>
    <row r="2999" spans="1:13">
      <c r="A2999" t="s">
        <v>14439</v>
      </c>
      <c r="B2999" t="s">
        <v>6764</v>
      </c>
      <c r="C2999">
        <v>136018805</v>
      </c>
      <c r="D2999">
        <v>136029712</v>
      </c>
      <c r="E2999" t="s">
        <v>14512</v>
      </c>
      <c r="F2999" s="1" t="s">
        <v>14</v>
      </c>
      <c r="J2999" t="s">
        <v>15</v>
      </c>
      <c r="K2999">
        <v>0</v>
      </c>
      <c r="L2999" s="1">
        <v>23.597496</v>
      </c>
      <c r="M2999" s="1">
        <v>44.210070000000002</v>
      </c>
    </row>
    <row r="3000" spans="1:13">
      <c r="A3000" t="s">
        <v>14444</v>
      </c>
      <c r="B3000" t="s">
        <v>6764</v>
      </c>
      <c r="C3000">
        <v>136180829</v>
      </c>
      <c r="D3000">
        <v>136187279</v>
      </c>
      <c r="E3000" t="s">
        <v>15891</v>
      </c>
      <c r="F3000" s="1" t="s">
        <v>14</v>
      </c>
      <c r="J3000" t="s">
        <v>15</v>
      </c>
      <c r="K3000">
        <v>0</v>
      </c>
      <c r="L3000" s="1">
        <v>12.268794</v>
      </c>
      <c r="M3000" s="1">
        <v>42.365482</v>
      </c>
    </row>
    <row r="3001" spans="1:13">
      <c r="A3001" t="s">
        <v>14446</v>
      </c>
      <c r="B3001" t="s">
        <v>6764</v>
      </c>
      <c r="C3001">
        <v>136283347</v>
      </c>
      <c r="D3001">
        <v>136290527</v>
      </c>
      <c r="E3001" t="s">
        <v>14907</v>
      </c>
      <c r="F3001" s="1" t="s">
        <v>14</v>
      </c>
      <c r="J3001" t="s">
        <v>15</v>
      </c>
      <c r="K3001">
        <v>0</v>
      </c>
      <c r="L3001" s="1">
        <v>7.7231025999999998</v>
      </c>
      <c r="M3001" s="1">
        <v>26.389068999999999</v>
      </c>
    </row>
    <row r="3002" spans="1:13">
      <c r="A3002" t="s">
        <v>20510</v>
      </c>
      <c r="B3002" t="s">
        <v>6764</v>
      </c>
      <c r="C3002">
        <v>136472149</v>
      </c>
      <c r="D3002">
        <v>136483694</v>
      </c>
      <c r="E3002" t="s">
        <v>17903</v>
      </c>
      <c r="F3002" s="1" t="s">
        <v>14</v>
      </c>
      <c r="J3002" t="s">
        <v>15</v>
      </c>
      <c r="K3002">
        <v>0</v>
      </c>
      <c r="L3002" s="1">
        <v>19.365427</v>
      </c>
      <c r="M3002" s="1">
        <v>43.848618000000002</v>
      </c>
    </row>
    <row r="3003" spans="1:13">
      <c r="A3003" t="s">
        <v>20511</v>
      </c>
      <c r="B3003" t="s">
        <v>6764</v>
      </c>
      <c r="C3003">
        <v>137347472</v>
      </c>
      <c r="D3003">
        <v>137351295</v>
      </c>
      <c r="E3003" t="s">
        <v>14512</v>
      </c>
      <c r="F3003" s="1" t="s">
        <v>14</v>
      </c>
      <c r="J3003" t="s">
        <v>15</v>
      </c>
      <c r="K3003">
        <v>0</v>
      </c>
      <c r="L3003" s="1">
        <v>20.861460000000001</v>
      </c>
      <c r="M3003" s="1">
        <v>29.341374999999999</v>
      </c>
    </row>
    <row r="3004" spans="1:13">
      <c r="A3004" t="s">
        <v>6997</v>
      </c>
      <c r="B3004" t="s">
        <v>6764</v>
      </c>
      <c r="C3004">
        <v>138154600</v>
      </c>
      <c r="D3004">
        <v>138163732</v>
      </c>
      <c r="E3004" t="s">
        <v>19695</v>
      </c>
      <c r="F3004" s="1" t="s">
        <v>14</v>
      </c>
      <c r="J3004" t="s">
        <v>15</v>
      </c>
      <c r="K3004">
        <v>0</v>
      </c>
      <c r="L3004" s="1">
        <v>21.257771999999999</v>
      </c>
      <c r="M3004" s="1">
        <v>10.564952</v>
      </c>
    </row>
    <row r="3005" spans="1:13">
      <c r="A3005" t="s">
        <v>20512</v>
      </c>
      <c r="B3005" t="s">
        <v>6764</v>
      </c>
      <c r="C3005">
        <v>138353185</v>
      </c>
      <c r="D3005">
        <v>138356387</v>
      </c>
      <c r="E3005" t="s">
        <v>14769</v>
      </c>
      <c r="F3005" s="1" t="s">
        <v>14</v>
      </c>
      <c r="J3005" t="s">
        <v>15</v>
      </c>
      <c r="K3005">
        <v>0</v>
      </c>
      <c r="L3005" s="1">
        <v>13.450562</v>
      </c>
      <c r="M3005" s="1">
        <v>36.854213999999999</v>
      </c>
    </row>
    <row r="3006" spans="1:13">
      <c r="A3006" t="s">
        <v>6999</v>
      </c>
      <c r="B3006" t="s">
        <v>6764</v>
      </c>
      <c r="C3006">
        <v>138376723</v>
      </c>
      <c r="D3006">
        <v>138380976</v>
      </c>
      <c r="E3006" t="s">
        <v>14512</v>
      </c>
      <c r="F3006" s="1" t="s">
        <v>14</v>
      </c>
      <c r="J3006" t="s">
        <v>15</v>
      </c>
      <c r="K3006">
        <v>0</v>
      </c>
      <c r="L3006" s="1">
        <v>22.764389999999999</v>
      </c>
      <c r="M3006" s="1">
        <v>7.4242460000000001</v>
      </c>
    </row>
    <row r="3007" spans="1:13">
      <c r="A3007" t="s">
        <v>20513</v>
      </c>
      <c r="B3007" t="s">
        <v>6764</v>
      </c>
      <c r="C3007">
        <v>138388925</v>
      </c>
      <c r="D3007">
        <v>138395555</v>
      </c>
      <c r="E3007" t="s">
        <v>20238</v>
      </c>
      <c r="F3007" s="1" t="s">
        <v>14</v>
      </c>
      <c r="J3007" t="s">
        <v>15</v>
      </c>
      <c r="K3007">
        <v>0</v>
      </c>
      <c r="L3007" s="1">
        <v>9.7747740000000007</v>
      </c>
      <c r="M3007" s="1">
        <v>27.952269999999999</v>
      </c>
    </row>
    <row r="3008" spans="1:13">
      <c r="A3008" t="s">
        <v>14451</v>
      </c>
      <c r="B3008" t="s">
        <v>6764</v>
      </c>
      <c r="C3008">
        <v>138949021</v>
      </c>
      <c r="D3008">
        <v>138952599</v>
      </c>
      <c r="E3008" t="s">
        <v>20515</v>
      </c>
      <c r="F3008" s="1" t="s">
        <v>14</v>
      </c>
      <c r="J3008" t="s">
        <v>15</v>
      </c>
      <c r="K3008">
        <v>0</v>
      </c>
      <c r="L3008" s="1">
        <v>26.000418</v>
      </c>
      <c r="M3008" s="1">
        <v>34.764180000000003</v>
      </c>
    </row>
    <row r="3009" spans="1:13">
      <c r="A3009" t="s">
        <v>20516</v>
      </c>
      <c r="B3009" t="s">
        <v>6764</v>
      </c>
      <c r="C3009">
        <v>139335065</v>
      </c>
      <c r="D3009">
        <v>139338821</v>
      </c>
      <c r="E3009" t="s">
        <v>20517</v>
      </c>
      <c r="F3009" s="1" t="s">
        <v>14</v>
      </c>
      <c r="J3009" t="s">
        <v>15</v>
      </c>
      <c r="K3009">
        <v>0</v>
      </c>
      <c r="L3009" s="1">
        <v>19.880358000000001</v>
      </c>
      <c r="M3009" s="1">
        <v>4.9198519999999997</v>
      </c>
    </row>
    <row r="3010" spans="1:13">
      <c r="A3010" t="s">
        <v>20519</v>
      </c>
      <c r="B3010" t="s">
        <v>6764</v>
      </c>
      <c r="C3010">
        <v>140174083</v>
      </c>
      <c r="D3010">
        <v>140176708</v>
      </c>
      <c r="E3010" t="s">
        <v>16794</v>
      </c>
      <c r="F3010" s="1" t="s">
        <v>14</v>
      </c>
      <c r="J3010" t="s">
        <v>15</v>
      </c>
      <c r="K3010">
        <v>0</v>
      </c>
      <c r="L3010" s="1">
        <v>19.877602</v>
      </c>
      <c r="M3010" s="1">
        <v>3.8517869</v>
      </c>
    </row>
    <row r="3011" spans="1:13">
      <c r="A3011" t="s">
        <v>20520</v>
      </c>
      <c r="B3011" t="s">
        <v>6764</v>
      </c>
      <c r="C3011">
        <v>140576267</v>
      </c>
      <c r="D3011">
        <v>140581633</v>
      </c>
      <c r="E3011" t="s">
        <v>20326</v>
      </c>
      <c r="F3011" s="1" t="s">
        <v>14</v>
      </c>
      <c r="J3011" t="s">
        <v>15</v>
      </c>
      <c r="K3011">
        <v>0</v>
      </c>
      <c r="L3011" s="1">
        <v>20.502686000000001</v>
      </c>
      <c r="M3011" s="1">
        <v>3.674569</v>
      </c>
    </row>
    <row r="3012" spans="1:13">
      <c r="A3012" t="s">
        <v>14498</v>
      </c>
      <c r="B3012" t="s">
        <v>6764</v>
      </c>
      <c r="C3012">
        <v>142309286</v>
      </c>
      <c r="D3012">
        <v>142312770</v>
      </c>
      <c r="E3012" t="s">
        <v>14512</v>
      </c>
      <c r="F3012" s="1" t="s">
        <v>14</v>
      </c>
      <c r="J3012" t="s">
        <v>15</v>
      </c>
      <c r="K3012">
        <v>0</v>
      </c>
      <c r="L3012" s="1">
        <v>17.478054</v>
      </c>
      <c r="M3012" s="1">
        <v>26.697202999999998</v>
      </c>
    </row>
    <row r="3013" spans="1:13">
      <c r="A3013" t="s">
        <v>20533</v>
      </c>
      <c r="B3013" t="s">
        <v>6764</v>
      </c>
      <c r="C3013">
        <v>143606424</v>
      </c>
      <c r="D3013">
        <v>143608882</v>
      </c>
      <c r="E3013" t="s">
        <v>14926</v>
      </c>
      <c r="F3013" s="1" t="s">
        <v>14</v>
      </c>
      <c r="J3013" t="s">
        <v>15</v>
      </c>
      <c r="K3013">
        <v>0</v>
      </c>
      <c r="L3013" s="1">
        <v>8.9482354999999991</v>
      </c>
      <c r="M3013" s="1">
        <v>27.840948000000001</v>
      </c>
    </row>
    <row r="3014" spans="1:13">
      <c r="A3014" t="s">
        <v>18963</v>
      </c>
      <c r="B3014">
        <v>13</v>
      </c>
      <c r="C3014">
        <v>78666789</v>
      </c>
      <c r="D3014">
        <v>78670024</v>
      </c>
      <c r="E3014" t="s">
        <v>14945</v>
      </c>
      <c r="F3014" s="1" t="s">
        <v>18964</v>
      </c>
      <c r="G3014" t="s">
        <v>18965</v>
      </c>
      <c r="H3014" t="s">
        <v>18966</v>
      </c>
      <c r="I3014" t="s">
        <v>20</v>
      </c>
      <c r="J3014" t="s">
        <v>21</v>
      </c>
      <c r="K3014">
        <v>0</v>
      </c>
      <c r="L3014" s="1">
        <v>26.459085000000002</v>
      </c>
      <c r="M3014" s="1">
        <v>15.613586</v>
      </c>
    </row>
    <row r="3015" spans="1:13">
      <c r="A3015" t="s">
        <v>18967</v>
      </c>
      <c r="B3015">
        <v>13</v>
      </c>
      <c r="C3015">
        <v>78670036</v>
      </c>
      <c r="D3015">
        <v>78675224</v>
      </c>
      <c r="E3015" t="s">
        <v>18968</v>
      </c>
      <c r="F3015" s="1" t="s">
        <v>18964</v>
      </c>
      <c r="G3015" t="s">
        <v>18965</v>
      </c>
      <c r="H3015" t="s">
        <v>18966</v>
      </c>
      <c r="I3015" t="s">
        <v>20</v>
      </c>
      <c r="J3015" t="s">
        <v>21</v>
      </c>
      <c r="K3015">
        <v>0</v>
      </c>
      <c r="L3015" s="1">
        <v>36.895504000000003</v>
      </c>
      <c r="M3015" s="1">
        <v>20.502893</v>
      </c>
    </row>
    <row r="3016" spans="1:13">
      <c r="A3016" t="s">
        <v>7751</v>
      </c>
      <c r="B3016">
        <v>1</v>
      </c>
      <c r="C3016">
        <v>305161855</v>
      </c>
      <c r="D3016">
        <v>305167263</v>
      </c>
      <c r="E3016" t="s">
        <v>14512</v>
      </c>
      <c r="F3016" s="1" t="s">
        <v>7753</v>
      </c>
      <c r="G3016" t="s">
        <v>7754</v>
      </c>
      <c r="H3016" t="s">
        <v>7755</v>
      </c>
      <c r="I3016" t="s">
        <v>20</v>
      </c>
      <c r="J3016" t="s">
        <v>21</v>
      </c>
      <c r="K3016">
        <v>0</v>
      </c>
      <c r="L3016" s="1">
        <v>15.112812999999999</v>
      </c>
      <c r="M3016" s="1">
        <v>7.5306030000000002</v>
      </c>
    </row>
    <row r="3017" spans="1:13">
      <c r="A3017" t="s">
        <v>17607</v>
      </c>
      <c r="B3017">
        <v>8</v>
      </c>
      <c r="C3017">
        <v>40858694</v>
      </c>
      <c r="D3017">
        <v>40869261</v>
      </c>
      <c r="E3017" t="s">
        <v>16388</v>
      </c>
      <c r="F3017" s="1" t="s">
        <v>17608</v>
      </c>
      <c r="G3017" t="s">
        <v>17609</v>
      </c>
      <c r="H3017" t="s">
        <v>17610</v>
      </c>
      <c r="I3017" t="s">
        <v>20</v>
      </c>
      <c r="J3017" t="s">
        <v>21</v>
      </c>
      <c r="K3017">
        <v>0</v>
      </c>
      <c r="L3017" s="1">
        <v>3.5177304999999999</v>
      </c>
      <c r="M3017" s="1">
        <v>17.499162999999999</v>
      </c>
    </row>
    <row r="3018" spans="1:13">
      <c r="A3018" t="s">
        <v>11197</v>
      </c>
      <c r="B3018">
        <v>9</v>
      </c>
      <c r="C3018">
        <v>14367057</v>
      </c>
      <c r="D3018">
        <v>14369975</v>
      </c>
      <c r="E3018" t="s">
        <v>17854</v>
      </c>
      <c r="F3018" s="1" t="s">
        <v>3950</v>
      </c>
      <c r="G3018" t="s">
        <v>3951</v>
      </c>
      <c r="H3018" t="s">
        <v>3952</v>
      </c>
      <c r="I3018" t="s">
        <v>20</v>
      </c>
      <c r="J3018" t="s">
        <v>21</v>
      </c>
      <c r="K3018">
        <v>0</v>
      </c>
      <c r="L3018" s="1">
        <v>18.544499999999999</v>
      </c>
      <c r="M3018" s="1">
        <v>5.833647</v>
      </c>
    </row>
    <row r="3019" spans="1:13">
      <c r="A3019" t="s">
        <v>20344</v>
      </c>
      <c r="B3019" t="s">
        <v>6764</v>
      </c>
      <c r="C3019">
        <v>11361762</v>
      </c>
      <c r="D3019">
        <v>11365150</v>
      </c>
      <c r="E3019" t="s">
        <v>14633</v>
      </c>
      <c r="F3019" s="1" t="s">
        <v>6816</v>
      </c>
      <c r="G3019" t="s">
        <v>6817</v>
      </c>
      <c r="H3019" t="s">
        <v>6818</v>
      </c>
      <c r="I3019" t="s">
        <v>20</v>
      </c>
      <c r="J3019" t="s">
        <v>21</v>
      </c>
      <c r="K3019">
        <v>0</v>
      </c>
      <c r="L3019" s="1">
        <v>26.771204000000001</v>
      </c>
      <c r="M3019" s="1">
        <v>12.795464000000001</v>
      </c>
    </row>
    <row r="3020" spans="1:13">
      <c r="A3020" t="s">
        <v>20420</v>
      </c>
      <c r="B3020" t="s">
        <v>6764</v>
      </c>
      <c r="C3020">
        <v>64972757</v>
      </c>
      <c r="D3020">
        <v>64980033</v>
      </c>
      <c r="E3020" t="s">
        <v>14952</v>
      </c>
      <c r="F3020" s="1" t="s">
        <v>20421</v>
      </c>
      <c r="G3020" t="s">
        <v>20422</v>
      </c>
      <c r="H3020" t="s">
        <v>20423</v>
      </c>
      <c r="I3020" t="s">
        <v>20</v>
      </c>
      <c r="J3020" t="s">
        <v>21</v>
      </c>
      <c r="K3020">
        <v>0</v>
      </c>
      <c r="L3020" s="1">
        <v>35.483437000000002</v>
      </c>
      <c r="M3020" s="1">
        <v>24.49999</v>
      </c>
    </row>
    <row r="3021" spans="1:13">
      <c r="A3021" t="s">
        <v>20424</v>
      </c>
      <c r="B3021" t="s">
        <v>6764</v>
      </c>
      <c r="C3021">
        <v>64980034</v>
      </c>
      <c r="D3021">
        <v>64987959</v>
      </c>
      <c r="E3021" t="s">
        <v>18591</v>
      </c>
      <c r="F3021" s="1" t="s">
        <v>20421</v>
      </c>
      <c r="G3021" t="s">
        <v>20422</v>
      </c>
      <c r="H3021" t="s">
        <v>20423</v>
      </c>
      <c r="I3021" t="s">
        <v>20</v>
      </c>
      <c r="J3021" t="s">
        <v>21</v>
      </c>
      <c r="K3021">
        <v>0</v>
      </c>
      <c r="L3021" s="1">
        <v>26.150223</v>
      </c>
      <c r="M3021" s="1">
        <v>10.479703000000001</v>
      </c>
    </row>
    <row r="3022" spans="1:13">
      <c r="A3022" t="s">
        <v>650</v>
      </c>
      <c r="B3022">
        <v>1</v>
      </c>
      <c r="C3022">
        <v>308350115</v>
      </c>
      <c r="D3022">
        <v>308351499</v>
      </c>
      <c r="E3022" t="s">
        <v>15124</v>
      </c>
      <c r="F3022" s="1" t="s">
        <v>651</v>
      </c>
      <c r="G3022" t="s">
        <v>652</v>
      </c>
      <c r="H3022" t="s">
        <v>653</v>
      </c>
      <c r="I3022" t="s">
        <v>20</v>
      </c>
      <c r="J3022" t="s">
        <v>21</v>
      </c>
      <c r="K3022">
        <v>0</v>
      </c>
      <c r="L3022" s="1">
        <v>19.722937000000002</v>
      </c>
      <c r="M3022" s="1">
        <v>7.0891570000000002</v>
      </c>
    </row>
    <row r="3023" spans="1:13">
      <c r="A3023" t="s">
        <v>16287</v>
      </c>
      <c r="B3023">
        <v>4</v>
      </c>
      <c r="C3023">
        <v>128236018</v>
      </c>
      <c r="D3023">
        <v>128248156</v>
      </c>
      <c r="E3023" t="s">
        <v>14512</v>
      </c>
      <c r="F3023" s="1" t="s">
        <v>2072</v>
      </c>
      <c r="G3023" t="s">
        <v>2073</v>
      </c>
      <c r="H3023" t="s">
        <v>2074</v>
      </c>
      <c r="I3023" t="s">
        <v>20</v>
      </c>
      <c r="J3023" t="s">
        <v>21</v>
      </c>
      <c r="K3023">
        <v>0</v>
      </c>
      <c r="L3023" s="1">
        <v>7.5215620000000003</v>
      </c>
      <c r="M3023" s="1">
        <v>17.415292999999998</v>
      </c>
    </row>
    <row r="3024" spans="1:13">
      <c r="A3024" t="s">
        <v>18795</v>
      </c>
      <c r="B3024">
        <v>12</v>
      </c>
      <c r="C3024">
        <v>54039973</v>
      </c>
      <c r="D3024">
        <v>54042457</v>
      </c>
      <c r="E3024" t="s">
        <v>18796</v>
      </c>
      <c r="F3024" s="1" t="s">
        <v>18797</v>
      </c>
      <c r="G3024" t="s">
        <v>18798</v>
      </c>
      <c r="H3024" t="s">
        <v>18799</v>
      </c>
      <c r="I3024" t="s">
        <v>20</v>
      </c>
      <c r="J3024" t="s">
        <v>21</v>
      </c>
      <c r="K3024">
        <v>0</v>
      </c>
      <c r="L3024" s="1">
        <v>8.919492</v>
      </c>
      <c r="M3024" s="1">
        <v>25.573312999999999</v>
      </c>
    </row>
    <row r="3025" spans="1:13">
      <c r="A3025" t="s">
        <v>17817</v>
      </c>
      <c r="B3025">
        <v>9</v>
      </c>
      <c r="C3025">
        <v>5811848</v>
      </c>
      <c r="D3025">
        <v>5817887</v>
      </c>
      <c r="E3025" t="s">
        <v>14512</v>
      </c>
      <c r="F3025" s="1" t="s">
        <v>17818</v>
      </c>
      <c r="G3025" t="s">
        <v>17819</v>
      </c>
      <c r="H3025" t="s">
        <v>17820</v>
      </c>
      <c r="I3025" t="s">
        <v>20</v>
      </c>
      <c r="J3025" t="s">
        <v>21</v>
      </c>
      <c r="K3025">
        <v>0</v>
      </c>
      <c r="L3025" s="1">
        <v>12.44097</v>
      </c>
      <c r="M3025" s="1">
        <v>5.0446057</v>
      </c>
    </row>
    <row r="3026" spans="1:13">
      <c r="A3026" t="s">
        <v>19734</v>
      </c>
      <c r="B3026">
        <v>15</v>
      </c>
      <c r="C3026">
        <v>115939371</v>
      </c>
      <c r="D3026">
        <v>115946339</v>
      </c>
      <c r="E3026" t="s">
        <v>19735</v>
      </c>
      <c r="F3026" s="1" t="s">
        <v>19736</v>
      </c>
      <c r="G3026" t="s">
        <v>19737</v>
      </c>
      <c r="H3026" t="s">
        <v>19738</v>
      </c>
      <c r="I3026" t="s">
        <v>20</v>
      </c>
      <c r="J3026" t="s">
        <v>21</v>
      </c>
      <c r="K3026">
        <v>0</v>
      </c>
      <c r="L3026" s="1">
        <v>9.6266470000000002</v>
      </c>
      <c r="M3026" s="1">
        <v>26.527128000000001</v>
      </c>
    </row>
    <row r="3027" spans="1:13">
      <c r="A3027" t="s">
        <v>19613</v>
      </c>
      <c r="B3027">
        <v>15</v>
      </c>
      <c r="C3027">
        <v>3771345</v>
      </c>
      <c r="D3027">
        <v>3794799</v>
      </c>
      <c r="E3027" t="s">
        <v>14710</v>
      </c>
      <c r="F3027" s="1" t="s">
        <v>19614</v>
      </c>
      <c r="G3027" t="s">
        <v>19615</v>
      </c>
      <c r="H3027" t="s">
        <v>19616</v>
      </c>
      <c r="I3027" t="s">
        <v>20</v>
      </c>
      <c r="J3027" t="s">
        <v>21</v>
      </c>
      <c r="K3027">
        <v>0</v>
      </c>
      <c r="L3027" s="1">
        <v>8.8224990000000005</v>
      </c>
      <c r="M3027" s="1">
        <v>22.574465</v>
      </c>
    </row>
    <row r="3028" spans="1:13">
      <c r="A3028" t="s">
        <v>18063</v>
      </c>
      <c r="B3028">
        <v>9</v>
      </c>
      <c r="C3028">
        <v>114851388</v>
      </c>
      <c r="D3028">
        <v>114863282</v>
      </c>
      <c r="E3028" t="s">
        <v>14512</v>
      </c>
      <c r="F3028" s="1" t="s">
        <v>18064</v>
      </c>
      <c r="G3028" t="s">
        <v>18065</v>
      </c>
      <c r="H3028" t="s">
        <v>18066</v>
      </c>
      <c r="I3028" t="s">
        <v>20</v>
      </c>
      <c r="J3028" t="s">
        <v>21</v>
      </c>
      <c r="K3028">
        <v>0</v>
      </c>
      <c r="L3028" s="1">
        <v>12.807195</v>
      </c>
      <c r="M3028" s="1">
        <v>5.9820333000000003</v>
      </c>
    </row>
    <row r="3029" spans="1:13">
      <c r="A3029" t="s">
        <v>17452</v>
      </c>
      <c r="B3029">
        <v>7</v>
      </c>
      <c r="C3029">
        <v>122158558</v>
      </c>
      <c r="D3029">
        <v>122162212</v>
      </c>
      <c r="E3029" t="s">
        <v>17453</v>
      </c>
      <c r="F3029" s="1" t="s">
        <v>17454</v>
      </c>
      <c r="G3029" t="s">
        <v>17455</v>
      </c>
      <c r="H3029" t="s">
        <v>17456</v>
      </c>
      <c r="I3029" t="s">
        <v>20</v>
      </c>
      <c r="J3029" t="s">
        <v>548</v>
      </c>
      <c r="K3029">
        <v>1249</v>
      </c>
      <c r="L3029" s="1">
        <v>21.016839999999998</v>
      </c>
      <c r="M3029" s="1">
        <v>6.3695599999999999</v>
      </c>
    </row>
    <row r="3030" spans="1:13">
      <c r="A3030" t="s">
        <v>17457</v>
      </c>
      <c r="B3030">
        <v>7</v>
      </c>
      <c r="C3030">
        <v>122176438</v>
      </c>
      <c r="D3030">
        <v>122178815</v>
      </c>
      <c r="E3030" t="s">
        <v>16170</v>
      </c>
      <c r="F3030" s="1" t="s">
        <v>17454</v>
      </c>
      <c r="G3030" t="s">
        <v>17455</v>
      </c>
      <c r="H3030" t="s">
        <v>17456</v>
      </c>
      <c r="I3030" t="s">
        <v>20</v>
      </c>
      <c r="J3030" t="s">
        <v>21</v>
      </c>
      <c r="K3030">
        <v>0</v>
      </c>
      <c r="L3030" s="1">
        <v>25.916567000000001</v>
      </c>
      <c r="M3030" s="1">
        <v>15.700847</v>
      </c>
    </row>
    <row r="3031" spans="1:13">
      <c r="A3031" t="s">
        <v>9387</v>
      </c>
      <c r="B3031">
        <v>5</v>
      </c>
      <c r="C3031">
        <v>3325679</v>
      </c>
      <c r="D3031">
        <v>3328026</v>
      </c>
      <c r="E3031" t="s">
        <v>16382</v>
      </c>
      <c r="F3031" s="1" t="s">
        <v>9388</v>
      </c>
      <c r="G3031" t="s">
        <v>9389</v>
      </c>
      <c r="H3031" t="s">
        <v>9390</v>
      </c>
      <c r="I3031" t="s">
        <v>20</v>
      </c>
      <c r="J3031" t="s">
        <v>21</v>
      </c>
      <c r="K3031">
        <v>0</v>
      </c>
      <c r="L3031" s="1">
        <v>14.930434999999999</v>
      </c>
      <c r="M3031" s="1">
        <v>28.366858000000001</v>
      </c>
    </row>
    <row r="3032" spans="1:13">
      <c r="A3032" t="s">
        <v>13495</v>
      </c>
      <c r="B3032">
        <v>16</v>
      </c>
      <c r="C3032">
        <v>29611941</v>
      </c>
      <c r="D3032">
        <v>29625134</v>
      </c>
      <c r="E3032" t="s">
        <v>19876</v>
      </c>
      <c r="F3032" s="1" t="s">
        <v>13496</v>
      </c>
      <c r="G3032" t="s">
        <v>13497</v>
      </c>
      <c r="H3032" t="s">
        <v>13498</v>
      </c>
      <c r="I3032" t="s">
        <v>20</v>
      </c>
      <c r="J3032" t="s">
        <v>21</v>
      </c>
      <c r="K3032">
        <v>0</v>
      </c>
      <c r="L3032" s="1">
        <v>9.5683050000000005</v>
      </c>
      <c r="M3032" s="1">
        <v>19.145409999999998</v>
      </c>
    </row>
    <row r="3033" spans="1:13">
      <c r="A3033" t="s">
        <v>17397</v>
      </c>
      <c r="B3033">
        <v>7</v>
      </c>
      <c r="C3033">
        <v>102390747</v>
      </c>
      <c r="D3033">
        <v>102394116</v>
      </c>
      <c r="E3033" t="s">
        <v>16998</v>
      </c>
      <c r="F3033" s="1" t="s">
        <v>17398</v>
      </c>
      <c r="G3033" t="s">
        <v>17399</v>
      </c>
      <c r="H3033" t="s">
        <v>17400</v>
      </c>
      <c r="I3033" t="s">
        <v>20</v>
      </c>
      <c r="J3033" t="s">
        <v>21</v>
      </c>
      <c r="K3033">
        <v>0</v>
      </c>
      <c r="L3033" s="1">
        <v>22.580309</v>
      </c>
      <c r="M3033" s="1">
        <v>11.040215</v>
      </c>
    </row>
    <row r="3034" spans="1:13">
      <c r="A3034" t="s">
        <v>10732</v>
      </c>
      <c r="B3034">
        <v>7</v>
      </c>
      <c r="C3034">
        <v>124950654</v>
      </c>
      <c r="D3034">
        <v>124959749</v>
      </c>
      <c r="E3034" t="s">
        <v>17460</v>
      </c>
      <c r="F3034" s="1" t="s">
        <v>3418</v>
      </c>
      <c r="G3034" t="s">
        <v>3419</v>
      </c>
      <c r="H3034" t="s">
        <v>3420</v>
      </c>
      <c r="I3034" t="s">
        <v>20</v>
      </c>
      <c r="J3034" t="s">
        <v>21</v>
      </c>
      <c r="K3034">
        <v>0</v>
      </c>
      <c r="L3034" s="1">
        <v>15.407683</v>
      </c>
      <c r="M3034" s="1">
        <v>25.296790999999999</v>
      </c>
    </row>
    <row r="3035" spans="1:13">
      <c r="A3035" t="s">
        <v>15030</v>
      </c>
      <c r="B3035">
        <v>1</v>
      </c>
      <c r="C3035">
        <v>288079949</v>
      </c>
      <c r="D3035">
        <v>288085815</v>
      </c>
      <c r="E3035" t="s">
        <v>14530</v>
      </c>
      <c r="F3035" s="1" t="s">
        <v>15031</v>
      </c>
      <c r="G3035" t="s">
        <v>15032</v>
      </c>
      <c r="H3035" t="s">
        <v>15033</v>
      </c>
      <c r="I3035" t="s">
        <v>20</v>
      </c>
      <c r="J3035" t="s">
        <v>21</v>
      </c>
      <c r="K3035">
        <v>0</v>
      </c>
      <c r="L3035" s="1">
        <v>34.054569999999998</v>
      </c>
      <c r="M3035" s="1">
        <v>23.232116999999999</v>
      </c>
    </row>
    <row r="3036" spans="1:13">
      <c r="A3036" t="s">
        <v>14877</v>
      </c>
      <c r="B3036">
        <v>1</v>
      </c>
      <c r="C3036">
        <v>185185867</v>
      </c>
      <c r="D3036">
        <v>185189529</v>
      </c>
      <c r="E3036" t="s">
        <v>14534</v>
      </c>
      <c r="F3036" s="1" t="s">
        <v>14878</v>
      </c>
      <c r="G3036" t="s">
        <v>14879</v>
      </c>
      <c r="H3036" t="s">
        <v>14880</v>
      </c>
      <c r="I3036" t="s">
        <v>20</v>
      </c>
      <c r="J3036" t="s">
        <v>21</v>
      </c>
      <c r="K3036">
        <v>0</v>
      </c>
      <c r="L3036" s="1">
        <v>6.8765836</v>
      </c>
      <c r="M3036" s="1">
        <v>19.307289999999998</v>
      </c>
    </row>
    <row r="3037" spans="1:13">
      <c r="A3037" t="s">
        <v>19746</v>
      </c>
      <c r="B3037">
        <v>15</v>
      </c>
      <c r="C3037">
        <v>120407720</v>
      </c>
      <c r="D3037">
        <v>120419471</v>
      </c>
      <c r="E3037" t="s">
        <v>19747</v>
      </c>
      <c r="F3037" s="1" t="s">
        <v>19748</v>
      </c>
      <c r="G3037" t="s">
        <v>19749</v>
      </c>
      <c r="H3037" t="s">
        <v>19750</v>
      </c>
      <c r="I3037" t="s">
        <v>20</v>
      </c>
      <c r="J3037" t="s">
        <v>21</v>
      </c>
      <c r="K3037">
        <v>0</v>
      </c>
      <c r="L3037" s="1">
        <v>8.2531595000000006</v>
      </c>
      <c r="M3037" s="1">
        <v>16.828413000000001</v>
      </c>
    </row>
    <row r="3038" spans="1:13">
      <c r="A3038" t="s">
        <v>658</v>
      </c>
      <c r="B3038">
        <v>1</v>
      </c>
      <c r="C3038">
        <v>309863778</v>
      </c>
      <c r="D3038">
        <v>309872172</v>
      </c>
      <c r="E3038" t="s">
        <v>14512</v>
      </c>
      <c r="F3038" s="1" t="s">
        <v>659</v>
      </c>
      <c r="G3038" t="s">
        <v>660</v>
      </c>
      <c r="H3038" t="s">
        <v>661</v>
      </c>
      <c r="I3038" t="s">
        <v>20</v>
      </c>
      <c r="J3038" t="s">
        <v>21</v>
      </c>
      <c r="K3038">
        <v>0</v>
      </c>
      <c r="L3038" s="1">
        <v>24.916799999999999</v>
      </c>
      <c r="M3038" s="1">
        <v>10.580289</v>
      </c>
    </row>
    <row r="3039" spans="1:13">
      <c r="A3039" t="s">
        <v>14542</v>
      </c>
      <c r="B3039">
        <v>1</v>
      </c>
      <c r="C3039">
        <v>7192577</v>
      </c>
      <c r="D3039">
        <v>7197863</v>
      </c>
      <c r="E3039" t="s">
        <v>14512</v>
      </c>
      <c r="F3039" s="1" t="s">
        <v>14543</v>
      </c>
      <c r="G3039" t="s">
        <v>14544</v>
      </c>
      <c r="H3039" t="s">
        <v>14545</v>
      </c>
      <c r="I3039" t="s">
        <v>20</v>
      </c>
      <c r="J3039" t="s">
        <v>21</v>
      </c>
      <c r="K3039">
        <v>0</v>
      </c>
      <c r="L3039" s="1">
        <v>14.755739999999999</v>
      </c>
      <c r="M3039" s="1">
        <v>24.310137000000001</v>
      </c>
    </row>
    <row r="3040" spans="1:13">
      <c r="A3040" t="s">
        <v>14546</v>
      </c>
      <c r="B3040">
        <v>1</v>
      </c>
      <c r="C3040">
        <v>7726141</v>
      </c>
      <c r="D3040">
        <v>7731945</v>
      </c>
      <c r="E3040" t="s">
        <v>14512</v>
      </c>
      <c r="F3040" s="1" t="s">
        <v>14543</v>
      </c>
      <c r="G3040" t="s">
        <v>14544</v>
      </c>
      <c r="H3040" t="s">
        <v>14545</v>
      </c>
      <c r="I3040" t="s">
        <v>20</v>
      </c>
      <c r="J3040" t="s">
        <v>21</v>
      </c>
      <c r="K3040">
        <v>0</v>
      </c>
      <c r="L3040" s="1">
        <v>5.7651810000000001</v>
      </c>
      <c r="M3040" s="1">
        <v>17.080780000000001</v>
      </c>
    </row>
    <row r="3041" spans="1:13">
      <c r="A3041" t="s">
        <v>16895</v>
      </c>
      <c r="B3041">
        <v>6</v>
      </c>
      <c r="C3041">
        <v>63028576</v>
      </c>
      <c r="D3041">
        <v>63032400</v>
      </c>
      <c r="E3041" t="s">
        <v>16896</v>
      </c>
      <c r="F3041" s="1" t="s">
        <v>16897</v>
      </c>
      <c r="G3041" t="s">
        <v>16898</v>
      </c>
      <c r="H3041" t="s">
        <v>16899</v>
      </c>
      <c r="I3041" t="s">
        <v>20</v>
      </c>
      <c r="J3041" t="s">
        <v>21</v>
      </c>
      <c r="K3041">
        <v>0</v>
      </c>
      <c r="L3041" s="1">
        <v>7.9671073000000003</v>
      </c>
      <c r="M3041" s="1">
        <v>21.118528000000001</v>
      </c>
    </row>
    <row r="3042" spans="1:13">
      <c r="A3042" t="s">
        <v>17651</v>
      </c>
      <c r="B3042">
        <v>8</v>
      </c>
      <c r="C3042">
        <v>75026307</v>
      </c>
      <c r="D3042">
        <v>75032293</v>
      </c>
      <c r="E3042" t="s">
        <v>15074</v>
      </c>
      <c r="F3042" s="1" t="s">
        <v>17652</v>
      </c>
      <c r="G3042" t="s">
        <v>17653</v>
      </c>
      <c r="H3042" t="s">
        <v>17654</v>
      </c>
      <c r="I3042" t="s">
        <v>20</v>
      </c>
      <c r="J3042" t="s">
        <v>21</v>
      </c>
      <c r="K3042">
        <v>0</v>
      </c>
      <c r="L3042" s="1">
        <v>26.082384000000001</v>
      </c>
      <c r="M3042" s="1">
        <v>16.05669</v>
      </c>
    </row>
    <row r="3043" spans="1:13">
      <c r="A3043" t="s">
        <v>18211</v>
      </c>
      <c r="B3043">
        <v>10</v>
      </c>
      <c r="C3043">
        <v>16596845</v>
      </c>
      <c r="D3043">
        <v>16600351</v>
      </c>
      <c r="E3043" t="s">
        <v>14569</v>
      </c>
      <c r="F3043" s="1" t="s">
        <v>18212</v>
      </c>
      <c r="G3043" t="s">
        <v>18213</v>
      </c>
      <c r="H3043" t="s">
        <v>18214</v>
      </c>
      <c r="I3043" t="s">
        <v>20</v>
      </c>
      <c r="J3043" t="s">
        <v>21</v>
      </c>
      <c r="K3043">
        <v>0</v>
      </c>
      <c r="L3043" s="1">
        <v>5.8116839999999996</v>
      </c>
      <c r="M3043" s="1">
        <v>16.304518000000002</v>
      </c>
    </row>
    <row r="3044" spans="1:13">
      <c r="A3044" t="s">
        <v>16024</v>
      </c>
      <c r="B3044">
        <v>4</v>
      </c>
      <c r="C3044">
        <v>793989</v>
      </c>
      <c r="D3044">
        <v>795747</v>
      </c>
      <c r="E3044" t="s">
        <v>14512</v>
      </c>
      <c r="F3044" s="1" t="s">
        <v>16025</v>
      </c>
      <c r="G3044" t="s">
        <v>16026</v>
      </c>
      <c r="H3044" t="s">
        <v>16027</v>
      </c>
      <c r="I3044" t="s">
        <v>20</v>
      </c>
      <c r="J3044" t="s">
        <v>21</v>
      </c>
      <c r="K3044">
        <v>0</v>
      </c>
      <c r="L3044" s="1">
        <v>12.761589000000001</v>
      </c>
      <c r="M3044" s="1">
        <v>4.6217246000000003</v>
      </c>
    </row>
    <row r="3045" spans="1:13">
      <c r="A3045" t="s">
        <v>19502</v>
      </c>
      <c r="B3045">
        <v>14</v>
      </c>
      <c r="C3045">
        <v>121496487</v>
      </c>
      <c r="D3045">
        <v>121499092</v>
      </c>
      <c r="E3045" t="s">
        <v>19503</v>
      </c>
      <c r="F3045" s="1" t="s">
        <v>5791</v>
      </c>
      <c r="G3045" t="s">
        <v>5792</v>
      </c>
      <c r="H3045" t="s">
        <v>5793</v>
      </c>
      <c r="I3045" t="s">
        <v>20</v>
      </c>
      <c r="J3045" t="s">
        <v>21</v>
      </c>
      <c r="K3045">
        <v>0</v>
      </c>
      <c r="L3045" s="1">
        <v>10.823164999999999</v>
      </c>
      <c r="M3045" s="1">
        <v>21.595303999999999</v>
      </c>
    </row>
    <row r="3046" spans="1:13">
      <c r="A3046" t="s">
        <v>14975</v>
      </c>
      <c r="B3046">
        <v>1</v>
      </c>
      <c r="C3046">
        <v>265494782</v>
      </c>
      <c r="D3046">
        <v>265498164</v>
      </c>
      <c r="E3046" t="s">
        <v>14976</v>
      </c>
      <c r="F3046" s="1" t="s">
        <v>14977</v>
      </c>
      <c r="G3046" t="s">
        <v>14978</v>
      </c>
      <c r="H3046" t="s">
        <v>14979</v>
      </c>
      <c r="I3046" t="s">
        <v>20</v>
      </c>
      <c r="J3046" t="s">
        <v>21</v>
      </c>
      <c r="K3046">
        <v>0</v>
      </c>
      <c r="L3046" s="1">
        <v>24.836123000000001</v>
      </c>
      <c r="M3046" s="1">
        <v>7.1254210000000002</v>
      </c>
    </row>
    <row r="3047" spans="1:13">
      <c r="A3047" t="s">
        <v>15313</v>
      </c>
      <c r="B3047">
        <v>2</v>
      </c>
      <c r="C3047">
        <v>31504759</v>
      </c>
      <c r="D3047">
        <v>31509739</v>
      </c>
      <c r="E3047" t="s">
        <v>14512</v>
      </c>
      <c r="F3047" s="1" t="s">
        <v>15314</v>
      </c>
      <c r="G3047" t="s">
        <v>15315</v>
      </c>
      <c r="H3047" t="s">
        <v>15316</v>
      </c>
      <c r="I3047" t="s">
        <v>20</v>
      </c>
      <c r="J3047" t="s">
        <v>21</v>
      </c>
      <c r="K3047">
        <v>0</v>
      </c>
      <c r="L3047" s="1">
        <v>13.089190500000001</v>
      </c>
      <c r="M3047" s="1">
        <v>26.706938000000001</v>
      </c>
    </row>
    <row r="3048" spans="1:13">
      <c r="A3048" t="s">
        <v>19240</v>
      </c>
      <c r="B3048">
        <v>13</v>
      </c>
      <c r="C3048">
        <v>218334525</v>
      </c>
      <c r="D3048">
        <v>218335659</v>
      </c>
      <c r="E3048" t="s">
        <v>16335</v>
      </c>
      <c r="F3048" s="1" t="s">
        <v>19241</v>
      </c>
      <c r="G3048" t="s">
        <v>19242</v>
      </c>
      <c r="H3048" t="s">
        <v>19243</v>
      </c>
      <c r="I3048" t="s">
        <v>20</v>
      </c>
      <c r="J3048" t="s">
        <v>71</v>
      </c>
      <c r="K3048">
        <v>1045</v>
      </c>
      <c r="L3048" s="1">
        <v>28.302305</v>
      </c>
      <c r="M3048" s="1">
        <v>7.9780234999999999</v>
      </c>
    </row>
    <row r="3049" spans="1:13">
      <c r="A3049" t="s">
        <v>18981</v>
      </c>
      <c r="B3049">
        <v>13</v>
      </c>
      <c r="C3049">
        <v>84643484</v>
      </c>
      <c r="D3049">
        <v>84652427</v>
      </c>
      <c r="E3049" t="s">
        <v>18452</v>
      </c>
      <c r="F3049" s="1" t="s">
        <v>18982</v>
      </c>
      <c r="G3049" t="s">
        <v>18983</v>
      </c>
      <c r="H3049" t="s">
        <v>18984</v>
      </c>
      <c r="I3049" t="s">
        <v>20</v>
      </c>
      <c r="J3049" t="s">
        <v>21</v>
      </c>
      <c r="K3049">
        <v>0</v>
      </c>
      <c r="L3049" s="1">
        <v>26.277394999999999</v>
      </c>
      <c r="M3049" s="1">
        <v>41.617190000000001</v>
      </c>
    </row>
    <row r="3050" spans="1:13">
      <c r="A3050" t="s">
        <v>20090</v>
      </c>
      <c r="B3050">
        <v>17</v>
      </c>
      <c r="C3050">
        <v>53765795</v>
      </c>
      <c r="D3050">
        <v>53768169</v>
      </c>
      <c r="E3050" t="s">
        <v>14857</v>
      </c>
      <c r="F3050" s="1" t="s">
        <v>20091</v>
      </c>
      <c r="G3050" t="s">
        <v>20092</v>
      </c>
      <c r="H3050" t="s">
        <v>20093</v>
      </c>
      <c r="I3050" t="s">
        <v>20</v>
      </c>
      <c r="J3050" t="s">
        <v>21</v>
      </c>
      <c r="K3050">
        <v>0</v>
      </c>
      <c r="L3050" s="1">
        <v>25.26802</v>
      </c>
      <c r="M3050" s="1">
        <v>16.239214</v>
      </c>
    </row>
    <row r="3051" spans="1:13">
      <c r="A3051" t="s">
        <v>11370</v>
      </c>
      <c r="B3051">
        <v>9</v>
      </c>
      <c r="C3051">
        <v>107541215</v>
      </c>
      <c r="D3051">
        <v>107550007</v>
      </c>
      <c r="E3051" t="s">
        <v>14512</v>
      </c>
      <c r="F3051" s="1" t="s">
        <v>4142</v>
      </c>
      <c r="G3051" t="s">
        <v>4143</v>
      </c>
      <c r="H3051" t="s">
        <v>4144</v>
      </c>
      <c r="I3051" t="s">
        <v>20</v>
      </c>
      <c r="J3051" t="s">
        <v>21</v>
      </c>
      <c r="K3051">
        <v>0</v>
      </c>
      <c r="L3051" s="1">
        <v>12.710336</v>
      </c>
      <c r="M3051" s="1">
        <v>36.254089999999998</v>
      </c>
    </row>
    <row r="3052" spans="1:13">
      <c r="A3052" t="s">
        <v>15585</v>
      </c>
      <c r="B3052">
        <v>2</v>
      </c>
      <c r="C3052">
        <v>157292647</v>
      </c>
      <c r="D3052">
        <v>157294803</v>
      </c>
      <c r="E3052" t="s">
        <v>15126</v>
      </c>
      <c r="F3052" s="1" t="s">
        <v>15586</v>
      </c>
      <c r="G3052" t="s">
        <v>15587</v>
      </c>
      <c r="H3052" t="s">
        <v>15588</v>
      </c>
      <c r="I3052" t="s">
        <v>20</v>
      </c>
      <c r="J3052" t="s">
        <v>21</v>
      </c>
      <c r="K3052">
        <v>0</v>
      </c>
      <c r="L3052" s="1">
        <v>15.362712</v>
      </c>
      <c r="M3052" s="1">
        <v>6.9497413999999997</v>
      </c>
    </row>
    <row r="3053" spans="1:13">
      <c r="A3053" t="s">
        <v>15051</v>
      </c>
      <c r="B3053">
        <v>1</v>
      </c>
      <c r="C3053">
        <v>297218560</v>
      </c>
      <c r="D3053">
        <v>297223448</v>
      </c>
      <c r="E3053" t="s">
        <v>14512</v>
      </c>
      <c r="F3053" s="1" t="s">
        <v>15052</v>
      </c>
      <c r="G3053" t="s">
        <v>15053</v>
      </c>
      <c r="H3053" t="s">
        <v>15054</v>
      </c>
      <c r="I3053" t="s">
        <v>20</v>
      </c>
      <c r="J3053" t="s">
        <v>21</v>
      </c>
      <c r="K3053">
        <v>0</v>
      </c>
      <c r="L3053" s="1">
        <v>6.0586552999999999</v>
      </c>
      <c r="M3053" s="1">
        <v>14.946884000000001</v>
      </c>
    </row>
    <row r="3054" spans="1:13">
      <c r="A3054" t="s">
        <v>14533</v>
      </c>
      <c r="B3054">
        <v>1</v>
      </c>
      <c r="C3054">
        <v>4675449</v>
      </c>
      <c r="D3054">
        <v>4679538</v>
      </c>
      <c r="E3054" t="s">
        <v>14534</v>
      </c>
      <c r="F3054" s="1" t="s">
        <v>57</v>
      </c>
      <c r="G3054" t="s">
        <v>58</v>
      </c>
      <c r="H3054" t="s">
        <v>59</v>
      </c>
      <c r="I3054" t="s">
        <v>20</v>
      </c>
      <c r="J3054" t="s">
        <v>21</v>
      </c>
      <c r="K3054">
        <v>0</v>
      </c>
      <c r="L3054" s="1">
        <v>20.40474</v>
      </c>
      <c r="M3054" s="1">
        <v>10.434986</v>
      </c>
    </row>
    <row r="3055" spans="1:13">
      <c r="A3055" t="s">
        <v>19480</v>
      </c>
      <c r="B3055">
        <v>14</v>
      </c>
      <c r="C3055">
        <v>114787885</v>
      </c>
      <c r="D3055">
        <v>114796922</v>
      </c>
      <c r="E3055" t="s">
        <v>19481</v>
      </c>
      <c r="F3055" s="1" t="s">
        <v>19482</v>
      </c>
      <c r="G3055" t="s">
        <v>19483</v>
      </c>
      <c r="H3055" t="s">
        <v>19484</v>
      </c>
      <c r="I3055" t="s">
        <v>20</v>
      </c>
      <c r="J3055" t="s">
        <v>21</v>
      </c>
      <c r="K3055">
        <v>0</v>
      </c>
      <c r="L3055" s="1">
        <v>24.845108</v>
      </c>
      <c r="M3055" s="1">
        <v>11.042096000000001</v>
      </c>
    </row>
    <row r="3056" spans="1:13">
      <c r="A3056" t="s">
        <v>8406</v>
      </c>
      <c r="B3056">
        <v>3</v>
      </c>
      <c r="C3056">
        <v>158414</v>
      </c>
      <c r="D3056">
        <v>160077</v>
      </c>
      <c r="E3056" t="s">
        <v>15609</v>
      </c>
      <c r="F3056" s="1" t="s">
        <v>8407</v>
      </c>
      <c r="G3056" t="s">
        <v>8408</v>
      </c>
      <c r="H3056" t="s">
        <v>8409</v>
      </c>
      <c r="I3056" t="s">
        <v>20</v>
      </c>
      <c r="J3056" t="s">
        <v>21</v>
      </c>
      <c r="K3056">
        <v>0</v>
      </c>
      <c r="L3056" s="1">
        <v>7.6401744000000003</v>
      </c>
      <c r="M3056" s="1">
        <v>23.794556</v>
      </c>
    </row>
    <row r="3057" spans="1:13">
      <c r="A3057" t="s">
        <v>17616</v>
      </c>
      <c r="B3057">
        <v>8</v>
      </c>
      <c r="C3057">
        <v>47764229</v>
      </c>
      <c r="D3057">
        <v>47776546</v>
      </c>
      <c r="E3057" t="s">
        <v>17617</v>
      </c>
      <c r="F3057" s="1" t="s">
        <v>17618</v>
      </c>
      <c r="G3057" t="s">
        <v>17619</v>
      </c>
      <c r="H3057" t="s">
        <v>17620</v>
      </c>
      <c r="I3057" t="s">
        <v>20</v>
      </c>
      <c r="J3057" t="s">
        <v>21</v>
      </c>
      <c r="K3057">
        <v>0</v>
      </c>
      <c r="L3057" s="1">
        <v>19.332391999999999</v>
      </c>
      <c r="M3057" s="1">
        <v>6.5282893</v>
      </c>
    </row>
    <row r="3058" spans="1:13">
      <c r="A3058" t="s">
        <v>11241</v>
      </c>
      <c r="B3058">
        <v>9</v>
      </c>
      <c r="C3058">
        <v>38582575</v>
      </c>
      <c r="D3058">
        <v>38595934</v>
      </c>
      <c r="E3058" t="s">
        <v>14512</v>
      </c>
      <c r="F3058" s="1" t="s">
        <v>11242</v>
      </c>
      <c r="G3058" t="s">
        <v>11243</v>
      </c>
      <c r="H3058" t="s">
        <v>11244</v>
      </c>
      <c r="I3058" t="s">
        <v>20</v>
      </c>
      <c r="J3058" t="s">
        <v>21</v>
      </c>
      <c r="K3058">
        <v>0</v>
      </c>
      <c r="L3058" s="1">
        <v>5.4320474000000001</v>
      </c>
      <c r="M3058" s="1">
        <v>14.408032</v>
      </c>
    </row>
    <row r="3059" spans="1:13">
      <c r="A3059" t="s">
        <v>1160</v>
      </c>
      <c r="B3059">
        <v>2</v>
      </c>
      <c r="C3059">
        <v>157956797</v>
      </c>
      <c r="D3059">
        <v>157958413</v>
      </c>
      <c r="E3059" t="s">
        <v>15595</v>
      </c>
      <c r="F3059" s="1" t="s">
        <v>1157</v>
      </c>
      <c r="G3059" t="s">
        <v>1158</v>
      </c>
      <c r="H3059" t="s">
        <v>1159</v>
      </c>
      <c r="I3059" t="s">
        <v>20</v>
      </c>
      <c r="J3059" t="s">
        <v>21</v>
      </c>
      <c r="K3059">
        <v>0</v>
      </c>
      <c r="L3059" s="1">
        <v>32.243423</v>
      </c>
      <c r="M3059" s="1">
        <v>13.03595</v>
      </c>
    </row>
    <row r="3060" spans="1:13">
      <c r="A3060" t="s">
        <v>18074</v>
      </c>
      <c r="B3060">
        <v>9</v>
      </c>
      <c r="C3060">
        <v>120215365</v>
      </c>
      <c r="D3060">
        <v>120219578</v>
      </c>
      <c r="E3060" t="s">
        <v>18075</v>
      </c>
      <c r="F3060" s="1" t="s">
        <v>18076</v>
      </c>
      <c r="G3060" t="s">
        <v>18077</v>
      </c>
      <c r="H3060" t="s">
        <v>18078</v>
      </c>
      <c r="I3060" t="s">
        <v>20</v>
      </c>
      <c r="J3060" t="s">
        <v>21</v>
      </c>
      <c r="K3060">
        <v>0</v>
      </c>
      <c r="L3060" s="1">
        <v>9.8052740000000007</v>
      </c>
      <c r="M3060" s="1">
        <v>20.568519999999999</v>
      </c>
    </row>
    <row r="3061" spans="1:13">
      <c r="A3061" t="s">
        <v>10102</v>
      </c>
      <c r="B3061">
        <v>6</v>
      </c>
      <c r="C3061">
        <v>77184720</v>
      </c>
      <c r="D3061">
        <v>77195602</v>
      </c>
      <c r="E3061" t="s">
        <v>14512</v>
      </c>
      <c r="F3061" s="1" t="s">
        <v>10104</v>
      </c>
      <c r="G3061" t="s">
        <v>10105</v>
      </c>
      <c r="H3061" t="s">
        <v>10106</v>
      </c>
      <c r="I3061" t="s">
        <v>20</v>
      </c>
      <c r="J3061" t="s">
        <v>21</v>
      </c>
      <c r="K3061">
        <v>0</v>
      </c>
      <c r="L3061" s="1">
        <v>13.020531999999999</v>
      </c>
      <c r="M3061" s="1">
        <v>25.148188000000001</v>
      </c>
    </row>
    <row r="3062" spans="1:13">
      <c r="A3062" t="s">
        <v>20363</v>
      </c>
      <c r="B3062" t="s">
        <v>6764</v>
      </c>
      <c r="C3062">
        <v>22066499</v>
      </c>
      <c r="D3062">
        <v>22070883</v>
      </c>
      <c r="E3062" t="s">
        <v>14512</v>
      </c>
      <c r="F3062" s="1" t="s">
        <v>20364</v>
      </c>
      <c r="G3062" t="s">
        <v>20365</v>
      </c>
      <c r="H3062" t="s">
        <v>20366</v>
      </c>
      <c r="I3062" t="s">
        <v>20</v>
      </c>
      <c r="J3062" t="s">
        <v>21</v>
      </c>
      <c r="K3062">
        <v>0</v>
      </c>
      <c r="L3062" s="1">
        <v>10.781689999999999</v>
      </c>
      <c r="M3062" s="1">
        <v>29.166235</v>
      </c>
    </row>
    <row r="3063" spans="1:13">
      <c r="A3063" t="s">
        <v>11070</v>
      </c>
      <c r="B3063">
        <v>8</v>
      </c>
      <c r="C3063">
        <v>134441361</v>
      </c>
      <c r="D3063">
        <v>134448063</v>
      </c>
      <c r="E3063" t="s">
        <v>14512</v>
      </c>
      <c r="F3063" s="1" t="s">
        <v>11071</v>
      </c>
      <c r="G3063" t="s">
        <v>11072</v>
      </c>
      <c r="H3063" t="s">
        <v>11073</v>
      </c>
      <c r="I3063" t="s">
        <v>20</v>
      </c>
      <c r="J3063" t="s">
        <v>21</v>
      </c>
      <c r="K3063">
        <v>0</v>
      </c>
      <c r="L3063" s="1">
        <v>14.285145999999999</v>
      </c>
      <c r="M3063" s="1">
        <v>26.427902</v>
      </c>
    </row>
    <row r="3064" spans="1:13">
      <c r="A3064" t="s">
        <v>19864</v>
      </c>
      <c r="B3064">
        <v>16</v>
      </c>
      <c r="C3064">
        <v>19113131</v>
      </c>
      <c r="D3064">
        <v>19123983</v>
      </c>
      <c r="E3064" t="s">
        <v>14512</v>
      </c>
      <c r="F3064" s="1" t="s">
        <v>13455</v>
      </c>
      <c r="G3064" t="s">
        <v>13456</v>
      </c>
      <c r="H3064" t="s">
        <v>13457</v>
      </c>
      <c r="I3064" t="s">
        <v>20</v>
      </c>
      <c r="J3064" t="s">
        <v>21</v>
      </c>
      <c r="K3064">
        <v>0</v>
      </c>
      <c r="L3064" s="1">
        <v>24.438348999999999</v>
      </c>
      <c r="M3064" s="1">
        <v>10.480281</v>
      </c>
    </row>
    <row r="3065" spans="1:13">
      <c r="A3065" t="s">
        <v>19539</v>
      </c>
      <c r="B3065">
        <v>14</v>
      </c>
      <c r="C3065">
        <v>138811480</v>
      </c>
      <c r="D3065">
        <v>138820717</v>
      </c>
      <c r="E3065" t="s">
        <v>14843</v>
      </c>
      <c r="F3065" s="1" t="s">
        <v>19540</v>
      </c>
      <c r="G3065" t="s">
        <v>19541</v>
      </c>
      <c r="H3065" t="s">
        <v>19542</v>
      </c>
      <c r="I3065" t="s">
        <v>20</v>
      </c>
      <c r="J3065" t="s">
        <v>21</v>
      </c>
      <c r="K3065">
        <v>0</v>
      </c>
      <c r="L3065" s="1">
        <v>13.140065</v>
      </c>
      <c r="M3065" s="1">
        <v>4.7385859999999997</v>
      </c>
    </row>
    <row r="3066" spans="1:13">
      <c r="A3066" t="s">
        <v>19267</v>
      </c>
      <c r="B3066">
        <v>14</v>
      </c>
      <c r="C3066">
        <v>7671202</v>
      </c>
      <c r="D3066">
        <v>7677933</v>
      </c>
      <c r="E3066" t="s">
        <v>14512</v>
      </c>
      <c r="F3066" s="1" t="s">
        <v>5525</v>
      </c>
      <c r="G3066" t="s">
        <v>5526</v>
      </c>
      <c r="H3066" t="s">
        <v>5527</v>
      </c>
      <c r="I3066" t="s">
        <v>20</v>
      </c>
      <c r="J3066" t="s">
        <v>21</v>
      </c>
      <c r="K3066">
        <v>0</v>
      </c>
      <c r="L3066" s="1">
        <v>29.980072</v>
      </c>
      <c r="M3066" s="1">
        <v>20.675386</v>
      </c>
    </row>
    <row r="3067" spans="1:13">
      <c r="A3067" t="s">
        <v>18020</v>
      </c>
      <c r="B3067">
        <v>9</v>
      </c>
      <c r="C3067">
        <v>79153194</v>
      </c>
      <c r="D3067">
        <v>79164017</v>
      </c>
      <c r="E3067" t="s">
        <v>15626</v>
      </c>
      <c r="F3067" s="1" t="s">
        <v>18021</v>
      </c>
      <c r="G3067" t="s">
        <v>18022</v>
      </c>
      <c r="H3067" t="s">
        <v>18023</v>
      </c>
      <c r="I3067" t="s">
        <v>20</v>
      </c>
      <c r="J3067" t="s">
        <v>21</v>
      </c>
      <c r="K3067">
        <v>0</v>
      </c>
      <c r="L3067" s="1">
        <v>7.051952</v>
      </c>
      <c r="M3067" s="1">
        <v>18.662094</v>
      </c>
    </row>
    <row r="3068" spans="1:13">
      <c r="A3068" t="s">
        <v>20274</v>
      </c>
      <c r="B3068">
        <v>18</v>
      </c>
      <c r="C3068">
        <v>53423473</v>
      </c>
      <c r="D3068">
        <v>53424956</v>
      </c>
      <c r="E3068" t="s">
        <v>20275</v>
      </c>
      <c r="F3068" s="1" t="s">
        <v>20276</v>
      </c>
      <c r="G3068" t="s">
        <v>20277</v>
      </c>
      <c r="H3068" t="s">
        <v>20278</v>
      </c>
      <c r="I3068" t="s">
        <v>20</v>
      </c>
      <c r="J3068" t="s">
        <v>21</v>
      </c>
      <c r="K3068">
        <v>0</v>
      </c>
      <c r="L3068" s="1">
        <v>20.903414000000001</v>
      </c>
      <c r="M3068" s="1">
        <v>8.3608054999999997</v>
      </c>
    </row>
    <row r="3069" spans="1:13">
      <c r="A3069" t="s">
        <v>14944</v>
      </c>
      <c r="B3069">
        <v>1</v>
      </c>
      <c r="C3069">
        <v>248060978</v>
      </c>
      <c r="D3069">
        <v>248075345</v>
      </c>
      <c r="E3069" t="s">
        <v>14945</v>
      </c>
      <c r="F3069" s="1" t="s">
        <v>14946</v>
      </c>
      <c r="G3069" t="s">
        <v>14947</v>
      </c>
      <c r="H3069" t="s">
        <v>14948</v>
      </c>
      <c r="I3069" t="s">
        <v>20</v>
      </c>
      <c r="J3069" t="s">
        <v>21</v>
      </c>
      <c r="K3069">
        <v>0</v>
      </c>
      <c r="L3069" s="1">
        <v>19.093843</v>
      </c>
      <c r="M3069" s="1">
        <v>31.253107</v>
      </c>
    </row>
    <row r="3070" spans="1:13">
      <c r="A3070" t="s">
        <v>14949</v>
      </c>
      <c r="B3070">
        <v>1</v>
      </c>
      <c r="C3070">
        <v>248084903</v>
      </c>
      <c r="D3070">
        <v>248093259</v>
      </c>
      <c r="E3070" t="s">
        <v>14950</v>
      </c>
      <c r="F3070" s="1" t="s">
        <v>14946</v>
      </c>
      <c r="G3070" t="s">
        <v>14947</v>
      </c>
      <c r="H3070" t="s">
        <v>14948</v>
      </c>
      <c r="I3070" t="s">
        <v>20</v>
      </c>
      <c r="J3070" t="s">
        <v>21</v>
      </c>
      <c r="K3070">
        <v>0</v>
      </c>
      <c r="L3070" s="1">
        <v>14.406067</v>
      </c>
      <c r="M3070" s="1">
        <v>27.901430000000001</v>
      </c>
    </row>
    <row r="3071" spans="1:13">
      <c r="A3071" t="s">
        <v>18773</v>
      </c>
      <c r="B3071">
        <v>12</v>
      </c>
      <c r="C3071">
        <v>47118169</v>
      </c>
      <c r="D3071">
        <v>47124110</v>
      </c>
      <c r="E3071" t="s">
        <v>14512</v>
      </c>
      <c r="F3071" s="1" t="s">
        <v>18774</v>
      </c>
      <c r="G3071" t="s">
        <v>18775</v>
      </c>
      <c r="H3071" t="s">
        <v>18776</v>
      </c>
      <c r="I3071" t="s">
        <v>20</v>
      </c>
      <c r="J3071" t="s">
        <v>21</v>
      </c>
      <c r="K3071">
        <v>0</v>
      </c>
      <c r="L3071" s="1">
        <v>24.893422999999999</v>
      </c>
      <c r="M3071" s="1">
        <v>15.869555999999999</v>
      </c>
    </row>
    <row r="3072" spans="1:13">
      <c r="A3072" t="s">
        <v>1839</v>
      </c>
      <c r="B3072">
        <v>4</v>
      </c>
      <c r="C3072">
        <v>8454776</v>
      </c>
      <c r="D3072">
        <v>8458158</v>
      </c>
      <c r="E3072" t="s">
        <v>14733</v>
      </c>
      <c r="F3072" s="1" t="s">
        <v>1840</v>
      </c>
      <c r="G3072" t="s">
        <v>1841</v>
      </c>
      <c r="H3072" t="s">
        <v>1842</v>
      </c>
      <c r="I3072" t="s">
        <v>20</v>
      </c>
      <c r="J3072" t="s">
        <v>21</v>
      </c>
      <c r="K3072">
        <v>0</v>
      </c>
      <c r="L3072" s="1">
        <v>6.3489456000000004</v>
      </c>
      <c r="M3072" s="1">
        <v>17.182694999999999</v>
      </c>
    </row>
    <row r="3073" spans="1:13">
      <c r="A3073" t="s">
        <v>20356</v>
      </c>
      <c r="B3073" t="s">
        <v>6764</v>
      </c>
      <c r="C3073">
        <v>16490969</v>
      </c>
      <c r="D3073">
        <v>16492424</v>
      </c>
      <c r="E3073" t="s">
        <v>17211</v>
      </c>
      <c r="F3073" s="1" t="s">
        <v>6853</v>
      </c>
      <c r="G3073" t="s">
        <v>6854</v>
      </c>
      <c r="H3073" t="s">
        <v>6855</v>
      </c>
      <c r="I3073" t="s">
        <v>20</v>
      </c>
      <c r="J3073" t="s">
        <v>71</v>
      </c>
      <c r="K3073">
        <v>749</v>
      </c>
      <c r="L3073" s="1">
        <v>22.124490000000002</v>
      </c>
      <c r="M3073" s="1">
        <v>40.592185999999998</v>
      </c>
    </row>
    <row r="3074" spans="1:13">
      <c r="A3074" t="s">
        <v>20357</v>
      </c>
      <c r="B3074" t="s">
        <v>6764</v>
      </c>
      <c r="C3074">
        <v>16492425</v>
      </c>
      <c r="D3074">
        <v>16494874</v>
      </c>
      <c r="E3074" t="s">
        <v>20358</v>
      </c>
      <c r="F3074" s="1" t="s">
        <v>6853</v>
      </c>
      <c r="G3074" t="s">
        <v>6854</v>
      </c>
      <c r="H3074" t="s">
        <v>6855</v>
      </c>
      <c r="I3074" t="s">
        <v>20</v>
      </c>
      <c r="J3074" t="s">
        <v>21</v>
      </c>
      <c r="K3074">
        <v>0</v>
      </c>
      <c r="L3074" s="1">
        <v>14.981309</v>
      </c>
      <c r="M3074" s="1">
        <v>31.942513999999999</v>
      </c>
    </row>
    <row r="3075" spans="1:13">
      <c r="A3075" t="s">
        <v>19263</v>
      </c>
      <c r="B3075">
        <v>14</v>
      </c>
      <c r="C3075">
        <v>6942047</v>
      </c>
      <c r="D3075">
        <v>6946138</v>
      </c>
      <c r="E3075" t="s">
        <v>15474</v>
      </c>
      <c r="F3075" s="1" t="s">
        <v>19264</v>
      </c>
      <c r="G3075" t="s">
        <v>19265</v>
      </c>
      <c r="H3075" t="s">
        <v>19266</v>
      </c>
      <c r="I3075" t="s">
        <v>20</v>
      </c>
      <c r="J3075" t="s">
        <v>548</v>
      </c>
      <c r="K3075">
        <v>1472</v>
      </c>
      <c r="L3075" s="1">
        <v>20.232282999999999</v>
      </c>
      <c r="M3075" s="1">
        <v>5.4812675000000004</v>
      </c>
    </row>
    <row r="3076" spans="1:13">
      <c r="A3076" t="s">
        <v>18827</v>
      </c>
      <c r="B3076">
        <v>12</v>
      </c>
      <c r="C3076">
        <v>62369281</v>
      </c>
      <c r="D3076">
        <v>62371597</v>
      </c>
      <c r="E3076" t="s">
        <v>17718</v>
      </c>
      <c r="F3076" s="1" t="s">
        <v>18828</v>
      </c>
      <c r="G3076" t="s">
        <v>18829</v>
      </c>
      <c r="H3076" t="s">
        <v>18830</v>
      </c>
      <c r="I3076" t="s">
        <v>20</v>
      </c>
      <c r="J3076" t="s">
        <v>21</v>
      </c>
      <c r="K3076">
        <v>0</v>
      </c>
      <c r="L3076" s="1">
        <v>11.337552000000001</v>
      </c>
      <c r="M3076" s="1">
        <v>24.059163999999999</v>
      </c>
    </row>
    <row r="3077" spans="1:13">
      <c r="A3077" t="s">
        <v>15789</v>
      </c>
      <c r="B3077">
        <v>3</v>
      </c>
      <c r="C3077">
        <v>41269894</v>
      </c>
      <c r="D3077">
        <v>41271087</v>
      </c>
      <c r="E3077" t="s">
        <v>15790</v>
      </c>
      <c r="F3077" s="1" t="s">
        <v>1461</v>
      </c>
      <c r="G3077" t="s">
        <v>1462</v>
      </c>
      <c r="H3077" t="s">
        <v>1463</v>
      </c>
      <c r="I3077" t="s">
        <v>20</v>
      </c>
      <c r="J3077" t="s">
        <v>21</v>
      </c>
      <c r="K3077">
        <v>0</v>
      </c>
      <c r="L3077" s="1">
        <v>44.161434</v>
      </c>
      <c r="M3077" s="1">
        <v>25.542818</v>
      </c>
    </row>
    <row r="3078" spans="1:13">
      <c r="A3078" t="s">
        <v>19487</v>
      </c>
      <c r="B3078">
        <v>14</v>
      </c>
      <c r="C3078">
        <v>117739696</v>
      </c>
      <c r="D3078">
        <v>117747543</v>
      </c>
      <c r="E3078" t="s">
        <v>19488</v>
      </c>
      <c r="F3078" s="1" t="s">
        <v>19489</v>
      </c>
      <c r="G3078" t="s">
        <v>19490</v>
      </c>
      <c r="H3078" t="s">
        <v>19491</v>
      </c>
      <c r="I3078" t="s">
        <v>20</v>
      </c>
      <c r="J3078" t="s">
        <v>21</v>
      </c>
      <c r="K3078">
        <v>0</v>
      </c>
      <c r="L3078" s="1">
        <v>7.9837670000000003</v>
      </c>
      <c r="M3078" s="1">
        <v>20.717828999999998</v>
      </c>
    </row>
    <row r="3079" spans="1:13">
      <c r="A3079" t="s">
        <v>4384</v>
      </c>
      <c r="B3079">
        <v>10</v>
      </c>
      <c r="C3079">
        <v>58052986</v>
      </c>
      <c r="D3079">
        <v>58055606</v>
      </c>
      <c r="E3079" t="s">
        <v>14633</v>
      </c>
      <c r="F3079" s="1" t="s">
        <v>4385</v>
      </c>
      <c r="G3079" t="s">
        <v>4386</v>
      </c>
      <c r="H3079" t="s">
        <v>4387</v>
      </c>
      <c r="I3079" t="s">
        <v>20</v>
      </c>
      <c r="J3079" t="s">
        <v>21</v>
      </c>
      <c r="K3079">
        <v>0</v>
      </c>
      <c r="L3079" s="1">
        <v>22.931052999999999</v>
      </c>
      <c r="M3079" s="1">
        <v>12.904591</v>
      </c>
    </row>
    <row r="3080" spans="1:13">
      <c r="A3080" t="s">
        <v>19367</v>
      </c>
      <c r="B3080">
        <v>14</v>
      </c>
      <c r="C3080">
        <v>51420197</v>
      </c>
      <c r="D3080">
        <v>51429410</v>
      </c>
      <c r="E3080" t="s">
        <v>19368</v>
      </c>
      <c r="F3080" s="1" t="s">
        <v>19369</v>
      </c>
      <c r="G3080" t="s">
        <v>19370</v>
      </c>
      <c r="H3080" t="s">
        <v>19371</v>
      </c>
      <c r="I3080" t="s">
        <v>20</v>
      </c>
      <c r="J3080" t="s">
        <v>21</v>
      </c>
      <c r="K3080">
        <v>0</v>
      </c>
      <c r="L3080" s="1">
        <v>9.0761559999999992</v>
      </c>
      <c r="M3080" s="1">
        <v>28.262270000000001</v>
      </c>
    </row>
    <row r="3081" spans="1:13">
      <c r="A3081" t="s">
        <v>18679</v>
      </c>
      <c r="B3081">
        <v>12</v>
      </c>
      <c r="C3081">
        <v>14206383</v>
      </c>
      <c r="D3081">
        <v>14214804</v>
      </c>
      <c r="E3081" t="s">
        <v>18680</v>
      </c>
      <c r="F3081" s="1" t="s">
        <v>12101</v>
      </c>
      <c r="G3081" t="s">
        <v>12102</v>
      </c>
      <c r="H3081" t="s">
        <v>12103</v>
      </c>
      <c r="I3081" t="s">
        <v>20</v>
      </c>
      <c r="J3081" t="s">
        <v>21</v>
      </c>
      <c r="K3081">
        <v>0</v>
      </c>
      <c r="L3081" s="1">
        <v>3.7308341999999999</v>
      </c>
      <c r="M3081" s="1">
        <v>20.035720000000001</v>
      </c>
    </row>
    <row r="3082" spans="1:13">
      <c r="A3082" t="s">
        <v>16359</v>
      </c>
      <c r="B3082">
        <v>5</v>
      </c>
      <c r="C3082">
        <v>510205</v>
      </c>
      <c r="D3082">
        <v>511311</v>
      </c>
      <c r="E3082" t="s">
        <v>14698</v>
      </c>
      <c r="F3082" s="1" t="s">
        <v>16360</v>
      </c>
      <c r="G3082" t="s">
        <v>16361</v>
      </c>
      <c r="H3082" t="s">
        <v>16362</v>
      </c>
      <c r="I3082" t="s">
        <v>20</v>
      </c>
      <c r="J3082" t="s">
        <v>21</v>
      </c>
      <c r="K3082">
        <v>0</v>
      </c>
      <c r="L3082" s="1">
        <v>18.402666</v>
      </c>
      <c r="M3082" s="1">
        <v>6.8926414999999999</v>
      </c>
    </row>
    <row r="3083" spans="1:13">
      <c r="A3083" t="s">
        <v>19333</v>
      </c>
      <c r="B3083">
        <v>14</v>
      </c>
      <c r="C3083">
        <v>42694692</v>
      </c>
      <c r="D3083">
        <v>42700285</v>
      </c>
      <c r="E3083" t="s">
        <v>19334</v>
      </c>
      <c r="F3083" s="1" t="s">
        <v>19335</v>
      </c>
      <c r="G3083" t="s">
        <v>19336</v>
      </c>
      <c r="H3083" t="s">
        <v>19337</v>
      </c>
      <c r="I3083" t="s">
        <v>20</v>
      </c>
      <c r="J3083" t="s">
        <v>21</v>
      </c>
      <c r="K3083">
        <v>0</v>
      </c>
      <c r="L3083" s="1">
        <v>9.8436009999999996</v>
      </c>
      <c r="M3083" s="1">
        <v>22.44821</v>
      </c>
    </row>
    <row r="3084" spans="1:13">
      <c r="A3084" t="s">
        <v>16788</v>
      </c>
      <c r="B3084">
        <v>6</v>
      </c>
      <c r="C3084">
        <v>46342931</v>
      </c>
      <c r="D3084">
        <v>46349159</v>
      </c>
      <c r="E3084" t="s">
        <v>15776</v>
      </c>
      <c r="F3084" s="1" t="s">
        <v>16789</v>
      </c>
      <c r="G3084" t="s">
        <v>16790</v>
      </c>
      <c r="H3084" t="s">
        <v>16791</v>
      </c>
      <c r="I3084" t="s">
        <v>20</v>
      </c>
      <c r="J3084" t="s">
        <v>71</v>
      </c>
      <c r="K3084">
        <v>327</v>
      </c>
      <c r="L3084" s="1">
        <v>12.759885000000001</v>
      </c>
      <c r="M3084" s="1">
        <v>24.36955</v>
      </c>
    </row>
    <row r="3085" spans="1:13">
      <c r="A3085" t="s">
        <v>19011</v>
      </c>
      <c r="B3085">
        <v>13</v>
      </c>
      <c r="C3085">
        <v>103516391</v>
      </c>
      <c r="D3085">
        <v>103526612</v>
      </c>
      <c r="E3085" t="s">
        <v>15367</v>
      </c>
      <c r="F3085" s="1" t="s">
        <v>19012</v>
      </c>
      <c r="G3085" t="s">
        <v>19013</v>
      </c>
      <c r="H3085" t="s">
        <v>19014</v>
      </c>
      <c r="I3085" t="s">
        <v>20</v>
      </c>
      <c r="J3085" t="s">
        <v>21</v>
      </c>
      <c r="K3085">
        <v>0</v>
      </c>
      <c r="L3085" s="1">
        <v>12.727112</v>
      </c>
      <c r="M3085" s="1">
        <v>28.188359999999999</v>
      </c>
    </row>
    <row r="3086" spans="1:13">
      <c r="A3086" t="s">
        <v>19127</v>
      </c>
      <c r="B3086">
        <v>13</v>
      </c>
      <c r="C3086">
        <v>159007878</v>
      </c>
      <c r="D3086">
        <v>159013054</v>
      </c>
      <c r="E3086" t="s">
        <v>19128</v>
      </c>
      <c r="F3086" s="1" t="s">
        <v>19129</v>
      </c>
      <c r="G3086" t="s">
        <v>19130</v>
      </c>
      <c r="H3086" t="s">
        <v>19131</v>
      </c>
      <c r="I3086" t="s">
        <v>20</v>
      </c>
      <c r="J3086" t="s">
        <v>21</v>
      </c>
      <c r="K3086">
        <v>0</v>
      </c>
      <c r="L3086" s="1">
        <v>11.529166</v>
      </c>
      <c r="M3086" s="1">
        <v>24.143979999999999</v>
      </c>
    </row>
    <row r="3087" spans="1:13">
      <c r="A3087" t="s">
        <v>18219</v>
      </c>
      <c r="B3087">
        <v>10</v>
      </c>
      <c r="C3087">
        <v>17807353</v>
      </c>
      <c r="D3087">
        <v>17814197</v>
      </c>
      <c r="E3087" t="s">
        <v>18220</v>
      </c>
      <c r="F3087" s="1" t="s">
        <v>18221</v>
      </c>
      <c r="G3087" t="s">
        <v>18222</v>
      </c>
      <c r="H3087" t="s">
        <v>18223</v>
      </c>
      <c r="I3087" t="s">
        <v>20</v>
      </c>
      <c r="J3087" t="s">
        <v>21</v>
      </c>
      <c r="K3087">
        <v>0</v>
      </c>
      <c r="L3087" s="1">
        <v>6.7756295</v>
      </c>
      <c r="M3087" s="1">
        <v>20.301527</v>
      </c>
    </row>
    <row r="3088" spans="1:13">
      <c r="A3088" t="s">
        <v>18704</v>
      </c>
      <c r="B3088">
        <v>12</v>
      </c>
      <c r="C3088">
        <v>18152176</v>
      </c>
      <c r="D3088">
        <v>18156969</v>
      </c>
      <c r="E3088" t="s">
        <v>14555</v>
      </c>
      <c r="F3088" s="1" t="s">
        <v>12129</v>
      </c>
      <c r="G3088" t="s">
        <v>12130</v>
      </c>
      <c r="H3088" t="s">
        <v>12131</v>
      </c>
      <c r="I3088" t="s">
        <v>20</v>
      </c>
      <c r="J3088" t="s">
        <v>21</v>
      </c>
      <c r="K3088">
        <v>0</v>
      </c>
      <c r="L3088" s="1">
        <v>9.3568960000000008</v>
      </c>
      <c r="M3088" s="1">
        <v>23.228838</v>
      </c>
    </row>
    <row r="3089" spans="1:13">
      <c r="A3089" t="s">
        <v>16922</v>
      </c>
      <c r="B3089">
        <v>6</v>
      </c>
      <c r="C3089">
        <v>69399350</v>
      </c>
      <c r="D3089">
        <v>69401880</v>
      </c>
      <c r="E3089" t="s">
        <v>15459</v>
      </c>
      <c r="F3089" s="1" t="s">
        <v>16923</v>
      </c>
      <c r="G3089" t="s">
        <v>16924</v>
      </c>
      <c r="H3089" t="s">
        <v>16925</v>
      </c>
      <c r="I3089" t="s">
        <v>20</v>
      </c>
      <c r="J3089" t="s">
        <v>21</v>
      </c>
      <c r="K3089">
        <v>0</v>
      </c>
      <c r="L3089" s="1">
        <v>14.402756</v>
      </c>
      <c r="M3089" s="1">
        <v>26.450036999999998</v>
      </c>
    </row>
    <row r="3090" spans="1:13">
      <c r="A3090" t="s">
        <v>14549</v>
      </c>
      <c r="B3090">
        <v>1</v>
      </c>
      <c r="C3090">
        <v>8749587</v>
      </c>
      <c r="D3090">
        <v>8752390</v>
      </c>
      <c r="E3090" t="s">
        <v>14512</v>
      </c>
      <c r="F3090" s="1" t="s">
        <v>14550</v>
      </c>
      <c r="G3090" t="s">
        <v>14551</v>
      </c>
      <c r="H3090" t="s">
        <v>14552</v>
      </c>
      <c r="I3090" t="s">
        <v>20</v>
      </c>
      <c r="J3090" t="s">
        <v>21</v>
      </c>
      <c r="K3090">
        <v>0</v>
      </c>
      <c r="L3090" s="1">
        <v>5.6545139999999998</v>
      </c>
      <c r="M3090" s="1">
        <v>15.841464</v>
      </c>
    </row>
    <row r="3091" spans="1:13">
      <c r="A3091" t="s">
        <v>18153</v>
      </c>
      <c r="B3091">
        <v>9</v>
      </c>
      <c r="C3091">
        <v>148011702</v>
      </c>
      <c r="D3091">
        <v>148014263</v>
      </c>
      <c r="E3091" t="s">
        <v>15633</v>
      </c>
      <c r="F3091" s="1" t="s">
        <v>18154</v>
      </c>
      <c r="G3091" t="s">
        <v>18155</v>
      </c>
      <c r="H3091" t="s">
        <v>18156</v>
      </c>
      <c r="I3091" t="s">
        <v>20</v>
      </c>
      <c r="J3091" t="s">
        <v>21</v>
      </c>
      <c r="K3091">
        <v>0</v>
      </c>
      <c r="L3091" s="1">
        <v>23.367502000000002</v>
      </c>
      <c r="M3091" s="1">
        <v>9.2514330000000005</v>
      </c>
    </row>
    <row r="3092" spans="1:13">
      <c r="A3092" t="s">
        <v>9621</v>
      </c>
      <c r="B3092">
        <v>5</v>
      </c>
      <c r="C3092">
        <v>93358421</v>
      </c>
      <c r="D3092">
        <v>93362044</v>
      </c>
      <c r="E3092" t="s">
        <v>16591</v>
      </c>
      <c r="F3092" s="1" t="s">
        <v>9618</v>
      </c>
      <c r="G3092" t="s">
        <v>9619</v>
      </c>
      <c r="H3092" t="s">
        <v>9620</v>
      </c>
      <c r="I3092" t="s">
        <v>20</v>
      </c>
      <c r="J3092" t="s">
        <v>21</v>
      </c>
      <c r="K3092">
        <v>0</v>
      </c>
      <c r="L3092" s="1">
        <v>13.773849500000001</v>
      </c>
      <c r="M3092" s="1">
        <v>35.311993000000001</v>
      </c>
    </row>
    <row r="3093" spans="1:13">
      <c r="A3093" t="s">
        <v>16603</v>
      </c>
      <c r="B3093">
        <v>5</v>
      </c>
      <c r="C3093">
        <v>97818082</v>
      </c>
      <c r="D3093">
        <v>97823267</v>
      </c>
      <c r="E3093" t="s">
        <v>15298</v>
      </c>
      <c r="F3093" s="1" t="s">
        <v>16604</v>
      </c>
      <c r="G3093" t="s">
        <v>16605</v>
      </c>
      <c r="H3093" t="s">
        <v>16606</v>
      </c>
      <c r="I3093" t="s">
        <v>20</v>
      </c>
      <c r="J3093" t="s">
        <v>21</v>
      </c>
      <c r="K3093">
        <v>0</v>
      </c>
      <c r="L3093" s="1">
        <v>11.106538</v>
      </c>
      <c r="M3093" s="1">
        <v>22.945004999999998</v>
      </c>
    </row>
    <row r="3094" spans="1:13">
      <c r="A3094" t="s">
        <v>16607</v>
      </c>
      <c r="B3094">
        <v>5</v>
      </c>
      <c r="C3094">
        <v>97877553</v>
      </c>
      <c r="D3094">
        <v>97881637</v>
      </c>
      <c r="E3094" t="s">
        <v>16608</v>
      </c>
      <c r="F3094" s="1" t="s">
        <v>16604</v>
      </c>
      <c r="G3094" t="s">
        <v>16605</v>
      </c>
      <c r="H3094" t="s">
        <v>16606</v>
      </c>
      <c r="I3094" t="s">
        <v>20</v>
      </c>
      <c r="J3094" t="s">
        <v>21</v>
      </c>
      <c r="K3094">
        <v>0</v>
      </c>
      <c r="L3094" s="1">
        <v>16.576063000000001</v>
      </c>
      <c r="M3094" s="1">
        <v>30.593391</v>
      </c>
    </row>
    <row r="3095" spans="1:13">
      <c r="A3095" t="s">
        <v>16609</v>
      </c>
      <c r="B3095">
        <v>5</v>
      </c>
      <c r="C3095">
        <v>97881638</v>
      </c>
      <c r="D3095">
        <v>97887346</v>
      </c>
      <c r="E3095" t="s">
        <v>16610</v>
      </c>
      <c r="F3095" s="1" t="s">
        <v>16604</v>
      </c>
      <c r="G3095" t="s">
        <v>16605</v>
      </c>
      <c r="H3095" t="s">
        <v>16606</v>
      </c>
      <c r="I3095" t="s">
        <v>20</v>
      </c>
      <c r="J3095" t="s">
        <v>21</v>
      </c>
      <c r="K3095">
        <v>0</v>
      </c>
      <c r="L3095" s="1">
        <v>8.675414</v>
      </c>
      <c r="M3095" s="1">
        <v>28.646805000000001</v>
      </c>
    </row>
    <row r="3096" spans="1:13">
      <c r="A3096" t="s">
        <v>5502</v>
      </c>
      <c r="B3096">
        <v>13</v>
      </c>
      <c r="C3096">
        <v>217910811</v>
      </c>
      <c r="D3096">
        <v>217919380</v>
      </c>
      <c r="E3096" t="s">
        <v>19237</v>
      </c>
      <c r="F3096" s="1" t="s">
        <v>5504</v>
      </c>
      <c r="G3096" t="s">
        <v>5505</v>
      </c>
      <c r="H3096" t="s">
        <v>5506</v>
      </c>
      <c r="I3096" t="s">
        <v>20</v>
      </c>
      <c r="J3096" t="s">
        <v>21</v>
      </c>
      <c r="K3096">
        <v>0</v>
      </c>
      <c r="L3096" s="1">
        <v>34.711421999999999</v>
      </c>
      <c r="M3096" s="1">
        <v>15.449134000000001</v>
      </c>
    </row>
    <row r="3097" spans="1:13">
      <c r="A3097" t="s">
        <v>2021</v>
      </c>
      <c r="B3097">
        <v>4</v>
      </c>
      <c r="C3097">
        <v>107013109</v>
      </c>
      <c r="D3097">
        <v>107018975</v>
      </c>
      <c r="E3097" t="s">
        <v>16246</v>
      </c>
      <c r="F3097" s="1" t="s">
        <v>2022</v>
      </c>
      <c r="G3097" t="s">
        <v>2023</v>
      </c>
      <c r="H3097" t="s">
        <v>2024</v>
      </c>
      <c r="I3097" t="s">
        <v>20</v>
      </c>
      <c r="J3097" t="s">
        <v>21</v>
      </c>
      <c r="K3097">
        <v>0</v>
      </c>
      <c r="L3097" s="1">
        <v>24.367228000000001</v>
      </c>
      <c r="M3097" s="1">
        <v>11.254735</v>
      </c>
    </row>
    <row r="3098" spans="1:13">
      <c r="A3098" t="s">
        <v>19679</v>
      </c>
      <c r="B3098">
        <v>15</v>
      </c>
      <c r="C3098">
        <v>66251463</v>
      </c>
      <c r="D3098">
        <v>66257730</v>
      </c>
      <c r="E3098" t="s">
        <v>15323</v>
      </c>
      <c r="F3098" s="1" t="s">
        <v>19680</v>
      </c>
      <c r="G3098" t="s">
        <v>19681</v>
      </c>
      <c r="H3098" t="s">
        <v>19682</v>
      </c>
      <c r="I3098" t="s">
        <v>20</v>
      </c>
      <c r="J3098" t="s">
        <v>548</v>
      </c>
      <c r="K3098">
        <v>1780</v>
      </c>
      <c r="L3098" s="1">
        <v>6.3391590000000004</v>
      </c>
      <c r="M3098" s="1">
        <v>19.516434</v>
      </c>
    </row>
    <row r="3099" spans="1:13">
      <c r="A3099" t="s">
        <v>16116</v>
      </c>
      <c r="B3099">
        <v>4</v>
      </c>
      <c r="C3099">
        <v>41756799</v>
      </c>
      <c r="D3099">
        <v>41761048</v>
      </c>
      <c r="E3099" t="s">
        <v>15049</v>
      </c>
      <c r="F3099" s="1" t="s">
        <v>16117</v>
      </c>
      <c r="G3099" t="s">
        <v>16118</v>
      </c>
      <c r="H3099" t="s">
        <v>16119</v>
      </c>
      <c r="I3099" t="s">
        <v>20</v>
      </c>
      <c r="J3099" t="s">
        <v>21</v>
      </c>
      <c r="K3099">
        <v>0</v>
      </c>
      <c r="L3099" s="1">
        <v>15.339957</v>
      </c>
      <c r="M3099" s="1">
        <v>25.502424000000001</v>
      </c>
    </row>
    <row r="3100" spans="1:13">
      <c r="A3100" t="s">
        <v>16198</v>
      </c>
      <c r="B3100">
        <v>4</v>
      </c>
      <c r="C3100">
        <v>91320189</v>
      </c>
      <c r="D3100">
        <v>91334446</v>
      </c>
      <c r="E3100" t="s">
        <v>16199</v>
      </c>
      <c r="F3100" s="1" t="s">
        <v>16200</v>
      </c>
      <c r="G3100" t="s">
        <v>16201</v>
      </c>
      <c r="H3100" t="s">
        <v>16202</v>
      </c>
      <c r="I3100" t="s">
        <v>20</v>
      </c>
      <c r="J3100" t="s">
        <v>21</v>
      </c>
      <c r="K3100">
        <v>0</v>
      </c>
      <c r="L3100" s="1">
        <v>11.040369999999999</v>
      </c>
      <c r="M3100" s="1">
        <v>27.564692000000001</v>
      </c>
    </row>
    <row r="3101" spans="1:13">
      <c r="A3101" t="s">
        <v>4052</v>
      </c>
      <c r="B3101">
        <v>9</v>
      </c>
      <c r="C3101">
        <v>52610917</v>
      </c>
      <c r="D3101">
        <v>52615125</v>
      </c>
      <c r="E3101" t="s">
        <v>14512</v>
      </c>
      <c r="F3101" s="1" t="s">
        <v>4053</v>
      </c>
      <c r="G3101" t="s">
        <v>4054</v>
      </c>
      <c r="H3101" t="s">
        <v>4055</v>
      </c>
      <c r="I3101" t="s">
        <v>20</v>
      </c>
      <c r="J3101" t="s">
        <v>21</v>
      </c>
      <c r="K3101">
        <v>0</v>
      </c>
      <c r="L3101" s="1">
        <v>32.076836</v>
      </c>
      <c r="M3101" s="1">
        <v>16.549135</v>
      </c>
    </row>
    <row r="3102" spans="1:13">
      <c r="A3102" t="s">
        <v>17103</v>
      </c>
      <c r="B3102">
        <v>6</v>
      </c>
      <c r="C3102">
        <v>143691298</v>
      </c>
      <c r="D3102">
        <v>143696127</v>
      </c>
      <c r="E3102" t="s">
        <v>14912</v>
      </c>
      <c r="F3102" s="1" t="s">
        <v>17104</v>
      </c>
      <c r="G3102" t="s">
        <v>17105</v>
      </c>
      <c r="H3102" t="s">
        <v>17106</v>
      </c>
      <c r="I3102" t="s">
        <v>20</v>
      </c>
      <c r="J3102" t="s">
        <v>21</v>
      </c>
      <c r="K3102">
        <v>0</v>
      </c>
      <c r="L3102" s="1">
        <v>4.5321436000000004</v>
      </c>
      <c r="M3102" s="1">
        <v>16.802633</v>
      </c>
    </row>
    <row r="3103" spans="1:13">
      <c r="A3103" t="s">
        <v>16358</v>
      </c>
      <c r="B3103">
        <v>5</v>
      </c>
      <c r="C3103">
        <v>427929</v>
      </c>
      <c r="D3103">
        <v>430322</v>
      </c>
      <c r="E3103" t="s">
        <v>14857</v>
      </c>
      <c r="F3103" s="1" t="s">
        <v>9345</v>
      </c>
      <c r="G3103" t="s">
        <v>9346</v>
      </c>
      <c r="H3103" t="s">
        <v>9347</v>
      </c>
      <c r="I3103" t="s">
        <v>20</v>
      </c>
      <c r="J3103" t="s">
        <v>21</v>
      </c>
      <c r="K3103">
        <v>0</v>
      </c>
      <c r="L3103" s="1">
        <v>21.091346999999999</v>
      </c>
      <c r="M3103" s="1">
        <v>36.696902999999999</v>
      </c>
    </row>
    <row r="3104" spans="1:13">
      <c r="A3104" t="s">
        <v>17624</v>
      </c>
      <c r="B3104">
        <v>8</v>
      </c>
      <c r="C3104">
        <v>57850170</v>
      </c>
      <c r="D3104">
        <v>57855980</v>
      </c>
      <c r="E3104" t="s">
        <v>14569</v>
      </c>
      <c r="F3104" s="1" t="s">
        <v>10939</v>
      </c>
      <c r="G3104" t="s">
        <v>10940</v>
      </c>
      <c r="H3104" t="s">
        <v>10941</v>
      </c>
      <c r="I3104" t="s">
        <v>20</v>
      </c>
      <c r="J3104" t="s">
        <v>21</v>
      </c>
      <c r="K3104">
        <v>0</v>
      </c>
      <c r="L3104" s="1">
        <v>3.0407959999999998</v>
      </c>
      <c r="M3104" s="1">
        <v>14.585359</v>
      </c>
    </row>
    <row r="3105" spans="1:13">
      <c r="A3105" t="s">
        <v>10938</v>
      </c>
      <c r="B3105">
        <v>8</v>
      </c>
      <c r="C3105">
        <v>57856001</v>
      </c>
      <c r="D3105">
        <v>57862903</v>
      </c>
      <c r="E3105" t="s">
        <v>17625</v>
      </c>
      <c r="F3105" s="1" t="s">
        <v>10939</v>
      </c>
      <c r="G3105" t="s">
        <v>10940</v>
      </c>
      <c r="H3105" t="s">
        <v>10941</v>
      </c>
      <c r="I3105" t="s">
        <v>20</v>
      </c>
      <c r="J3105" t="s">
        <v>21</v>
      </c>
      <c r="K3105">
        <v>0</v>
      </c>
      <c r="L3105" s="1">
        <v>14.718159</v>
      </c>
      <c r="M3105" s="1">
        <v>33.951442999999998</v>
      </c>
    </row>
    <row r="3106" spans="1:13">
      <c r="A3106" t="s">
        <v>14776</v>
      </c>
      <c r="B3106">
        <v>1</v>
      </c>
      <c r="C3106">
        <v>142728129</v>
      </c>
      <c r="D3106">
        <v>142733254</v>
      </c>
      <c r="E3106" t="s">
        <v>14623</v>
      </c>
      <c r="F3106" s="1" t="s">
        <v>14777</v>
      </c>
      <c r="G3106" t="s">
        <v>14778</v>
      </c>
      <c r="H3106" t="s">
        <v>14779</v>
      </c>
      <c r="I3106" t="s">
        <v>20</v>
      </c>
      <c r="J3106" t="s">
        <v>21</v>
      </c>
      <c r="K3106">
        <v>0</v>
      </c>
      <c r="L3106" s="1">
        <v>23.303571999999999</v>
      </c>
      <c r="M3106" s="1">
        <v>41.841785000000002</v>
      </c>
    </row>
    <row r="3107" spans="1:13">
      <c r="A3107" t="s">
        <v>4305</v>
      </c>
      <c r="B3107">
        <v>10</v>
      </c>
      <c r="C3107">
        <v>28967648</v>
      </c>
      <c r="D3107">
        <v>28971474</v>
      </c>
      <c r="E3107" t="s">
        <v>15298</v>
      </c>
      <c r="F3107" s="1" t="s">
        <v>4306</v>
      </c>
      <c r="G3107" t="s">
        <v>4307</v>
      </c>
      <c r="H3107" t="s">
        <v>4308</v>
      </c>
      <c r="I3107" t="s">
        <v>20</v>
      </c>
      <c r="J3107" t="s">
        <v>21</v>
      </c>
      <c r="K3107">
        <v>0</v>
      </c>
      <c r="L3107" s="1">
        <v>18.105384999999998</v>
      </c>
      <c r="M3107" s="1">
        <v>7.9852233000000004</v>
      </c>
    </row>
    <row r="3108" spans="1:13">
      <c r="A3108" t="s">
        <v>14598</v>
      </c>
      <c r="B3108">
        <v>1</v>
      </c>
      <c r="C3108">
        <v>18058358</v>
      </c>
      <c r="D3108">
        <v>18066996</v>
      </c>
      <c r="E3108" t="s">
        <v>14599</v>
      </c>
      <c r="F3108" s="1" t="s">
        <v>14600</v>
      </c>
      <c r="G3108" t="s">
        <v>14601</v>
      </c>
      <c r="H3108" t="s">
        <v>14602</v>
      </c>
      <c r="I3108" t="s">
        <v>20</v>
      </c>
      <c r="J3108" t="s">
        <v>21</v>
      </c>
      <c r="K3108">
        <v>0</v>
      </c>
      <c r="L3108" s="1">
        <v>19.030401000000001</v>
      </c>
      <c r="M3108" s="1">
        <v>7.5071450000000004</v>
      </c>
    </row>
    <row r="3109" spans="1:13">
      <c r="A3109" t="s">
        <v>20076</v>
      </c>
      <c r="B3109">
        <v>17</v>
      </c>
      <c r="C3109">
        <v>47454202</v>
      </c>
      <c r="D3109">
        <v>47456459</v>
      </c>
      <c r="E3109" t="s">
        <v>20077</v>
      </c>
      <c r="F3109" s="1" t="s">
        <v>20078</v>
      </c>
      <c r="G3109" t="s">
        <v>20079</v>
      </c>
      <c r="H3109" t="s">
        <v>20080</v>
      </c>
      <c r="I3109" t="s">
        <v>20</v>
      </c>
      <c r="J3109" t="s">
        <v>21</v>
      </c>
      <c r="K3109">
        <v>0</v>
      </c>
      <c r="L3109" s="1">
        <v>13.683598</v>
      </c>
      <c r="M3109" s="1">
        <v>23.562270999999999</v>
      </c>
    </row>
    <row r="3110" spans="1:13">
      <c r="A3110" t="s">
        <v>19673</v>
      </c>
      <c r="B3110">
        <v>15</v>
      </c>
      <c r="C3110">
        <v>63423848</v>
      </c>
      <c r="D3110">
        <v>63432099</v>
      </c>
      <c r="E3110" t="s">
        <v>19674</v>
      </c>
      <c r="F3110" s="1" t="s">
        <v>19675</v>
      </c>
      <c r="G3110" t="s">
        <v>19676</v>
      </c>
      <c r="H3110" t="s">
        <v>19677</v>
      </c>
      <c r="I3110" t="s">
        <v>20</v>
      </c>
      <c r="J3110" t="s">
        <v>21</v>
      </c>
      <c r="K3110">
        <v>0</v>
      </c>
      <c r="L3110" s="1">
        <v>3.4152526999999999</v>
      </c>
      <c r="M3110" s="1">
        <v>15.635119</v>
      </c>
    </row>
    <row r="3111" spans="1:13">
      <c r="A3111" t="s">
        <v>20403</v>
      </c>
      <c r="B3111" t="s">
        <v>6764</v>
      </c>
      <c r="C3111">
        <v>48176754</v>
      </c>
      <c r="D3111">
        <v>48178983</v>
      </c>
      <c r="E3111" t="s">
        <v>16632</v>
      </c>
      <c r="F3111" s="1" t="s">
        <v>20404</v>
      </c>
      <c r="G3111" t="s">
        <v>20405</v>
      </c>
      <c r="H3111" t="s">
        <v>20406</v>
      </c>
      <c r="I3111" t="s">
        <v>20</v>
      </c>
      <c r="J3111" t="s">
        <v>21</v>
      </c>
      <c r="K3111">
        <v>0</v>
      </c>
      <c r="L3111" s="1">
        <v>14.117428</v>
      </c>
      <c r="M3111" s="1">
        <v>28.931017000000001</v>
      </c>
    </row>
    <row r="3112" spans="1:13">
      <c r="A3112" t="s">
        <v>13423</v>
      </c>
      <c r="B3112">
        <v>15</v>
      </c>
      <c r="C3112">
        <v>155047044</v>
      </c>
      <c r="D3112">
        <v>155048458</v>
      </c>
      <c r="E3112" t="s">
        <v>19837</v>
      </c>
      <c r="F3112" s="1" t="s">
        <v>13424</v>
      </c>
      <c r="G3112" t="s">
        <v>13425</v>
      </c>
      <c r="H3112" t="s">
        <v>13426</v>
      </c>
      <c r="I3112" t="s">
        <v>20</v>
      </c>
      <c r="J3112" t="s">
        <v>21</v>
      </c>
      <c r="K3112">
        <v>0</v>
      </c>
      <c r="L3112" s="1">
        <v>27.130882</v>
      </c>
      <c r="M3112" s="1">
        <v>8.4110154999999995</v>
      </c>
    </row>
    <row r="3113" spans="1:13">
      <c r="A3113" t="s">
        <v>16836</v>
      </c>
      <c r="B3113">
        <v>6</v>
      </c>
      <c r="C3113">
        <v>52254476</v>
      </c>
      <c r="D3113">
        <v>52256888</v>
      </c>
      <c r="E3113" t="s">
        <v>14512</v>
      </c>
      <c r="F3113" s="1" t="s">
        <v>16837</v>
      </c>
      <c r="G3113" t="s">
        <v>16838</v>
      </c>
      <c r="H3113" t="s">
        <v>16839</v>
      </c>
      <c r="I3113" t="s">
        <v>20</v>
      </c>
      <c r="J3113" t="s">
        <v>21</v>
      </c>
      <c r="K3113">
        <v>0</v>
      </c>
      <c r="L3113" s="1">
        <v>18.544160000000002</v>
      </c>
      <c r="M3113" s="1">
        <v>35.572240000000001</v>
      </c>
    </row>
    <row r="3114" spans="1:13">
      <c r="A3114" t="s">
        <v>1114</v>
      </c>
      <c r="B3114">
        <v>2</v>
      </c>
      <c r="C3114">
        <v>154662729</v>
      </c>
      <c r="D3114">
        <v>154672148</v>
      </c>
      <c r="E3114" t="s">
        <v>14522</v>
      </c>
      <c r="F3114" s="1" t="s">
        <v>1115</v>
      </c>
      <c r="G3114" t="s">
        <v>1116</v>
      </c>
      <c r="H3114" t="s">
        <v>1117</v>
      </c>
      <c r="I3114" t="s">
        <v>20</v>
      </c>
      <c r="J3114" t="s">
        <v>21</v>
      </c>
      <c r="K3114">
        <v>0</v>
      </c>
      <c r="L3114" s="1">
        <v>24.399193</v>
      </c>
      <c r="M3114" s="1">
        <v>10.352242</v>
      </c>
    </row>
    <row r="3115" spans="1:13">
      <c r="A3115" t="s">
        <v>17487</v>
      </c>
      <c r="B3115">
        <v>7</v>
      </c>
      <c r="C3115">
        <v>129908731</v>
      </c>
      <c r="D3115">
        <v>129910262</v>
      </c>
      <c r="E3115" t="s">
        <v>17488</v>
      </c>
      <c r="F3115" s="1" t="s">
        <v>3454</v>
      </c>
      <c r="G3115" t="s">
        <v>3455</v>
      </c>
      <c r="H3115" t="s">
        <v>3456</v>
      </c>
      <c r="I3115" t="s">
        <v>20</v>
      </c>
      <c r="J3115" t="s">
        <v>21</v>
      </c>
      <c r="K3115">
        <v>0</v>
      </c>
      <c r="L3115" s="1">
        <v>16.529947</v>
      </c>
      <c r="M3115" s="1">
        <v>37.442900000000002</v>
      </c>
    </row>
    <row r="3116" spans="1:13">
      <c r="A3116" t="s">
        <v>20136</v>
      </c>
      <c r="B3116">
        <v>17</v>
      </c>
      <c r="C3116">
        <v>65656156</v>
      </c>
      <c r="D3116">
        <v>65658134</v>
      </c>
      <c r="E3116" t="s">
        <v>15107</v>
      </c>
      <c r="F3116" s="1" t="s">
        <v>20137</v>
      </c>
      <c r="G3116" t="s">
        <v>20138</v>
      </c>
      <c r="H3116" t="s">
        <v>20139</v>
      </c>
      <c r="I3116" t="s">
        <v>20</v>
      </c>
      <c r="J3116" t="s">
        <v>21</v>
      </c>
      <c r="K3116">
        <v>0</v>
      </c>
      <c r="L3116" s="1">
        <v>12.974902</v>
      </c>
      <c r="M3116" s="1">
        <v>22.113530999999998</v>
      </c>
    </row>
    <row r="3117" spans="1:13">
      <c r="A3117" t="s">
        <v>16938</v>
      </c>
      <c r="B3117">
        <v>6</v>
      </c>
      <c r="C3117">
        <v>71836313</v>
      </c>
      <c r="D3117">
        <v>71838220</v>
      </c>
      <c r="E3117" t="s">
        <v>14512</v>
      </c>
      <c r="F3117" s="1" t="s">
        <v>16939</v>
      </c>
      <c r="G3117" t="s">
        <v>16940</v>
      </c>
      <c r="H3117" t="s">
        <v>16941</v>
      </c>
      <c r="I3117" t="s">
        <v>20</v>
      </c>
      <c r="J3117" t="s">
        <v>21</v>
      </c>
      <c r="K3117">
        <v>0</v>
      </c>
      <c r="L3117" s="1">
        <v>22.626076000000001</v>
      </c>
      <c r="M3117" s="1">
        <v>10.732554</v>
      </c>
    </row>
    <row r="3118" spans="1:13">
      <c r="A3118" t="s">
        <v>16881</v>
      </c>
      <c r="B3118">
        <v>6</v>
      </c>
      <c r="C3118">
        <v>59573456</v>
      </c>
      <c r="D3118">
        <v>59574487</v>
      </c>
      <c r="E3118" t="s">
        <v>16548</v>
      </c>
      <c r="F3118" s="1" t="s">
        <v>2767</v>
      </c>
      <c r="G3118" t="s">
        <v>2768</v>
      </c>
      <c r="H3118" t="s">
        <v>2769</v>
      </c>
      <c r="I3118" t="s">
        <v>20</v>
      </c>
      <c r="J3118" t="s">
        <v>21</v>
      </c>
      <c r="K3118">
        <v>0</v>
      </c>
      <c r="L3118" s="1">
        <v>22.393280000000001</v>
      </c>
      <c r="M3118" s="1">
        <v>5.2079129999999996</v>
      </c>
    </row>
    <row r="3119" spans="1:13">
      <c r="A3119" t="s">
        <v>16882</v>
      </c>
      <c r="B3119">
        <v>6</v>
      </c>
      <c r="C3119">
        <v>59712617</v>
      </c>
      <c r="D3119">
        <v>59714463</v>
      </c>
      <c r="E3119" t="s">
        <v>16655</v>
      </c>
      <c r="F3119" s="1" t="s">
        <v>2767</v>
      </c>
      <c r="G3119" t="s">
        <v>2768</v>
      </c>
      <c r="H3119" t="s">
        <v>2769</v>
      </c>
      <c r="I3119" t="s">
        <v>20</v>
      </c>
      <c r="J3119" t="s">
        <v>21</v>
      </c>
      <c r="K3119">
        <v>0</v>
      </c>
      <c r="L3119" s="1">
        <v>20.707348</v>
      </c>
      <c r="M3119" s="1">
        <v>7.9675209999999996</v>
      </c>
    </row>
    <row r="3120" spans="1:13">
      <c r="A3120" t="s">
        <v>17717</v>
      </c>
      <c r="B3120">
        <v>8</v>
      </c>
      <c r="C3120">
        <v>110749356</v>
      </c>
      <c r="D3120">
        <v>110759900</v>
      </c>
      <c r="E3120" t="s">
        <v>17718</v>
      </c>
      <c r="F3120" s="1" t="s">
        <v>17719</v>
      </c>
      <c r="G3120" t="s">
        <v>17720</v>
      </c>
      <c r="H3120" t="s">
        <v>17721</v>
      </c>
      <c r="I3120" t="s">
        <v>20</v>
      </c>
      <c r="J3120" t="s">
        <v>21</v>
      </c>
      <c r="K3120">
        <v>0</v>
      </c>
      <c r="L3120" s="1">
        <v>9.8344050000000003</v>
      </c>
      <c r="M3120" s="1">
        <v>25.025202</v>
      </c>
    </row>
    <row r="3121" spans="1:13">
      <c r="A3121" t="s">
        <v>17769</v>
      </c>
      <c r="B3121">
        <v>8</v>
      </c>
      <c r="C3121">
        <v>146839709</v>
      </c>
      <c r="D3121">
        <v>146847829</v>
      </c>
      <c r="E3121" t="s">
        <v>14957</v>
      </c>
      <c r="F3121" s="1" t="s">
        <v>3841</v>
      </c>
      <c r="G3121" t="s">
        <v>3842</v>
      </c>
      <c r="H3121" t="s">
        <v>3843</v>
      </c>
      <c r="I3121" t="s">
        <v>20</v>
      </c>
      <c r="J3121" t="s">
        <v>21</v>
      </c>
      <c r="K3121">
        <v>0</v>
      </c>
      <c r="L3121" s="1">
        <v>6.0828185000000001</v>
      </c>
      <c r="M3121" s="1">
        <v>17.263535000000001</v>
      </c>
    </row>
    <row r="3122" spans="1:13">
      <c r="A3122" t="s">
        <v>15460</v>
      </c>
      <c r="B3122">
        <v>2</v>
      </c>
      <c r="C3122">
        <v>82224186</v>
      </c>
      <c r="D3122">
        <v>82228043</v>
      </c>
      <c r="E3122" t="s">
        <v>14512</v>
      </c>
      <c r="F3122" s="1" t="s">
        <v>15461</v>
      </c>
      <c r="G3122" t="s">
        <v>15462</v>
      </c>
      <c r="H3122" t="s">
        <v>15463</v>
      </c>
      <c r="I3122" t="s">
        <v>20</v>
      </c>
      <c r="J3122" t="s">
        <v>21</v>
      </c>
      <c r="K3122">
        <v>0</v>
      </c>
      <c r="L3122" s="1">
        <v>12.048935</v>
      </c>
      <c r="M3122" s="1">
        <v>21.337059</v>
      </c>
    </row>
    <row r="3123" spans="1:13">
      <c r="A3123" t="s">
        <v>18677</v>
      </c>
      <c r="B3123">
        <v>12</v>
      </c>
      <c r="C3123">
        <v>13546382</v>
      </c>
      <c r="D3123">
        <v>13549548</v>
      </c>
      <c r="E3123" t="s">
        <v>14522</v>
      </c>
      <c r="F3123" s="1" t="s">
        <v>4852</v>
      </c>
      <c r="G3123" t="s">
        <v>4853</v>
      </c>
      <c r="H3123" t="s">
        <v>4854</v>
      </c>
      <c r="I3123" t="s">
        <v>20</v>
      </c>
      <c r="J3123" t="s">
        <v>21</v>
      </c>
      <c r="K3123">
        <v>0</v>
      </c>
      <c r="L3123" s="1">
        <v>15.860658000000001</v>
      </c>
      <c r="M3123" s="1">
        <v>3.3884313000000001</v>
      </c>
    </row>
    <row r="3124" spans="1:13">
      <c r="A3124" t="s">
        <v>4855</v>
      </c>
      <c r="B3124">
        <v>12</v>
      </c>
      <c r="C3124">
        <v>13595283</v>
      </c>
      <c r="D3124">
        <v>13598930</v>
      </c>
      <c r="E3124" t="s">
        <v>18678</v>
      </c>
      <c r="F3124" s="1" t="s">
        <v>4852</v>
      </c>
      <c r="G3124" t="s">
        <v>4853</v>
      </c>
      <c r="H3124" t="s">
        <v>4854</v>
      </c>
      <c r="I3124" t="s">
        <v>20</v>
      </c>
      <c r="J3124" t="s">
        <v>21</v>
      </c>
      <c r="K3124">
        <v>0</v>
      </c>
      <c r="L3124" s="1">
        <v>26.166067000000002</v>
      </c>
      <c r="M3124" s="1">
        <v>6.8121796000000003</v>
      </c>
    </row>
    <row r="3125" spans="1:13">
      <c r="A3125" t="s">
        <v>18351</v>
      </c>
      <c r="B3125">
        <v>10</v>
      </c>
      <c r="C3125">
        <v>70570864</v>
      </c>
      <c r="D3125">
        <v>70575351</v>
      </c>
      <c r="E3125" t="s">
        <v>18352</v>
      </c>
      <c r="F3125" s="1" t="s">
        <v>18353</v>
      </c>
      <c r="G3125" t="s">
        <v>18354</v>
      </c>
      <c r="H3125" t="s">
        <v>18355</v>
      </c>
      <c r="I3125" t="s">
        <v>20</v>
      </c>
      <c r="J3125" t="s">
        <v>21</v>
      </c>
      <c r="K3125">
        <v>0</v>
      </c>
      <c r="L3125" s="1">
        <v>27.840302000000001</v>
      </c>
      <c r="M3125" s="1">
        <v>10.753774</v>
      </c>
    </row>
    <row r="3126" spans="1:13">
      <c r="A3126" t="s">
        <v>16870</v>
      </c>
      <c r="B3126">
        <v>6</v>
      </c>
      <c r="C3126">
        <v>58407345</v>
      </c>
      <c r="D3126">
        <v>58408900</v>
      </c>
      <c r="E3126" t="s">
        <v>16169</v>
      </c>
      <c r="F3126" s="1" t="s">
        <v>2753</v>
      </c>
      <c r="G3126" t="s">
        <v>2754</v>
      </c>
      <c r="H3126" t="s">
        <v>2755</v>
      </c>
      <c r="I3126" t="s">
        <v>20</v>
      </c>
      <c r="J3126" t="s">
        <v>21</v>
      </c>
      <c r="K3126">
        <v>0</v>
      </c>
      <c r="L3126" s="1">
        <v>23.237494000000002</v>
      </c>
      <c r="M3126" s="1">
        <v>11.684739</v>
      </c>
    </row>
    <row r="3127" spans="1:13">
      <c r="A3127" t="s">
        <v>16871</v>
      </c>
      <c r="B3127">
        <v>6</v>
      </c>
      <c r="C3127">
        <v>58433748</v>
      </c>
      <c r="D3127">
        <v>58435294</v>
      </c>
      <c r="E3127" t="s">
        <v>15425</v>
      </c>
      <c r="F3127" s="1" t="s">
        <v>2753</v>
      </c>
      <c r="G3127" t="s">
        <v>2754</v>
      </c>
      <c r="H3127" t="s">
        <v>2755</v>
      </c>
      <c r="I3127" t="s">
        <v>20</v>
      </c>
      <c r="J3127" t="s">
        <v>21</v>
      </c>
      <c r="K3127">
        <v>0</v>
      </c>
      <c r="L3127" s="1">
        <v>27.522131000000002</v>
      </c>
      <c r="M3127" s="1">
        <v>9.7051540000000003</v>
      </c>
    </row>
    <row r="3128" spans="1:13">
      <c r="A3128" t="s">
        <v>16872</v>
      </c>
      <c r="B3128">
        <v>6</v>
      </c>
      <c r="C3128">
        <v>58438287</v>
      </c>
      <c r="D3128">
        <v>58439283</v>
      </c>
      <c r="E3128" t="s">
        <v>16873</v>
      </c>
      <c r="F3128" s="1" t="s">
        <v>2753</v>
      </c>
      <c r="G3128" t="s">
        <v>2754</v>
      </c>
      <c r="H3128" t="s">
        <v>2755</v>
      </c>
      <c r="I3128" t="s">
        <v>20</v>
      </c>
      <c r="J3128" t="s">
        <v>21</v>
      </c>
      <c r="K3128">
        <v>0</v>
      </c>
      <c r="L3128" s="1">
        <v>18.322165999999999</v>
      </c>
      <c r="M3128" s="1">
        <v>35.281739999999999</v>
      </c>
    </row>
    <row r="3129" spans="1:13">
      <c r="A3129" t="s">
        <v>16874</v>
      </c>
      <c r="B3129">
        <v>6</v>
      </c>
      <c r="C3129">
        <v>58451050</v>
      </c>
      <c r="D3129">
        <v>58452848</v>
      </c>
      <c r="E3129" t="s">
        <v>16875</v>
      </c>
      <c r="F3129" s="1" t="s">
        <v>2753</v>
      </c>
      <c r="G3129" t="s">
        <v>2754</v>
      </c>
      <c r="H3129" t="s">
        <v>2755</v>
      </c>
      <c r="I3129" t="s">
        <v>20</v>
      </c>
      <c r="J3129" t="s">
        <v>21</v>
      </c>
      <c r="K3129">
        <v>0</v>
      </c>
      <c r="L3129" s="1">
        <v>29.732717999999998</v>
      </c>
      <c r="M3129" s="1">
        <v>14.444463000000001</v>
      </c>
    </row>
    <row r="3130" spans="1:13">
      <c r="A3130" t="s">
        <v>19465</v>
      </c>
      <c r="B3130">
        <v>14</v>
      </c>
      <c r="C3130">
        <v>106371870</v>
      </c>
      <c r="D3130">
        <v>106389345</v>
      </c>
      <c r="E3130" t="s">
        <v>14512</v>
      </c>
      <c r="F3130" s="1" t="s">
        <v>19466</v>
      </c>
      <c r="G3130" t="s">
        <v>19467</v>
      </c>
      <c r="H3130" t="s">
        <v>19468</v>
      </c>
      <c r="I3130" t="s">
        <v>20</v>
      </c>
      <c r="J3130" t="s">
        <v>21</v>
      </c>
      <c r="K3130">
        <v>0</v>
      </c>
      <c r="L3130" s="1">
        <v>8.1541530000000009</v>
      </c>
      <c r="M3130" s="1">
        <v>17.364363000000001</v>
      </c>
    </row>
    <row r="3131" spans="1:13">
      <c r="A3131" t="s">
        <v>3836</v>
      </c>
      <c r="B3131">
        <v>8</v>
      </c>
      <c r="C3131">
        <v>146057736</v>
      </c>
      <c r="D3131">
        <v>146059536</v>
      </c>
      <c r="E3131" t="s">
        <v>14512</v>
      </c>
      <c r="F3131" s="1" t="s">
        <v>3837</v>
      </c>
      <c r="G3131" t="s">
        <v>3838</v>
      </c>
      <c r="H3131" t="s">
        <v>3839</v>
      </c>
      <c r="I3131" t="s">
        <v>20</v>
      </c>
      <c r="J3131" t="s">
        <v>21</v>
      </c>
      <c r="K3131">
        <v>0</v>
      </c>
      <c r="L3131" s="1">
        <v>13.770092999999999</v>
      </c>
      <c r="M3131" s="1">
        <v>3.664666</v>
      </c>
    </row>
    <row r="3132" spans="1:13">
      <c r="A3132" t="s">
        <v>17766</v>
      </c>
      <c r="B3132">
        <v>8</v>
      </c>
      <c r="C3132">
        <v>146067783</v>
      </c>
      <c r="D3132">
        <v>146070375</v>
      </c>
      <c r="E3132" t="s">
        <v>14719</v>
      </c>
      <c r="F3132" s="1" t="s">
        <v>3837</v>
      </c>
      <c r="G3132" t="s">
        <v>3838</v>
      </c>
      <c r="H3132" t="s">
        <v>3839</v>
      </c>
      <c r="I3132" t="s">
        <v>20</v>
      </c>
      <c r="J3132" t="s">
        <v>21</v>
      </c>
      <c r="K3132">
        <v>0</v>
      </c>
      <c r="L3132" s="1">
        <v>18.807497000000001</v>
      </c>
      <c r="M3132" s="1">
        <v>4.7528569999999997</v>
      </c>
    </row>
    <row r="3133" spans="1:13">
      <c r="A3133" t="s">
        <v>11101</v>
      </c>
      <c r="B3133">
        <v>8</v>
      </c>
      <c r="C3133">
        <v>146085514</v>
      </c>
      <c r="D3133">
        <v>146088578</v>
      </c>
      <c r="E3133" t="s">
        <v>14740</v>
      </c>
      <c r="F3133" s="1" t="s">
        <v>3837</v>
      </c>
      <c r="G3133" t="s">
        <v>3838</v>
      </c>
      <c r="H3133" t="s">
        <v>3839</v>
      </c>
      <c r="I3133" t="s">
        <v>20</v>
      </c>
      <c r="J3133" t="s">
        <v>21</v>
      </c>
      <c r="K3133">
        <v>0</v>
      </c>
      <c r="L3133" s="1">
        <v>4.0024486000000001</v>
      </c>
      <c r="M3133" s="1">
        <v>21.052671</v>
      </c>
    </row>
    <row r="3134" spans="1:13">
      <c r="A3134" t="s">
        <v>20534</v>
      </c>
      <c r="B3134" t="s">
        <v>6764</v>
      </c>
      <c r="C3134">
        <v>144160008</v>
      </c>
      <c r="D3134">
        <v>144162667</v>
      </c>
      <c r="E3134" t="s">
        <v>20535</v>
      </c>
      <c r="F3134" s="1" t="s">
        <v>20536</v>
      </c>
      <c r="G3134" t="s">
        <v>20537</v>
      </c>
      <c r="H3134" t="s">
        <v>20538</v>
      </c>
      <c r="I3134" t="s">
        <v>20</v>
      </c>
      <c r="J3134" t="s">
        <v>21</v>
      </c>
      <c r="K3134">
        <v>0</v>
      </c>
      <c r="L3134" s="1">
        <v>39.047899999999998</v>
      </c>
      <c r="M3134" s="1">
        <v>23.292228999999999</v>
      </c>
    </row>
    <row r="3135" spans="1:13">
      <c r="A3135" t="s">
        <v>16513</v>
      </c>
      <c r="B3135">
        <v>5</v>
      </c>
      <c r="C3135">
        <v>69047122</v>
      </c>
      <c r="D3135">
        <v>69051363</v>
      </c>
      <c r="E3135" t="s">
        <v>15474</v>
      </c>
      <c r="F3135" s="1" t="s">
        <v>9548</v>
      </c>
      <c r="G3135" t="s">
        <v>9549</v>
      </c>
      <c r="H3135" t="s">
        <v>9550</v>
      </c>
      <c r="I3135" t="s">
        <v>20</v>
      </c>
      <c r="J3135" t="s">
        <v>21</v>
      </c>
      <c r="K3135">
        <v>0</v>
      </c>
      <c r="L3135" s="1">
        <v>19.341387000000001</v>
      </c>
      <c r="M3135" s="1">
        <v>7.5641749999999996</v>
      </c>
    </row>
    <row r="3136" spans="1:13">
      <c r="A3136" t="s">
        <v>20008</v>
      </c>
      <c r="B3136">
        <v>17</v>
      </c>
      <c r="C3136">
        <v>14655459</v>
      </c>
      <c r="D3136">
        <v>14663007</v>
      </c>
      <c r="E3136" t="s">
        <v>14512</v>
      </c>
      <c r="F3136" s="1" t="s">
        <v>20009</v>
      </c>
      <c r="G3136" t="s">
        <v>20010</v>
      </c>
      <c r="H3136" t="s">
        <v>20011</v>
      </c>
      <c r="I3136" t="s">
        <v>20</v>
      </c>
      <c r="J3136" t="s">
        <v>21</v>
      </c>
      <c r="K3136">
        <v>0</v>
      </c>
      <c r="L3136" s="1">
        <v>5.0235723999999999</v>
      </c>
      <c r="M3136" s="1">
        <v>15.328322999999999</v>
      </c>
    </row>
    <row r="3137" spans="1:13">
      <c r="A3137" t="s">
        <v>18136</v>
      </c>
      <c r="B3137">
        <v>9</v>
      </c>
      <c r="C3137">
        <v>142451227</v>
      </c>
      <c r="D3137">
        <v>142454874</v>
      </c>
      <c r="E3137" t="s">
        <v>14512</v>
      </c>
      <c r="F3137" s="1" t="s">
        <v>11460</v>
      </c>
      <c r="G3137" t="s">
        <v>11461</v>
      </c>
      <c r="H3137" t="s">
        <v>11462</v>
      </c>
      <c r="I3137" t="s">
        <v>20</v>
      </c>
      <c r="J3137" t="s">
        <v>21</v>
      </c>
      <c r="K3137">
        <v>0</v>
      </c>
      <c r="L3137" s="1">
        <v>21.830088</v>
      </c>
      <c r="M3137" s="1">
        <v>12.277704999999999</v>
      </c>
    </row>
    <row r="3138" spans="1:13">
      <c r="A3138" t="s">
        <v>17409</v>
      </c>
      <c r="B3138">
        <v>7</v>
      </c>
      <c r="C3138">
        <v>103898608</v>
      </c>
      <c r="D3138">
        <v>103906883</v>
      </c>
      <c r="E3138" t="s">
        <v>14512</v>
      </c>
      <c r="F3138" s="1" t="s">
        <v>17410</v>
      </c>
      <c r="G3138" t="s">
        <v>17411</v>
      </c>
      <c r="H3138" t="s">
        <v>17412</v>
      </c>
      <c r="I3138" t="s">
        <v>20</v>
      </c>
      <c r="J3138" t="s">
        <v>71</v>
      </c>
      <c r="K3138">
        <v>1616</v>
      </c>
      <c r="L3138" s="1">
        <v>14.201359</v>
      </c>
      <c r="M3138" s="1">
        <v>24.236643000000001</v>
      </c>
    </row>
    <row r="3139" spans="1:13">
      <c r="A3139" t="s">
        <v>17173</v>
      </c>
      <c r="B3139">
        <v>7</v>
      </c>
      <c r="C3139">
        <v>2456868</v>
      </c>
      <c r="D3139">
        <v>2458815</v>
      </c>
      <c r="E3139" t="s">
        <v>14534</v>
      </c>
      <c r="F3139" s="1" t="s">
        <v>17174</v>
      </c>
      <c r="G3139" t="s">
        <v>17175</v>
      </c>
      <c r="H3139" t="s">
        <v>17176</v>
      </c>
      <c r="I3139" t="s">
        <v>20</v>
      </c>
      <c r="J3139" t="s">
        <v>21</v>
      </c>
      <c r="K3139">
        <v>0</v>
      </c>
      <c r="L3139" s="1">
        <v>24.103677999999999</v>
      </c>
      <c r="M3139" s="1">
        <v>41.116287</v>
      </c>
    </row>
    <row r="3140" spans="1:13">
      <c r="A3140" t="s">
        <v>17177</v>
      </c>
      <c r="B3140">
        <v>7</v>
      </c>
      <c r="C3140">
        <v>2458825</v>
      </c>
      <c r="D3140">
        <v>2460776</v>
      </c>
      <c r="E3140" t="s">
        <v>17178</v>
      </c>
      <c r="F3140" s="1" t="s">
        <v>17174</v>
      </c>
      <c r="G3140" t="s">
        <v>17175</v>
      </c>
      <c r="H3140" t="s">
        <v>17176</v>
      </c>
      <c r="I3140" t="s">
        <v>20</v>
      </c>
      <c r="J3140" t="s">
        <v>21</v>
      </c>
      <c r="K3140">
        <v>0</v>
      </c>
      <c r="L3140" s="1">
        <v>28.204446999999998</v>
      </c>
      <c r="M3140" s="1">
        <v>41.966290000000001</v>
      </c>
    </row>
    <row r="3141" spans="1:13">
      <c r="A3141" t="s">
        <v>7758</v>
      </c>
      <c r="B3141">
        <v>1</v>
      </c>
      <c r="C3141">
        <v>305374874</v>
      </c>
      <c r="D3141">
        <v>305377042</v>
      </c>
      <c r="E3141" t="s">
        <v>15101</v>
      </c>
      <c r="F3141" s="1" t="s">
        <v>7759</v>
      </c>
      <c r="G3141" t="s">
        <v>7760</v>
      </c>
      <c r="H3141" t="s">
        <v>7761</v>
      </c>
      <c r="I3141" t="s">
        <v>20</v>
      </c>
      <c r="J3141" t="s">
        <v>548</v>
      </c>
      <c r="K3141">
        <v>203</v>
      </c>
      <c r="L3141" s="1">
        <v>33.178294999999999</v>
      </c>
      <c r="M3141" s="1">
        <v>16.031182999999999</v>
      </c>
    </row>
    <row r="3142" spans="1:13">
      <c r="A3142" t="s">
        <v>15086</v>
      </c>
      <c r="B3142">
        <v>1</v>
      </c>
      <c r="C3142">
        <v>303740042</v>
      </c>
      <c r="D3142">
        <v>303743477</v>
      </c>
      <c r="E3142" t="s">
        <v>15087</v>
      </c>
      <c r="F3142" s="1" t="s">
        <v>15088</v>
      </c>
      <c r="G3142" t="s">
        <v>15089</v>
      </c>
      <c r="H3142" t="s">
        <v>15090</v>
      </c>
      <c r="I3142" t="s">
        <v>20</v>
      </c>
      <c r="J3142" t="s">
        <v>21</v>
      </c>
      <c r="K3142">
        <v>0</v>
      </c>
      <c r="L3142" s="1">
        <v>18.279340000000001</v>
      </c>
      <c r="M3142" s="1">
        <v>10.654403</v>
      </c>
    </row>
    <row r="3143" spans="1:13">
      <c r="A3143" t="s">
        <v>7301</v>
      </c>
      <c r="B3143">
        <v>1</v>
      </c>
      <c r="C3143">
        <v>92963420</v>
      </c>
      <c r="D3143">
        <v>92971692</v>
      </c>
      <c r="E3143" t="s">
        <v>14699</v>
      </c>
      <c r="F3143" s="1" t="s">
        <v>7303</v>
      </c>
      <c r="G3143" t="s">
        <v>7304</v>
      </c>
      <c r="H3143" t="s">
        <v>7305</v>
      </c>
      <c r="I3143" t="s">
        <v>20</v>
      </c>
      <c r="J3143" t="s">
        <v>21</v>
      </c>
      <c r="K3143">
        <v>0</v>
      </c>
      <c r="L3143" s="1">
        <v>27.00648</v>
      </c>
      <c r="M3143" s="1">
        <v>46.680484999999997</v>
      </c>
    </row>
    <row r="3144" spans="1:13">
      <c r="A3144" t="s">
        <v>14951</v>
      </c>
      <c r="B3144">
        <v>1</v>
      </c>
      <c r="C3144">
        <v>256395956</v>
      </c>
      <c r="D3144">
        <v>256401025</v>
      </c>
      <c r="E3144" t="s">
        <v>14952</v>
      </c>
      <c r="F3144" s="1" t="s">
        <v>14953</v>
      </c>
      <c r="G3144" t="s">
        <v>14954</v>
      </c>
      <c r="H3144" t="s">
        <v>14955</v>
      </c>
      <c r="I3144" t="s">
        <v>20</v>
      </c>
      <c r="J3144" t="s">
        <v>21</v>
      </c>
      <c r="K3144">
        <v>0</v>
      </c>
      <c r="L3144" s="1">
        <v>38.021540000000002</v>
      </c>
      <c r="M3144" s="1">
        <v>20.960196</v>
      </c>
    </row>
    <row r="3145" spans="1:13">
      <c r="A3145" t="s">
        <v>15278</v>
      </c>
      <c r="B3145">
        <v>2</v>
      </c>
      <c r="C3145">
        <v>16392705</v>
      </c>
      <c r="D3145">
        <v>16396692</v>
      </c>
      <c r="E3145" t="s">
        <v>14512</v>
      </c>
      <c r="F3145" s="1" t="s">
        <v>778</v>
      </c>
      <c r="G3145" t="s">
        <v>779</v>
      </c>
      <c r="H3145" t="s">
        <v>780</v>
      </c>
      <c r="I3145" t="s">
        <v>20</v>
      </c>
      <c r="J3145" t="s">
        <v>21</v>
      </c>
      <c r="K3145">
        <v>0</v>
      </c>
      <c r="L3145" s="1">
        <v>17.716145999999998</v>
      </c>
      <c r="M3145" s="1">
        <v>9.2045750000000002</v>
      </c>
    </row>
    <row r="3146" spans="1:13">
      <c r="A3146" t="s">
        <v>16247</v>
      </c>
      <c r="B3146">
        <v>4</v>
      </c>
      <c r="C3146">
        <v>107243837</v>
      </c>
      <c r="D3146">
        <v>107248260</v>
      </c>
      <c r="E3146" t="s">
        <v>14512</v>
      </c>
      <c r="F3146" s="1" t="s">
        <v>16248</v>
      </c>
      <c r="G3146" t="s">
        <v>16249</v>
      </c>
      <c r="H3146" t="s">
        <v>16250</v>
      </c>
      <c r="I3146" t="s">
        <v>20</v>
      </c>
      <c r="J3146" t="s">
        <v>21</v>
      </c>
      <c r="K3146">
        <v>0</v>
      </c>
      <c r="L3146" s="1">
        <v>23.882898000000001</v>
      </c>
      <c r="M3146" s="1">
        <v>14.407489999999999</v>
      </c>
    </row>
    <row r="3147" spans="1:13">
      <c r="A3147" t="s">
        <v>596</v>
      </c>
      <c r="B3147">
        <v>1</v>
      </c>
      <c r="C3147">
        <v>303783616</v>
      </c>
      <c r="D3147">
        <v>303786944</v>
      </c>
      <c r="E3147" t="s">
        <v>14512</v>
      </c>
      <c r="F3147" s="1" t="s">
        <v>597</v>
      </c>
      <c r="G3147" t="s">
        <v>598</v>
      </c>
      <c r="H3147" t="s">
        <v>599</v>
      </c>
      <c r="I3147" t="s">
        <v>20</v>
      </c>
      <c r="J3147" t="s">
        <v>21</v>
      </c>
      <c r="K3147">
        <v>0</v>
      </c>
      <c r="L3147" s="1">
        <v>18.356466000000001</v>
      </c>
      <c r="M3147" s="1">
        <v>4.6194990000000002</v>
      </c>
    </row>
    <row r="3148" spans="1:13">
      <c r="A3148" t="s">
        <v>19761</v>
      </c>
      <c r="B3148">
        <v>15</v>
      </c>
      <c r="C3148">
        <v>123163079</v>
      </c>
      <c r="D3148">
        <v>123177453</v>
      </c>
      <c r="E3148" t="s">
        <v>19762</v>
      </c>
      <c r="F3148" s="1" t="s">
        <v>19763</v>
      </c>
      <c r="G3148" t="s">
        <v>19764</v>
      </c>
      <c r="H3148" t="s">
        <v>19765</v>
      </c>
      <c r="I3148" t="s">
        <v>20</v>
      </c>
      <c r="J3148" t="s">
        <v>21</v>
      </c>
      <c r="K3148">
        <v>0</v>
      </c>
      <c r="L3148" s="1">
        <v>22.888113000000001</v>
      </c>
      <c r="M3148" s="1">
        <v>7.9953747000000002</v>
      </c>
    </row>
    <row r="3149" spans="1:13">
      <c r="A3149" t="s">
        <v>17272</v>
      </c>
      <c r="B3149">
        <v>7</v>
      </c>
      <c r="C3149">
        <v>43675995</v>
      </c>
      <c r="D3149">
        <v>43679607</v>
      </c>
      <c r="E3149" t="s">
        <v>14512</v>
      </c>
      <c r="F3149" s="1" t="s">
        <v>17273</v>
      </c>
      <c r="G3149" t="s">
        <v>17274</v>
      </c>
      <c r="H3149" t="s">
        <v>17275</v>
      </c>
      <c r="I3149" t="s">
        <v>20</v>
      </c>
      <c r="J3149" t="s">
        <v>21</v>
      </c>
      <c r="K3149">
        <v>0</v>
      </c>
      <c r="L3149" s="1">
        <v>18.251818</v>
      </c>
      <c r="M3149" s="1">
        <v>10.015048999999999</v>
      </c>
    </row>
    <row r="3150" spans="1:13">
      <c r="A3150" t="s">
        <v>18058</v>
      </c>
      <c r="B3150">
        <v>9</v>
      </c>
      <c r="C3150">
        <v>112924522</v>
      </c>
      <c r="D3150">
        <v>112936760</v>
      </c>
      <c r="E3150" t="s">
        <v>18059</v>
      </c>
      <c r="F3150" s="1" t="s">
        <v>18060</v>
      </c>
      <c r="G3150" t="s">
        <v>18061</v>
      </c>
      <c r="H3150" t="s">
        <v>18062</v>
      </c>
      <c r="I3150" t="s">
        <v>20</v>
      </c>
      <c r="J3150" t="s">
        <v>21</v>
      </c>
      <c r="K3150">
        <v>0</v>
      </c>
      <c r="L3150" s="1">
        <v>17.319659999999999</v>
      </c>
      <c r="M3150" s="1">
        <v>30.949860000000001</v>
      </c>
    </row>
    <row r="3151" spans="1:13">
      <c r="A3151" t="s">
        <v>3807</v>
      </c>
      <c r="B3151">
        <v>8</v>
      </c>
      <c r="C3151">
        <v>141400276</v>
      </c>
      <c r="D3151">
        <v>141404147</v>
      </c>
      <c r="E3151" t="s">
        <v>15504</v>
      </c>
      <c r="F3151" s="1" t="s">
        <v>3808</v>
      </c>
      <c r="G3151" t="s">
        <v>3809</v>
      </c>
      <c r="H3151" t="s">
        <v>3810</v>
      </c>
      <c r="I3151" t="s">
        <v>20</v>
      </c>
      <c r="J3151" t="s">
        <v>21</v>
      </c>
      <c r="K3151">
        <v>0</v>
      </c>
      <c r="L3151" s="1">
        <v>21.909486999999999</v>
      </c>
      <c r="M3151" s="1">
        <v>10.161387</v>
      </c>
    </row>
    <row r="3152" spans="1:13">
      <c r="A3152" t="s">
        <v>17435</v>
      </c>
      <c r="B3152">
        <v>7</v>
      </c>
      <c r="C3152">
        <v>116876882</v>
      </c>
      <c r="D3152">
        <v>116882768</v>
      </c>
      <c r="E3152" t="s">
        <v>17436</v>
      </c>
      <c r="F3152" s="1" t="s">
        <v>10687</v>
      </c>
      <c r="G3152" t="s">
        <v>10688</v>
      </c>
      <c r="H3152" t="s">
        <v>10689</v>
      </c>
      <c r="I3152" t="s">
        <v>20</v>
      </c>
      <c r="J3152" t="s">
        <v>21</v>
      </c>
      <c r="K3152">
        <v>0</v>
      </c>
      <c r="L3152" s="1">
        <v>11.350678</v>
      </c>
      <c r="M3152" s="1">
        <v>22.413800999999999</v>
      </c>
    </row>
    <row r="3153" spans="1:13">
      <c r="A3153" t="s">
        <v>10685</v>
      </c>
      <c r="B3153">
        <v>7</v>
      </c>
      <c r="C3153">
        <v>116889841</v>
      </c>
      <c r="D3153">
        <v>116890746</v>
      </c>
      <c r="E3153" t="s">
        <v>14512</v>
      </c>
      <c r="F3153" s="1" t="s">
        <v>10687</v>
      </c>
      <c r="G3153" t="s">
        <v>10688</v>
      </c>
      <c r="H3153" t="s">
        <v>10689</v>
      </c>
      <c r="I3153" t="s">
        <v>20</v>
      </c>
      <c r="J3153" t="s">
        <v>21</v>
      </c>
      <c r="K3153">
        <v>0</v>
      </c>
      <c r="L3153" s="1">
        <v>12.810204000000001</v>
      </c>
      <c r="M3153" s="1">
        <v>25.905787</v>
      </c>
    </row>
    <row r="3154" spans="1:13">
      <c r="A3154" t="s">
        <v>9482</v>
      </c>
      <c r="B3154">
        <v>5</v>
      </c>
      <c r="C3154">
        <v>37239022</v>
      </c>
      <c r="D3154">
        <v>37245778</v>
      </c>
      <c r="E3154" t="s">
        <v>16465</v>
      </c>
      <c r="F3154" s="1" t="s">
        <v>9483</v>
      </c>
      <c r="G3154" t="s">
        <v>9484</v>
      </c>
      <c r="H3154" t="s">
        <v>9485</v>
      </c>
      <c r="I3154" t="s">
        <v>20</v>
      </c>
      <c r="J3154" t="s">
        <v>21</v>
      </c>
      <c r="K3154">
        <v>0</v>
      </c>
      <c r="L3154" s="1">
        <v>12.769375</v>
      </c>
      <c r="M3154" s="1">
        <v>27.255507000000001</v>
      </c>
    </row>
    <row r="3155" spans="1:13">
      <c r="A3155" t="s">
        <v>16466</v>
      </c>
      <c r="B3155">
        <v>5</v>
      </c>
      <c r="C3155">
        <v>37313502</v>
      </c>
      <c r="D3155">
        <v>37328928</v>
      </c>
      <c r="E3155" t="s">
        <v>14512</v>
      </c>
      <c r="F3155" s="1" t="s">
        <v>9483</v>
      </c>
      <c r="G3155" t="s">
        <v>9484</v>
      </c>
      <c r="H3155" t="s">
        <v>9485</v>
      </c>
      <c r="I3155" t="s">
        <v>20</v>
      </c>
      <c r="J3155" t="s">
        <v>21</v>
      </c>
      <c r="K3155">
        <v>0</v>
      </c>
      <c r="L3155" s="1">
        <v>8.5471769999999996</v>
      </c>
      <c r="M3155" s="1">
        <v>15.391964</v>
      </c>
    </row>
    <row r="3156" spans="1:13">
      <c r="A3156" t="s">
        <v>2896</v>
      </c>
      <c r="B3156">
        <v>6</v>
      </c>
      <c r="C3156">
        <v>92520027</v>
      </c>
      <c r="D3156">
        <v>92523788</v>
      </c>
      <c r="E3156" t="s">
        <v>17016</v>
      </c>
      <c r="F3156" s="1" t="s">
        <v>2897</v>
      </c>
      <c r="G3156" t="s">
        <v>2898</v>
      </c>
      <c r="H3156" t="s">
        <v>2899</v>
      </c>
      <c r="I3156" t="s">
        <v>20</v>
      </c>
      <c r="J3156" t="s">
        <v>21</v>
      </c>
      <c r="K3156">
        <v>0</v>
      </c>
      <c r="L3156" s="1">
        <v>22.355789999999999</v>
      </c>
      <c r="M3156" s="1">
        <v>9.1601949999999999</v>
      </c>
    </row>
    <row r="3157" spans="1:13">
      <c r="A3157" t="s">
        <v>16969</v>
      </c>
      <c r="B3157">
        <v>6</v>
      </c>
      <c r="C3157">
        <v>80026465</v>
      </c>
      <c r="D3157">
        <v>80032873</v>
      </c>
      <c r="E3157" t="s">
        <v>16970</v>
      </c>
      <c r="F3157" s="1" t="s">
        <v>16971</v>
      </c>
      <c r="G3157" t="s">
        <v>16972</v>
      </c>
      <c r="H3157" t="s">
        <v>16973</v>
      </c>
      <c r="I3157" t="s">
        <v>20</v>
      </c>
      <c r="J3157" t="s">
        <v>21</v>
      </c>
      <c r="K3157">
        <v>0</v>
      </c>
      <c r="L3157" s="1">
        <v>21.194676999999999</v>
      </c>
      <c r="M3157" s="1">
        <v>8.5206090000000003</v>
      </c>
    </row>
    <row r="3158" spans="1:13">
      <c r="A3158" t="s">
        <v>16974</v>
      </c>
      <c r="B3158">
        <v>6</v>
      </c>
      <c r="C3158">
        <v>80086256</v>
      </c>
      <c r="D3158">
        <v>80091283</v>
      </c>
      <c r="E3158" t="s">
        <v>16975</v>
      </c>
      <c r="F3158" s="1" t="s">
        <v>16971</v>
      </c>
      <c r="G3158" t="s">
        <v>16972</v>
      </c>
      <c r="H3158" t="s">
        <v>16973</v>
      </c>
      <c r="I3158" t="s">
        <v>20</v>
      </c>
      <c r="J3158" t="s">
        <v>21</v>
      </c>
      <c r="K3158">
        <v>0</v>
      </c>
      <c r="L3158" s="1">
        <v>17.554506</v>
      </c>
      <c r="M3158" s="1">
        <v>5.9754275999999997</v>
      </c>
    </row>
    <row r="3159" spans="1:13">
      <c r="A3159" t="s">
        <v>7402</v>
      </c>
      <c r="B3159">
        <v>1</v>
      </c>
      <c r="C3159">
        <v>128786127</v>
      </c>
      <c r="D3159">
        <v>128798531</v>
      </c>
      <c r="E3159" t="s">
        <v>14749</v>
      </c>
      <c r="F3159" s="1" t="s">
        <v>7403</v>
      </c>
      <c r="G3159" t="s">
        <v>7404</v>
      </c>
      <c r="H3159" t="s">
        <v>7405</v>
      </c>
      <c r="I3159" t="s">
        <v>20</v>
      </c>
      <c r="J3159" t="s">
        <v>21</v>
      </c>
      <c r="K3159">
        <v>0</v>
      </c>
      <c r="L3159" s="1">
        <v>10.932639</v>
      </c>
      <c r="M3159" s="1">
        <v>24.660050999999999</v>
      </c>
    </row>
    <row r="3160" spans="1:13">
      <c r="A3160" t="s">
        <v>15393</v>
      </c>
      <c r="B3160">
        <v>2</v>
      </c>
      <c r="C3160">
        <v>71247948</v>
      </c>
      <c r="D3160">
        <v>71251595</v>
      </c>
      <c r="E3160" t="s">
        <v>14884</v>
      </c>
      <c r="F3160" s="1" t="s">
        <v>15394</v>
      </c>
      <c r="G3160" t="s">
        <v>15395</v>
      </c>
      <c r="H3160" t="s">
        <v>15396</v>
      </c>
      <c r="I3160" t="s">
        <v>20</v>
      </c>
      <c r="J3160" t="s">
        <v>21</v>
      </c>
      <c r="K3160">
        <v>0</v>
      </c>
      <c r="L3160" s="1">
        <v>21.191202000000001</v>
      </c>
      <c r="M3160" s="1">
        <v>8.4095700000000004</v>
      </c>
    </row>
    <row r="3161" spans="1:13">
      <c r="A3161" t="s">
        <v>18762</v>
      </c>
      <c r="B3161">
        <v>12</v>
      </c>
      <c r="C3161">
        <v>45286690</v>
      </c>
      <c r="D3161">
        <v>45290826</v>
      </c>
      <c r="E3161" t="s">
        <v>14512</v>
      </c>
      <c r="F3161" s="1" t="s">
        <v>18763</v>
      </c>
      <c r="G3161" t="s">
        <v>18764</v>
      </c>
      <c r="H3161" t="s">
        <v>18765</v>
      </c>
      <c r="I3161" t="s">
        <v>20</v>
      </c>
      <c r="J3161" t="s">
        <v>21</v>
      </c>
      <c r="K3161">
        <v>0</v>
      </c>
      <c r="L3161" s="1">
        <v>17.411016</v>
      </c>
      <c r="M3161" s="1">
        <v>6.8739933999999998</v>
      </c>
    </row>
    <row r="3162" spans="1:13">
      <c r="A3162" t="s">
        <v>18766</v>
      </c>
      <c r="B3162">
        <v>12</v>
      </c>
      <c r="C3162">
        <v>45296220</v>
      </c>
      <c r="D3162">
        <v>45299483</v>
      </c>
      <c r="E3162" t="s">
        <v>17490</v>
      </c>
      <c r="F3162" s="1" t="s">
        <v>18763</v>
      </c>
      <c r="G3162" t="s">
        <v>18764</v>
      </c>
      <c r="H3162" t="s">
        <v>18765</v>
      </c>
      <c r="I3162" t="s">
        <v>20</v>
      </c>
      <c r="J3162" t="s">
        <v>21</v>
      </c>
      <c r="K3162">
        <v>0</v>
      </c>
      <c r="L3162" s="1">
        <v>20.229944</v>
      </c>
      <c r="M3162" s="1">
        <v>10.751744</v>
      </c>
    </row>
    <row r="3163" spans="1:13">
      <c r="A3163" t="s">
        <v>15041</v>
      </c>
      <c r="B3163">
        <v>1</v>
      </c>
      <c r="C3163">
        <v>293480037</v>
      </c>
      <c r="D3163">
        <v>293488813</v>
      </c>
      <c r="E3163" t="s">
        <v>15042</v>
      </c>
      <c r="F3163" s="1" t="s">
        <v>15043</v>
      </c>
      <c r="G3163" t="s">
        <v>15044</v>
      </c>
      <c r="H3163" t="s">
        <v>15045</v>
      </c>
      <c r="I3163" t="s">
        <v>20</v>
      </c>
      <c r="J3163" t="s">
        <v>21</v>
      </c>
      <c r="K3163">
        <v>0</v>
      </c>
      <c r="L3163" s="1">
        <v>14.661377</v>
      </c>
      <c r="M3163" s="1">
        <v>26.496023000000001</v>
      </c>
    </row>
    <row r="3164" spans="1:13">
      <c r="A3164" t="s">
        <v>17241</v>
      </c>
      <c r="B3164">
        <v>7</v>
      </c>
      <c r="C3164">
        <v>33087318</v>
      </c>
      <c r="D3164">
        <v>33092516</v>
      </c>
      <c r="E3164" t="s">
        <v>17242</v>
      </c>
      <c r="F3164" s="1" t="s">
        <v>17243</v>
      </c>
      <c r="G3164" t="s">
        <v>17244</v>
      </c>
      <c r="H3164" t="s">
        <v>17245</v>
      </c>
      <c r="I3164" t="s">
        <v>20</v>
      </c>
      <c r="J3164" t="s">
        <v>21</v>
      </c>
      <c r="K3164">
        <v>0</v>
      </c>
      <c r="L3164" s="1">
        <v>13.699512500000001</v>
      </c>
      <c r="M3164" s="1">
        <v>1.9034344000000001</v>
      </c>
    </row>
    <row r="3165" spans="1:13">
      <c r="A3165" t="s">
        <v>17246</v>
      </c>
      <c r="B3165">
        <v>7</v>
      </c>
      <c r="C3165">
        <v>33092992</v>
      </c>
      <c r="D3165">
        <v>33097825</v>
      </c>
      <c r="E3165" t="s">
        <v>14698</v>
      </c>
      <c r="F3165" s="1" t="s">
        <v>17243</v>
      </c>
      <c r="G3165" t="s">
        <v>17244</v>
      </c>
      <c r="H3165" t="s">
        <v>17245</v>
      </c>
      <c r="I3165" t="s">
        <v>20</v>
      </c>
      <c r="J3165" t="s">
        <v>21</v>
      </c>
      <c r="K3165">
        <v>0</v>
      </c>
      <c r="L3165" s="1">
        <v>5.6111810000000002</v>
      </c>
      <c r="M3165" s="1">
        <v>16.215055</v>
      </c>
    </row>
    <row r="3166" spans="1:13">
      <c r="A3166" t="s">
        <v>14750</v>
      </c>
      <c r="B3166">
        <v>1</v>
      </c>
      <c r="C3166">
        <v>129136315</v>
      </c>
      <c r="D3166">
        <v>129146251</v>
      </c>
      <c r="E3166" t="s">
        <v>14512</v>
      </c>
      <c r="F3166" s="1" t="s">
        <v>14751</v>
      </c>
      <c r="G3166" t="s">
        <v>14752</v>
      </c>
      <c r="H3166" t="s">
        <v>14753</v>
      </c>
      <c r="I3166" t="s">
        <v>20</v>
      </c>
      <c r="J3166" t="s">
        <v>21</v>
      </c>
      <c r="K3166">
        <v>0</v>
      </c>
      <c r="L3166" s="1">
        <v>5.5670953000000001</v>
      </c>
      <c r="M3166" s="1">
        <v>23.250848999999999</v>
      </c>
    </row>
    <row r="3167" spans="1:13">
      <c r="A3167" t="s">
        <v>13174</v>
      </c>
      <c r="B3167">
        <v>15</v>
      </c>
      <c r="C3167">
        <v>19251737</v>
      </c>
      <c r="D3167">
        <v>19261367</v>
      </c>
      <c r="E3167" t="s">
        <v>15469</v>
      </c>
      <c r="F3167" s="1" t="s">
        <v>13175</v>
      </c>
      <c r="G3167" t="s">
        <v>13176</v>
      </c>
      <c r="H3167" t="s">
        <v>13177</v>
      </c>
      <c r="I3167" t="s">
        <v>20</v>
      </c>
      <c r="J3167" t="s">
        <v>21</v>
      </c>
      <c r="K3167">
        <v>0</v>
      </c>
      <c r="L3167" s="1">
        <v>16.806269</v>
      </c>
      <c r="M3167" s="1">
        <v>28.266016</v>
      </c>
    </row>
    <row r="3168" spans="1:13">
      <c r="A3168" t="s">
        <v>14117</v>
      </c>
      <c r="B3168" t="s">
        <v>6764</v>
      </c>
      <c r="C3168">
        <v>11296332</v>
      </c>
      <c r="D3168">
        <v>11300702</v>
      </c>
      <c r="E3168" t="s">
        <v>20343</v>
      </c>
      <c r="F3168" s="1" t="s">
        <v>14114</v>
      </c>
      <c r="G3168" t="s">
        <v>14115</v>
      </c>
      <c r="H3168" t="s">
        <v>14116</v>
      </c>
      <c r="I3168" t="s">
        <v>20</v>
      </c>
      <c r="J3168" t="s">
        <v>21</v>
      </c>
      <c r="K3168">
        <v>0</v>
      </c>
      <c r="L3168" s="1">
        <v>14.991305000000001</v>
      </c>
      <c r="M3168" s="1">
        <v>30.087140999999999</v>
      </c>
    </row>
    <row r="3169" spans="1:13">
      <c r="A3169" t="s">
        <v>15058</v>
      </c>
      <c r="B3169">
        <v>1</v>
      </c>
      <c r="C3169">
        <v>299686437</v>
      </c>
      <c r="D3169">
        <v>299691314</v>
      </c>
      <c r="E3169" t="s">
        <v>14766</v>
      </c>
      <c r="F3169" s="1" t="s">
        <v>15059</v>
      </c>
      <c r="G3169" t="s">
        <v>15060</v>
      </c>
      <c r="H3169" t="s">
        <v>15061</v>
      </c>
      <c r="I3169" t="s">
        <v>20</v>
      </c>
      <c r="J3169" t="s">
        <v>21</v>
      </c>
      <c r="K3169">
        <v>0</v>
      </c>
      <c r="L3169" s="1">
        <v>18.560026000000001</v>
      </c>
      <c r="M3169" s="1">
        <v>7.8896660000000001</v>
      </c>
    </row>
    <row r="3170" spans="1:13">
      <c r="A3170" t="s">
        <v>1901</v>
      </c>
      <c r="B3170">
        <v>4</v>
      </c>
      <c r="C3170">
        <v>45718467</v>
      </c>
      <c r="D3170">
        <v>45724440</v>
      </c>
      <c r="E3170" t="s">
        <v>14696</v>
      </c>
      <c r="F3170" s="1" t="s">
        <v>1902</v>
      </c>
      <c r="G3170" t="s">
        <v>1903</v>
      </c>
      <c r="H3170" t="s">
        <v>1904</v>
      </c>
      <c r="I3170" t="s">
        <v>20</v>
      </c>
      <c r="J3170" t="s">
        <v>21</v>
      </c>
      <c r="K3170">
        <v>0</v>
      </c>
      <c r="L3170" s="1">
        <v>6.9447517000000003</v>
      </c>
      <c r="M3170" s="1">
        <v>17.717600000000001</v>
      </c>
    </row>
    <row r="3171" spans="1:13">
      <c r="A3171" t="s">
        <v>15655</v>
      </c>
      <c r="B3171">
        <v>3</v>
      </c>
      <c r="C3171">
        <v>4316817</v>
      </c>
      <c r="D3171">
        <v>4317834</v>
      </c>
      <c r="E3171" t="s">
        <v>14512</v>
      </c>
      <c r="F3171" s="1" t="s">
        <v>1226</v>
      </c>
      <c r="G3171" t="s">
        <v>1227</v>
      </c>
      <c r="H3171" t="s">
        <v>1228</v>
      </c>
      <c r="I3171" t="s">
        <v>20</v>
      </c>
      <c r="J3171" t="s">
        <v>21</v>
      </c>
      <c r="K3171">
        <v>0</v>
      </c>
      <c r="L3171" s="1">
        <v>25.185682</v>
      </c>
      <c r="M3171" s="1">
        <v>11.011048000000001</v>
      </c>
    </row>
    <row r="3172" spans="1:13">
      <c r="A3172" t="s">
        <v>8444</v>
      </c>
      <c r="B3172">
        <v>3</v>
      </c>
      <c r="C3172">
        <v>4345679</v>
      </c>
      <c r="D3172">
        <v>4348936</v>
      </c>
      <c r="E3172" t="s">
        <v>14512</v>
      </c>
      <c r="F3172" s="1" t="s">
        <v>1226</v>
      </c>
      <c r="G3172" t="s">
        <v>1227</v>
      </c>
      <c r="H3172" t="s">
        <v>1228</v>
      </c>
      <c r="I3172" t="s">
        <v>20</v>
      </c>
      <c r="J3172" t="s">
        <v>21</v>
      </c>
      <c r="K3172">
        <v>0</v>
      </c>
      <c r="L3172" s="1">
        <v>24.256826</v>
      </c>
      <c r="M3172" s="1">
        <v>14.646748000000001</v>
      </c>
    </row>
    <row r="3173" spans="1:13">
      <c r="A3173" t="s">
        <v>11429</v>
      </c>
      <c r="B3173">
        <v>9</v>
      </c>
      <c r="C3173">
        <v>132380574</v>
      </c>
      <c r="D3173">
        <v>132388443</v>
      </c>
      <c r="E3173" t="s">
        <v>14766</v>
      </c>
      <c r="F3173" s="1" t="s">
        <v>11430</v>
      </c>
      <c r="G3173" t="s">
        <v>11431</v>
      </c>
      <c r="H3173" t="s">
        <v>11432</v>
      </c>
      <c r="I3173" t="s">
        <v>20</v>
      </c>
      <c r="J3173" t="s">
        <v>21</v>
      </c>
      <c r="K3173">
        <v>0</v>
      </c>
      <c r="L3173" s="1">
        <v>24.373723999999999</v>
      </c>
      <c r="M3173" s="1">
        <v>33.47193</v>
      </c>
    </row>
    <row r="3174" spans="1:13">
      <c r="A3174" t="s">
        <v>19936</v>
      </c>
      <c r="B3174">
        <v>16</v>
      </c>
      <c r="C3174">
        <v>57078670</v>
      </c>
      <c r="D3174">
        <v>57083964</v>
      </c>
      <c r="E3174" t="s">
        <v>19937</v>
      </c>
      <c r="F3174" s="1" t="s">
        <v>19938</v>
      </c>
      <c r="G3174" t="s">
        <v>19939</v>
      </c>
      <c r="H3174" t="s">
        <v>19940</v>
      </c>
      <c r="I3174" t="s">
        <v>20</v>
      </c>
      <c r="J3174" t="s">
        <v>21</v>
      </c>
      <c r="K3174">
        <v>0</v>
      </c>
      <c r="L3174" s="1">
        <v>8.028632</v>
      </c>
      <c r="M3174" s="1">
        <v>18.879196</v>
      </c>
    </row>
    <row r="3175" spans="1:13">
      <c r="A3175" t="s">
        <v>15102</v>
      </c>
      <c r="B3175">
        <v>1</v>
      </c>
      <c r="C3175">
        <v>305586391</v>
      </c>
      <c r="D3175">
        <v>305588096</v>
      </c>
      <c r="E3175" t="s">
        <v>14534</v>
      </c>
      <c r="F3175" s="1" t="s">
        <v>7764</v>
      </c>
      <c r="G3175" t="s">
        <v>7765</v>
      </c>
      <c r="H3175" t="s">
        <v>7766</v>
      </c>
      <c r="I3175" t="s">
        <v>20</v>
      </c>
      <c r="J3175" t="s">
        <v>21</v>
      </c>
      <c r="K3175">
        <v>0</v>
      </c>
      <c r="L3175" s="1">
        <v>19.389558999999998</v>
      </c>
      <c r="M3175" s="1">
        <v>32.241320000000002</v>
      </c>
    </row>
    <row r="3176" spans="1:13">
      <c r="A3176" t="s">
        <v>18592</v>
      </c>
      <c r="B3176">
        <v>11</v>
      </c>
      <c r="C3176">
        <v>86728072</v>
      </c>
      <c r="D3176">
        <v>86730633</v>
      </c>
      <c r="E3176" t="s">
        <v>16235</v>
      </c>
      <c r="F3176" s="1" t="s">
        <v>4736</v>
      </c>
      <c r="G3176" t="s">
        <v>4737</v>
      </c>
      <c r="H3176" t="s">
        <v>4738</v>
      </c>
      <c r="I3176" t="s">
        <v>20</v>
      </c>
      <c r="J3176" t="s">
        <v>21</v>
      </c>
      <c r="K3176">
        <v>0</v>
      </c>
      <c r="L3176" s="1">
        <v>19.007995999999999</v>
      </c>
      <c r="M3176" s="1">
        <v>6.4871489999999996</v>
      </c>
    </row>
    <row r="3177" spans="1:13">
      <c r="A3177" t="s">
        <v>15488</v>
      </c>
      <c r="B3177">
        <v>2</v>
      </c>
      <c r="C3177">
        <v>91679987</v>
      </c>
      <c r="D3177">
        <v>91684063</v>
      </c>
      <c r="E3177" t="s">
        <v>14512</v>
      </c>
      <c r="F3177" s="1" t="s">
        <v>15489</v>
      </c>
      <c r="G3177" t="s">
        <v>15490</v>
      </c>
      <c r="H3177" t="s">
        <v>15491</v>
      </c>
      <c r="I3177" t="s">
        <v>20</v>
      </c>
      <c r="J3177" t="s">
        <v>21</v>
      </c>
      <c r="K3177">
        <v>0</v>
      </c>
      <c r="L3177" s="1">
        <v>21.464047999999998</v>
      </c>
      <c r="M3177" s="1">
        <v>13.443771</v>
      </c>
    </row>
    <row r="3178" spans="1:13">
      <c r="A3178" t="s">
        <v>17989</v>
      </c>
      <c r="B3178">
        <v>9</v>
      </c>
      <c r="C3178">
        <v>72014162</v>
      </c>
      <c r="D3178">
        <v>72020400</v>
      </c>
      <c r="E3178" t="s">
        <v>15754</v>
      </c>
      <c r="F3178" s="1" t="s">
        <v>17990</v>
      </c>
      <c r="G3178" t="s">
        <v>17991</v>
      </c>
      <c r="H3178" t="s">
        <v>17992</v>
      </c>
      <c r="I3178" t="s">
        <v>20</v>
      </c>
      <c r="J3178" t="s">
        <v>21</v>
      </c>
      <c r="K3178">
        <v>0</v>
      </c>
      <c r="L3178" s="1">
        <v>6.2945232000000004</v>
      </c>
      <c r="M3178" s="1">
        <v>17.272715000000002</v>
      </c>
    </row>
    <row r="3179" spans="1:13">
      <c r="A3179" t="s">
        <v>18358</v>
      </c>
      <c r="B3179">
        <v>10</v>
      </c>
      <c r="C3179">
        <v>70947563</v>
      </c>
      <c r="D3179">
        <v>70949400</v>
      </c>
      <c r="E3179" t="s">
        <v>14512</v>
      </c>
      <c r="F3179" s="1" t="s">
        <v>18359</v>
      </c>
      <c r="G3179" t="s">
        <v>18360</v>
      </c>
      <c r="H3179" t="s">
        <v>18361</v>
      </c>
      <c r="I3179" t="s">
        <v>20</v>
      </c>
      <c r="J3179" t="s">
        <v>21</v>
      </c>
      <c r="K3179">
        <v>0</v>
      </c>
      <c r="L3179" s="1">
        <v>26.480585000000001</v>
      </c>
      <c r="M3179" s="1">
        <v>16.037904999999999</v>
      </c>
    </row>
    <row r="3180" spans="1:13">
      <c r="A3180" t="s">
        <v>13227</v>
      </c>
      <c r="B3180">
        <v>15</v>
      </c>
      <c r="C3180">
        <v>61969909</v>
      </c>
      <c r="D3180">
        <v>61976770</v>
      </c>
      <c r="E3180" t="s">
        <v>16309</v>
      </c>
      <c r="F3180" s="1" t="s">
        <v>13228</v>
      </c>
      <c r="G3180" t="s">
        <v>13229</v>
      </c>
      <c r="H3180" t="s">
        <v>13230</v>
      </c>
      <c r="I3180" t="s">
        <v>20</v>
      </c>
      <c r="J3180" t="s">
        <v>21</v>
      </c>
      <c r="K3180">
        <v>0</v>
      </c>
      <c r="L3180" s="1">
        <v>6.9739842000000003</v>
      </c>
      <c r="M3180" s="1">
        <v>19.133500999999999</v>
      </c>
    </row>
    <row r="3181" spans="1:13">
      <c r="A3181" t="s">
        <v>18100</v>
      </c>
      <c r="B3181">
        <v>9</v>
      </c>
      <c r="C3181">
        <v>127859482</v>
      </c>
      <c r="D3181">
        <v>127869153</v>
      </c>
      <c r="E3181" t="s">
        <v>14512</v>
      </c>
      <c r="F3181" s="1" t="s">
        <v>18101</v>
      </c>
      <c r="G3181" t="s">
        <v>18102</v>
      </c>
      <c r="H3181" t="s">
        <v>18103</v>
      </c>
      <c r="I3181" t="s">
        <v>20</v>
      </c>
      <c r="J3181" t="s">
        <v>21</v>
      </c>
      <c r="K3181">
        <v>0</v>
      </c>
      <c r="L3181" s="1">
        <v>15.783956</v>
      </c>
      <c r="M3181" s="1">
        <v>23.112825000000001</v>
      </c>
    </row>
    <row r="3182" spans="1:13">
      <c r="A3182" t="s">
        <v>3435</v>
      </c>
      <c r="B3182">
        <v>7</v>
      </c>
      <c r="C3182">
        <v>129089505</v>
      </c>
      <c r="D3182">
        <v>129092519</v>
      </c>
      <c r="E3182" t="s">
        <v>14512</v>
      </c>
      <c r="F3182" s="1" t="s">
        <v>3436</v>
      </c>
      <c r="G3182" t="s">
        <v>3437</v>
      </c>
      <c r="H3182" t="s">
        <v>3438</v>
      </c>
      <c r="I3182" t="s">
        <v>20</v>
      </c>
      <c r="J3182" t="s">
        <v>21</v>
      </c>
      <c r="K3182">
        <v>0</v>
      </c>
      <c r="L3182" s="1">
        <v>28.779333000000001</v>
      </c>
      <c r="M3182" s="1">
        <v>15.349727</v>
      </c>
    </row>
    <row r="3183" spans="1:13">
      <c r="A3183" t="s">
        <v>11258</v>
      </c>
      <c r="B3183">
        <v>9</v>
      </c>
      <c r="C3183">
        <v>42991653</v>
      </c>
      <c r="D3183">
        <v>43001592</v>
      </c>
      <c r="E3183" t="s">
        <v>17211</v>
      </c>
      <c r="F3183" s="1" t="s">
        <v>11259</v>
      </c>
      <c r="G3183" t="s">
        <v>11260</v>
      </c>
      <c r="H3183" t="s">
        <v>11261</v>
      </c>
      <c r="I3183" t="s">
        <v>20</v>
      </c>
      <c r="J3183" t="s">
        <v>21</v>
      </c>
      <c r="K3183">
        <v>0</v>
      </c>
      <c r="L3183" s="1">
        <v>7.9710020000000004</v>
      </c>
      <c r="M3183" s="1">
        <v>22.619705</v>
      </c>
    </row>
    <row r="3184" spans="1:13">
      <c r="A3184" t="s">
        <v>20351</v>
      </c>
      <c r="B3184" t="s">
        <v>6764</v>
      </c>
      <c r="C3184">
        <v>14492967</v>
      </c>
      <c r="D3184">
        <v>14500823</v>
      </c>
      <c r="E3184" t="s">
        <v>14512</v>
      </c>
      <c r="F3184" s="1" t="s">
        <v>14139</v>
      </c>
      <c r="G3184" t="s">
        <v>14140</v>
      </c>
      <c r="H3184" t="s">
        <v>14141</v>
      </c>
      <c r="I3184" t="s">
        <v>20</v>
      </c>
      <c r="J3184" t="s">
        <v>21</v>
      </c>
      <c r="K3184">
        <v>0</v>
      </c>
      <c r="L3184" s="1">
        <v>8.5060570000000002</v>
      </c>
      <c r="M3184" s="1">
        <v>25.256111000000001</v>
      </c>
    </row>
    <row r="3185" spans="1:13">
      <c r="A3185" t="s">
        <v>7278</v>
      </c>
      <c r="B3185">
        <v>1</v>
      </c>
      <c r="C3185">
        <v>86525971</v>
      </c>
      <c r="D3185">
        <v>86586277</v>
      </c>
      <c r="E3185" t="s">
        <v>14534</v>
      </c>
      <c r="F3185" s="1" t="s">
        <v>7279</v>
      </c>
      <c r="G3185" t="s">
        <v>7280</v>
      </c>
      <c r="H3185" t="s">
        <v>7281</v>
      </c>
      <c r="I3185" t="s">
        <v>20</v>
      </c>
      <c r="J3185" t="s">
        <v>21</v>
      </c>
      <c r="K3185">
        <v>0</v>
      </c>
      <c r="L3185" s="1">
        <v>21.154419999999998</v>
      </c>
      <c r="M3185" s="1">
        <v>10.320887000000001</v>
      </c>
    </row>
    <row r="3186" spans="1:13">
      <c r="A3186" t="s">
        <v>18457</v>
      </c>
      <c r="B3186">
        <v>11</v>
      </c>
      <c r="C3186">
        <v>10212560</v>
      </c>
      <c r="D3186">
        <v>10274421</v>
      </c>
      <c r="E3186" t="s">
        <v>18458</v>
      </c>
      <c r="F3186" s="1" t="s">
        <v>18459</v>
      </c>
      <c r="G3186" t="s">
        <v>18460</v>
      </c>
      <c r="H3186" t="s">
        <v>18461</v>
      </c>
      <c r="I3186" t="s">
        <v>20</v>
      </c>
      <c r="J3186" t="s">
        <v>21</v>
      </c>
      <c r="K3186">
        <v>0</v>
      </c>
      <c r="L3186" s="1">
        <v>10.688601999999999</v>
      </c>
      <c r="M3186" s="1">
        <v>26.028030000000001</v>
      </c>
    </row>
    <row r="3187" spans="1:13">
      <c r="A3187" t="s">
        <v>16711</v>
      </c>
      <c r="B3187">
        <v>6</v>
      </c>
      <c r="C3187">
        <v>12910341</v>
      </c>
      <c r="D3187">
        <v>12916065</v>
      </c>
      <c r="E3187" t="s">
        <v>14532</v>
      </c>
      <c r="F3187" s="1" t="s">
        <v>16712</v>
      </c>
      <c r="G3187" t="s">
        <v>16713</v>
      </c>
      <c r="H3187" t="s">
        <v>16714</v>
      </c>
      <c r="I3187" t="s">
        <v>20</v>
      </c>
      <c r="J3187" t="s">
        <v>21</v>
      </c>
      <c r="K3187">
        <v>0</v>
      </c>
      <c r="L3187" s="1">
        <v>15.772053</v>
      </c>
      <c r="M3187" s="1">
        <v>7.3200073000000003</v>
      </c>
    </row>
    <row r="3188" spans="1:13">
      <c r="A3188" t="s">
        <v>10144</v>
      </c>
      <c r="B3188">
        <v>6</v>
      </c>
      <c r="C3188">
        <v>87903953</v>
      </c>
      <c r="D3188">
        <v>87908759</v>
      </c>
      <c r="E3188" t="s">
        <v>14512</v>
      </c>
      <c r="F3188" s="1" t="s">
        <v>2885</v>
      </c>
      <c r="G3188" t="s">
        <v>2886</v>
      </c>
      <c r="H3188" t="s">
        <v>2887</v>
      </c>
      <c r="I3188" t="s">
        <v>20</v>
      </c>
      <c r="J3188" t="s">
        <v>21</v>
      </c>
      <c r="K3188">
        <v>0</v>
      </c>
      <c r="L3188" s="1">
        <v>17.942131</v>
      </c>
      <c r="M3188" s="1">
        <v>9.1060780000000001</v>
      </c>
    </row>
    <row r="3189" spans="1:13">
      <c r="A3189" t="s">
        <v>17796</v>
      </c>
      <c r="B3189">
        <v>9</v>
      </c>
      <c r="C3189">
        <v>1450891</v>
      </c>
      <c r="D3189">
        <v>1453229</v>
      </c>
      <c r="E3189" t="s">
        <v>14569</v>
      </c>
      <c r="F3189" s="1" t="s">
        <v>3868</v>
      </c>
      <c r="G3189" t="s">
        <v>3869</v>
      </c>
      <c r="H3189" t="s">
        <v>3870</v>
      </c>
      <c r="I3189" t="s">
        <v>20</v>
      </c>
      <c r="J3189" t="s">
        <v>21</v>
      </c>
      <c r="K3189">
        <v>0</v>
      </c>
      <c r="L3189" s="1">
        <v>20.159761</v>
      </c>
      <c r="M3189" s="1">
        <v>36.476654000000003</v>
      </c>
    </row>
    <row r="3190" spans="1:13">
      <c r="A3190" t="s">
        <v>17797</v>
      </c>
      <c r="B3190">
        <v>9</v>
      </c>
      <c r="C3190">
        <v>1459852</v>
      </c>
      <c r="D3190">
        <v>1461626</v>
      </c>
      <c r="E3190" t="s">
        <v>16485</v>
      </c>
      <c r="F3190" s="1" t="s">
        <v>3868</v>
      </c>
      <c r="G3190" t="s">
        <v>3869</v>
      </c>
      <c r="H3190" t="s">
        <v>3870</v>
      </c>
      <c r="I3190" t="s">
        <v>20</v>
      </c>
      <c r="J3190" t="s">
        <v>21</v>
      </c>
      <c r="K3190">
        <v>0</v>
      </c>
      <c r="L3190" s="1">
        <v>36.426105</v>
      </c>
      <c r="M3190" s="1">
        <v>17.398817000000001</v>
      </c>
    </row>
    <row r="3191" spans="1:13">
      <c r="A3191" t="s">
        <v>17798</v>
      </c>
      <c r="B3191">
        <v>9</v>
      </c>
      <c r="C3191">
        <v>1472356</v>
      </c>
      <c r="D3191">
        <v>1474848</v>
      </c>
      <c r="E3191" t="s">
        <v>14512</v>
      </c>
      <c r="F3191" s="1" t="s">
        <v>3868</v>
      </c>
      <c r="G3191" t="s">
        <v>3869</v>
      </c>
      <c r="H3191" t="s">
        <v>3870</v>
      </c>
      <c r="I3191" t="s">
        <v>20</v>
      </c>
      <c r="J3191" t="s">
        <v>21</v>
      </c>
      <c r="K3191">
        <v>0</v>
      </c>
      <c r="L3191" s="1">
        <v>55.049743999999997</v>
      </c>
      <c r="M3191" s="1">
        <v>37.443511999999998</v>
      </c>
    </row>
    <row r="3192" spans="1:13">
      <c r="A3192" t="s">
        <v>17164</v>
      </c>
      <c r="B3192">
        <v>7</v>
      </c>
      <c r="C3192">
        <v>1943969</v>
      </c>
      <c r="D3192">
        <v>1946615</v>
      </c>
      <c r="E3192" t="s">
        <v>14512</v>
      </c>
      <c r="F3192" s="1" t="s">
        <v>17165</v>
      </c>
      <c r="G3192" t="s">
        <v>17166</v>
      </c>
      <c r="H3192" t="s">
        <v>17167</v>
      </c>
      <c r="I3192" t="s">
        <v>20</v>
      </c>
      <c r="J3192" t="s">
        <v>21</v>
      </c>
      <c r="K3192">
        <v>0</v>
      </c>
      <c r="L3192" s="1">
        <v>12.565678</v>
      </c>
      <c r="M3192" s="1">
        <v>4.8440776000000003</v>
      </c>
    </row>
    <row r="3193" spans="1:13">
      <c r="A3193" t="s">
        <v>19196</v>
      </c>
      <c r="B3193">
        <v>13</v>
      </c>
      <c r="C3193">
        <v>215449540</v>
      </c>
      <c r="D3193">
        <v>215452888</v>
      </c>
      <c r="E3193" t="s">
        <v>16805</v>
      </c>
      <c r="F3193" s="1" t="s">
        <v>19197</v>
      </c>
      <c r="G3193" t="s">
        <v>19198</v>
      </c>
      <c r="H3193" t="s">
        <v>19199</v>
      </c>
      <c r="I3193" t="s">
        <v>20</v>
      </c>
      <c r="J3193" t="s">
        <v>21</v>
      </c>
      <c r="K3193">
        <v>0</v>
      </c>
      <c r="L3193" s="1">
        <v>23.940407</v>
      </c>
      <c r="M3193" s="1">
        <v>9.3885339999999999</v>
      </c>
    </row>
    <row r="3194" spans="1:13">
      <c r="A3194" t="s">
        <v>15755</v>
      </c>
      <c r="B3194">
        <v>3</v>
      </c>
      <c r="C3194">
        <v>32598725</v>
      </c>
      <c r="D3194">
        <v>32601530</v>
      </c>
      <c r="E3194" t="s">
        <v>14512</v>
      </c>
      <c r="F3194" s="1" t="s">
        <v>15756</v>
      </c>
      <c r="G3194" t="s">
        <v>15757</v>
      </c>
      <c r="H3194" t="s">
        <v>15758</v>
      </c>
      <c r="I3194" t="s">
        <v>20</v>
      </c>
      <c r="J3194" t="s">
        <v>21</v>
      </c>
      <c r="K3194">
        <v>0</v>
      </c>
      <c r="L3194" s="1">
        <v>12.556041</v>
      </c>
      <c r="M3194" s="1">
        <v>21.833563000000002</v>
      </c>
    </row>
    <row r="3195" spans="1:13">
      <c r="A3195" t="s">
        <v>17126</v>
      </c>
      <c r="B3195">
        <v>6</v>
      </c>
      <c r="C3195">
        <v>148552723</v>
      </c>
      <c r="D3195">
        <v>148559765</v>
      </c>
      <c r="E3195" t="s">
        <v>17127</v>
      </c>
      <c r="F3195" s="1" t="s">
        <v>17128</v>
      </c>
      <c r="G3195" t="s">
        <v>17129</v>
      </c>
      <c r="H3195" t="s">
        <v>17130</v>
      </c>
      <c r="I3195" t="s">
        <v>20</v>
      </c>
      <c r="J3195" t="s">
        <v>21</v>
      </c>
      <c r="K3195">
        <v>0</v>
      </c>
      <c r="L3195" s="1">
        <v>7.3123060000000004</v>
      </c>
      <c r="M3195" s="1">
        <v>19.434687</v>
      </c>
    </row>
    <row r="3196" spans="1:13">
      <c r="A3196" t="s">
        <v>6575</v>
      </c>
      <c r="B3196">
        <v>18</v>
      </c>
      <c r="C3196">
        <v>1852786</v>
      </c>
      <c r="D3196">
        <v>1854471</v>
      </c>
      <c r="E3196" t="s">
        <v>14512</v>
      </c>
      <c r="F3196" s="1" t="s">
        <v>6576</v>
      </c>
      <c r="G3196" t="s">
        <v>6577</v>
      </c>
      <c r="H3196" t="s">
        <v>6578</v>
      </c>
      <c r="I3196" t="s">
        <v>20</v>
      </c>
      <c r="J3196" t="s">
        <v>21</v>
      </c>
      <c r="K3196">
        <v>0</v>
      </c>
      <c r="L3196" s="1">
        <v>36.282524000000002</v>
      </c>
      <c r="M3196" s="1">
        <v>21.159745999999998</v>
      </c>
    </row>
    <row r="3197" spans="1:13">
      <c r="A3197" t="s">
        <v>19158</v>
      </c>
      <c r="B3197">
        <v>13</v>
      </c>
      <c r="C3197">
        <v>186829822</v>
      </c>
      <c r="D3197">
        <v>186840860</v>
      </c>
      <c r="E3197" t="s">
        <v>14512</v>
      </c>
      <c r="F3197" s="1" t="s">
        <v>5400</v>
      </c>
      <c r="G3197" t="s">
        <v>5401</v>
      </c>
      <c r="H3197" t="s">
        <v>5402</v>
      </c>
      <c r="I3197" t="s">
        <v>20</v>
      </c>
      <c r="J3197" t="s">
        <v>21</v>
      </c>
      <c r="K3197">
        <v>0</v>
      </c>
      <c r="L3197" s="1">
        <v>20.85172</v>
      </c>
      <c r="M3197" s="1">
        <v>7.0281925000000003</v>
      </c>
    </row>
    <row r="3198" spans="1:13">
      <c r="A3198" t="s">
        <v>14790</v>
      </c>
      <c r="B3198">
        <v>1</v>
      </c>
      <c r="C3198">
        <v>144916689</v>
      </c>
      <c r="D3198">
        <v>144920801</v>
      </c>
      <c r="E3198" t="s">
        <v>14512</v>
      </c>
      <c r="F3198" s="1" t="s">
        <v>14791</v>
      </c>
      <c r="G3198" t="s">
        <v>14792</v>
      </c>
      <c r="H3198" t="s">
        <v>14793</v>
      </c>
      <c r="I3198" t="s">
        <v>20</v>
      </c>
      <c r="J3198" t="s">
        <v>21</v>
      </c>
      <c r="K3198">
        <v>0</v>
      </c>
      <c r="L3198" s="1">
        <v>20.390191999999999</v>
      </c>
      <c r="M3198" s="1">
        <v>9.7629649999999994</v>
      </c>
    </row>
    <row r="3199" spans="1:13">
      <c r="A3199" t="s">
        <v>2700</v>
      </c>
      <c r="B3199">
        <v>6</v>
      </c>
      <c r="C3199">
        <v>50355736</v>
      </c>
      <c r="D3199">
        <v>50358459</v>
      </c>
      <c r="E3199" t="s">
        <v>16816</v>
      </c>
      <c r="F3199" s="1" t="s">
        <v>2701</v>
      </c>
      <c r="G3199" t="s">
        <v>2702</v>
      </c>
      <c r="H3199" t="s">
        <v>2703</v>
      </c>
      <c r="I3199" t="s">
        <v>20</v>
      </c>
      <c r="J3199" t="s">
        <v>21</v>
      </c>
      <c r="K3199">
        <v>0</v>
      </c>
      <c r="L3199" s="1">
        <v>6.7912629999999998</v>
      </c>
      <c r="M3199" s="1">
        <v>17.236750000000001</v>
      </c>
    </row>
    <row r="3200" spans="1:13">
      <c r="A3200" t="s">
        <v>16389</v>
      </c>
      <c r="B3200">
        <v>5</v>
      </c>
      <c r="C3200">
        <v>6219987</v>
      </c>
      <c r="D3200">
        <v>6222741</v>
      </c>
      <c r="E3200" t="s">
        <v>16043</v>
      </c>
      <c r="F3200" s="1" t="s">
        <v>16390</v>
      </c>
      <c r="G3200" t="s">
        <v>16391</v>
      </c>
      <c r="H3200" t="s">
        <v>16392</v>
      </c>
      <c r="I3200" t="s">
        <v>20</v>
      </c>
      <c r="J3200" t="s">
        <v>21</v>
      </c>
      <c r="K3200">
        <v>0</v>
      </c>
      <c r="L3200" s="1">
        <v>27.456087</v>
      </c>
      <c r="M3200" s="1">
        <v>44.246994000000001</v>
      </c>
    </row>
    <row r="3201" spans="1:13">
      <c r="A3201" t="s">
        <v>17053</v>
      </c>
      <c r="B3201">
        <v>6</v>
      </c>
      <c r="C3201">
        <v>112320005</v>
      </c>
      <c r="D3201">
        <v>112331183</v>
      </c>
      <c r="E3201" t="s">
        <v>16521</v>
      </c>
      <c r="F3201" s="1" t="s">
        <v>17054</v>
      </c>
      <c r="G3201" t="s">
        <v>17055</v>
      </c>
      <c r="H3201" t="s">
        <v>17056</v>
      </c>
      <c r="I3201" t="s">
        <v>20</v>
      </c>
      <c r="J3201" t="s">
        <v>21</v>
      </c>
      <c r="K3201">
        <v>0</v>
      </c>
      <c r="L3201" s="1">
        <v>7.0354257000000002</v>
      </c>
      <c r="M3201" s="1">
        <v>20.908021999999999</v>
      </c>
    </row>
    <row r="3202" spans="1:13">
      <c r="A3202" t="s">
        <v>16255</v>
      </c>
      <c r="B3202">
        <v>4</v>
      </c>
      <c r="C3202">
        <v>107994245</v>
      </c>
      <c r="D3202">
        <v>108002770</v>
      </c>
      <c r="E3202" t="s">
        <v>16256</v>
      </c>
      <c r="F3202" s="1" t="s">
        <v>16257</v>
      </c>
      <c r="G3202" t="s">
        <v>16258</v>
      </c>
      <c r="H3202" t="s">
        <v>16259</v>
      </c>
      <c r="I3202" t="s">
        <v>20</v>
      </c>
      <c r="J3202" t="s">
        <v>21</v>
      </c>
      <c r="K3202">
        <v>0</v>
      </c>
      <c r="L3202" s="1">
        <v>10.476863</v>
      </c>
      <c r="M3202" s="1">
        <v>21.212226999999999</v>
      </c>
    </row>
    <row r="3203" spans="1:13">
      <c r="A3203" t="s">
        <v>16956</v>
      </c>
      <c r="B3203">
        <v>6</v>
      </c>
      <c r="C3203">
        <v>77449849</v>
      </c>
      <c r="D3203">
        <v>77453435</v>
      </c>
      <c r="E3203" t="s">
        <v>16957</v>
      </c>
      <c r="F3203" s="1" t="s">
        <v>16958</v>
      </c>
      <c r="G3203" t="s">
        <v>16959</v>
      </c>
      <c r="H3203" t="s">
        <v>16960</v>
      </c>
      <c r="I3203" t="s">
        <v>20</v>
      </c>
      <c r="J3203" t="s">
        <v>21</v>
      </c>
      <c r="K3203">
        <v>0</v>
      </c>
      <c r="L3203" s="1">
        <v>20.492173999999999</v>
      </c>
      <c r="M3203" s="1">
        <v>6.4664497000000001</v>
      </c>
    </row>
    <row r="3204" spans="1:13">
      <c r="A3204" t="s">
        <v>14531</v>
      </c>
      <c r="B3204">
        <v>1</v>
      </c>
      <c r="C3204">
        <v>3593602</v>
      </c>
      <c r="D3204">
        <v>3596292</v>
      </c>
      <c r="E3204" t="s">
        <v>14532</v>
      </c>
      <c r="F3204" s="1" t="s">
        <v>48</v>
      </c>
      <c r="G3204" t="s">
        <v>49</v>
      </c>
      <c r="H3204" t="s">
        <v>50</v>
      </c>
      <c r="I3204" t="s">
        <v>20</v>
      </c>
      <c r="J3204" t="s">
        <v>21</v>
      </c>
      <c r="K3204">
        <v>0</v>
      </c>
      <c r="L3204" s="1">
        <v>4.633921</v>
      </c>
      <c r="M3204" s="1">
        <v>13.602778000000001</v>
      </c>
    </row>
    <row r="3205" spans="1:13">
      <c r="A3205" t="s">
        <v>5088</v>
      </c>
      <c r="B3205">
        <v>13</v>
      </c>
      <c r="C3205">
        <v>26334929</v>
      </c>
      <c r="D3205">
        <v>26395862</v>
      </c>
      <c r="E3205" t="s">
        <v>14512</v>
      </c>
      <c r="F3205" s="1" t="s">
        <v>5089</v>
      </c>
      <c r="G3205" t="s">
        <v>5090</v>
      </c>
      <c r="H3205" t="s">
        <v>5091</v>
      </c>
      <c r="I3205" t="s">
        <v>20</v>
      </c>
      <c r="J3205" t="s">
        <v>21</v>
      </c>
      <c r="K3205">
        <v>0</v>
      </c>
      <c r="L3205" s="1">
        <v>8.7840249999999997</v>
      </c>
      <c r="M3205" s="1">
        <v>17.039434</v>
      </c>
    </row>
    <row r="3206" spans="1:13">
      <c r="A3206" t="s">
        <v>18622</v>
      </c>
      <c r="B3206">
        <v>12</v>
      </c>
      <c r="C3206">
        <v>1612002</v>
      </c>
      <c r="D3206">
        <v>1613399</v>
      </c>
      <c r="E3206" t="s">
        <v>14512</v>
      </c>
      <c r="F3206" s="1" t="s">
        <v>12011</v>
      </c>
      <c r="G3206" t="s">
        <v>12012</v>
      </c>
      <c r="H3206" t="s">
        <v>12013</v>
      </c>
      <c r="I3206" t="s">
        <v>20</v>
      </c>
      <c r="J3206" t="s">
        <v>71</v>
      </c>
      <c r="K3206">
        <v>657</v>
      </c>
      <c r="L3206" s="1">
        <v>17.687985999999999</v>
      </c>
      <c r="M3206" s="1">
        <v>8.3071029999999997</v>
      </c>
    </row>
    <row r="3207" spans="1:13">
      <c r="A3207" t="s">
        <v>18623</v>
      </c>
      <c r="B3207">
        <v>12</v>
      </c>
      <c r="C3207">
        <v>1633076</v>
      </c>
      <c r="D3207">
        <v>1634867</v>
      </c>
      <c r="E3207" t="s">
        <v>14512</v>
      </c>
      <c r="F3207" s="1" t="s">
        <v>12011</v>
      </c>
      <c r="G3207" t="s">
        <v>12012</v>
      </c>
      <c r="H3207" t="s">
        <v>12013</v>
      </c>
      <c r="I3207" t="s">
        <v>20</v>
      </c>
      <c r="J3207" t="s">
        <v>21</v>
      </c>
      <c r="K3207">
        <v>0</v>
      </c>
      <c r="L3207" s="1">
        <v>10.236846999999999</v>
      </c>
      <c r="M3207" s="1">
        <v>1.0549835999999999</v>
      </c>
    </row>
    <row r="3208" spans="1:13">
      <c r="A3208" t="s">
        <v>20026</v>
      </c>
      <c r="B3208">
        <v>17</v>
      </c>
      <c r="C3208">
        <v>29468618</v>
      </c>
      <c r="D3208">
        <v>29471180</v>
      </c>
      <c r="E3208" t="s">
        <v>14512</v>
      </c>
      <c r="F3208" s="1" t="s">
        <v>20027</v>
      </c>
      <c r="G3208" t="s">
        <v>20028</v>
      </c>
      <c r="H3208" t="s">
        <v>20029</v>
      </c>
      <c r="I3208" t="s">
        <v>20</v>
      </c>
      <c r="J3208" t="s">
        <v>21</v>
      </c>
      <c r="K3208">
        <v>0</v>
      </c>
      <c r="L3208" s="1">
        <v>24.172798</v>
      </c>
      <c r="M3208" s="1">
        <v>14.226661999999999</v>
      </c>
    </row>
    <row r="3209" spans="1:13">
      <c r="A3209" t="s">
        <v>20030</v>
      </c>
      <c r="B3209">
        <v>17</v>
      </c>
      <c r="C3209">
        <v>29496934</v>
      </c>
      <c r="D3209">
        <v>29502332</v>
      </c>
      <c r="E3209" t="s">
        <v>20031</v>
      </c>
      <c r="F3209" s="1" t="s">
        <v>20027</v>
      </c>
      <c r="G3209" t="s">
        <v>20028</v>
      </c>
      <c r="H3209" t="s">
        <v>20029</v>
      </c>
      <c r="I3209" t="s">
        <v>20</v>
      </c>
      <c r="J3209" t="s">
        <v>21</v>
      </c>
      <c r="K3209">
        <v>0</v>
      </c>
      <c r="L3209" s="1">
        <v>29.888672</v>
      </c>
      <c r="M3209" s="1">
        <v>15.117476999999999</v>
      </c>
    </row>
    <row r="3210" spans="1:13">
      <c r="A3210" t="s">
        <v>17193</v>
      </c>
      <c r="B3210">
        <v>7</v>
      </c>
      <c r="C3210">
        <v>4609720</v>
      </c>
      <c r="D3210">
        <v>4611407</v>
      </c>
      <c r="E3210" t="s">
        <v>17194</v>
      </c>
      <c r="F3210" s="1" t="s">
        <v>3122</v>
      </c>
      <c r="G3210" t="s">
        <v>3123</v>
      </c>
      <c r="H3210" t="s">
        <v>3124</v>
      </c>
      <c r="I3210" t="s">
        <v>20</v>
      </c>
      <c r="J3210" t="s">
        <v>21</v>
      </c>
      <c r="K3210">
        <v>0</v>
      </c>
      <c r="L3210" s="1">
        <v>10.637657000000001</v>
      </c>
      <c r="M3210" s="1">
        <v>23.659890000000001</v>
      </c>
    </row>
    <row r="3211" spans="1:13">
      <c r="A3211" t="s">
        <v>17195</v>
      </c>
      <c r="B3211">
        <v>7</v>
      </c>
      <c r="C3211">
        <v>4633905</v>
      </c>
      <c r="D3211">
        <v>4634986</v>
      </c>
      <c r="E3211" t="s">
        <v>16272</v>
      </c>
      <c r="F3211" s="1" t="s">
        <v>3122</v>
      </c>
      <c r="G3211" t="s">
        <v>3123</v>
      </c>
      <c r="H3211" t="s">
        <v>3124</v>
      </c>
      <c r="I3211" t="s">
        <v>20</v>
      </c>
      <c r="J3211" t="s">
        <v>21</v>
      </c>
      <c r="K3211">
        <v>0</v>
      </c>
      <c r="L3211" s="1">
        <v>41.496276999999999</v>
      </c>
      <c r="M3211" s="1">
        <v>28.970656999999999</v>
      </c>
    </row>
    <row r="3212" spans="1:13">
      <c r="A3212" t="s">
        <v>17196</v>
      </c>
      <c r="B3212">
        <v>7</v>
      </c>
      <c r="C3212">
        <v>4638939</v>
      </c>
      <c r="D3212">
        <v>4641048</v>
      </c>
      <c r="E3212" t="s">
        <v>14512</v>
      </c>
      <c r="F3212" s="1" t="s">
        <v>3122</v>
      </c>
      <c r="G3212" t="s">
        <v>3123</v>
      </c>
      <c r="H3212" t="s">
        <v>3124</v>
      </c>
      <c r="I3212" t="s">
        <v>20</v>
      </c>
      <c r="J3212" t="s">
        <v>21</v>
      </c>
      <c r="K3212">
        <v>0</v>
      </c>
      <c r="L3212" s="1">
        <v>29.168092999999999</v>
      </c>
      <c r="M3212" s="1">
        <v>8.2777519999999996</v>
      </c>
    </row>
    <row r="3213" spans="1:13">
      <c r="A3213" t="s">
        <v>11518</v>
      </c>
      <c r="B3213">
        <v>10</v>
      </c>
      <c r="C3213">
        <v>10321340</v>
      </c>
      <c r="D3213">
        <v>10327104</v>
      </c>
      <c r="E3213" t="s">
        <v>16378</v>
      </c>
      <c r="F3213" s="1" t="s">
        <v>11520</v>
      </c>
      <c r="G3213" t="s">
        <v>11521</v>
      </c>
      <c r="H3213" t="s">
        <v>11522</v>
      </c>
      <c r="I3213" t="s">
        <v>20</v>
      </c>
      <c r="J3213" t="s">
        <v>21</v>
      </c>
      <c r="K3213">
        <v>0</v>
      </c>
      <c r="L3213" s="1">
        <v>18.466902000000001</v>
      </c>
      <c r="M3213" s="1">
        <v>39.018859999999997</v>
      </c>
    </row>
    <row r="3214" spans="1:13">
      <c r="A3214" t="s">
        <v>11523</v>
      </c>
      <c r="B3214">
        <v>10</v>
      </c>
      <c r="C3214">
        <v>10330720</v>
      </c>
      <c r="D3214">
        <v>10335782</v>
      </c>
      <c r="E3214" t="s">
        <v>15794</v>
      </c>
      <c r="F3214" s="1" t="s">
        <v>11520</v>
      </c>
      <c r="G3214" t="s">
        <v>11521</v>
      </c>
      <c r="H3214" t="s">
        <v>11522</v>
      </c>
      <c r="I3214" t="s">
        <v>20</v>
      </c>
      <c r="J3214" t="s">
        <v>21</v>
      </c>
      <c r="K3214">
        <v>0</v>
      </c>
      <c r="L3214" s="1">
        <v>11.010602</v>
      </c>
      <c r="M3214" s="1">
        <v>35.219738</v>
      </c>
    </row>
    <row r="3215" spans="1:13">
      <c r="A3215" t="s">
        <v>17804</v>
      </c>
      <c r="B3215">
        <v>9</v>
      </c>
      <c r="C3215">
        <v>3817933</v>
      </c>
      <c r="D3215">
        <v>3819195</v>
      </c>
      <c r="E3215" t="s">
        <v>16496</v>
      </c>
      <c r="F3215" s="1" t="s">
        <v>17805</v>
      </c>
      <c r="G3215" t="s">
        <v>17806</v>
      </c>
      <c r="H3215" t="s">
        <v>17807</v>
      </c>
      <c r="I3215" t="s">
        <v>20</v>
      </c>
      <c r="J3215" t="s">
        <v>21</v>
      </c>
      <c r="K3215">
        <v>0</v>
      </c>
      <c r="L3215" s="1">
        <v>24.430658000000001</v>
      </c>
      <c r="M3215" s="1">
        <v>43.095931999999998</v>
      </c>
    </row>
    <row r="3216" spans="1:13">
      <c r="A3216" t="s">
        <v>18738</v>
      </c>
      <c r="B3216">
        <v>12</v>
      </c>
      <c r="C3216">
        <v>26844409</v>
      </c>
      <c r="D3216">
        <v>26846676</v>
      </c>
      <c r="E3216" t="s">
        <v>14512</v>
      </c>
      <c r="F3216" s="1" t="s">
        <v>18739</v>
      </c>
      <c r="G3216" t="s">
        <v>18740</v>
      </c>
      <c r="H3216" t="s">
        <v>18741</v>
      </c>
      <c r="I3216" t="s">
        <v>20</v>
      </c>
      <c r="J3216" t="s">
        <v>21</v>
      </c>
      <c r="K3216">
        <v>0</v>
      </c>
      <c r="L3216" s="1">
        <v>12.145866</v>
      </c>
      <c r="M3216" s="1">
        <v>2.0291397999999998</v>
      </c>
    </row>
    <row r="3217" spans="1:13">
      <c r="A3217" t="s">
        <v>19422</v>
      </c>
      <c r="B3217">
        <v>14</v>
      </c>
      <c r="C3217">
        <v>77575142</v>
      </c>
      <c r="D3217">
        <v>77585072</v>
      </c>
      <c r="E3217" t="s">
        <v>14512</v>
      </c>
      <c r="F3217" s="1" t="s">
        <v>19423</v>
      </c>
      <c r="G3217" t="s">
        <v>19424</v>
      </c>
      <c r="H3217" t="s">
        <v>19425</v>
      </c>
      <c r="I3217" t="s">
        <v>20</v>
      </c>
      <c r="J3217" t="s">
        <v>21</v>
      </c>
      <c r="K3217">
        <v>0</v>
      </c>
      <c r="L3217" s="1">
        <v>24.376992999999999</v>
      </c>
      <c r="M3217" s="1">
        <v>14.841813</v>
      </c>
    </row>
    <row r="3218" spans="1:13">
      <c r="A3218" t="s">
        <v>5424</v>
      </c>
      <c r="B3218">
        <v>13</v>
      </c>
      <c r="C3218">
        <v>208302854</v>
      </c>
      <c r="D3218">
        <v>208311715</v>
      </c>
      <c r="E3218" t="s">
        <v>14512</v>
      </c>
      <c r="F3218" s="1" t="s">
        <v>5425</v>
      </c>
      <c r="G3218" t="s">
        <v>5426</v>
      </c>
      <c r="H3218" t="s">
        <v>5427</v>
      </c>
      <c r="I3218" t="s">
        <v>20</v>
      </c>
      <c r="J3218" t="s">
        <v>21</v>
      </c>
      <c r="K3218">
        <v>0</v>
      </c>
      <c r="L3218" s="1">
        <v>21.755457</v>
      </c>
      <c r="M3218" s="1">
        <v>10.740201000000001</v>
      </c>
    </row>
    <row r="3219" spans="1:13">
      <c r="A3219" t="s">
        <v>19806</v>
      </c>
      <c r="B3219">
        <v>15</v>
      </c>
      <c r="C3219">
        <v>147814003</v>
      </c>
      <c r="D3219">
        <v>147816236</v>
      </c>
      <c r="E3219" t="s">
        <v>16576</v>
      </c>
      <c r="F3219" s="1" t="s">
        <v>19807</v>
      </c>
      <c r="G3219" t="s">
        <v>19808</v>
      </c>
      <c r="H3219" t="s">
        <v>19809</v>
      </c>
      <c r="I3219" t="s">
        <v>20</v>
      </c>
      <c r="J3219" t="s">
        <v>21</v>
      </c>
      <c r="K3219">
        <v>0</v>
      </c>
      <c r="L3219" s="1">
        <v>21.343091999999999</v>
      </c>
      <c r="M3219" s="1">
        <v>9.4633020000000005</v>
      </c>
    </row>
    <row r="3220" spans="1:13">
      <c r="A3220" t="s">
        <v>9866</v>
      </c>
      <c r="B3220">
        <v>6</v>
      </c>
      <c r="C3220">
        <v>30237059</v>
      </c>
      <c r="D3220">
        <v>30240220</v>
      </c>
      <c r="E3220" t="s">
        <v>14512</v>
      </c>
      <c r="F3220" s="1" t="s">
        <v>9867</v>
      </c>
      <c r="G3220" t="s">
        <v>9868</v>
      </c>
      <c r="H3220" t="s">
        <v>9869</v>
      </c>
      <c r="I3220" t="s">
        <v>20</v>
      </c>
      <c r="J3220" t="s">
        <v>21</v>
      </c>
      <c r="K3220">
        <v>0</v>
      </c>
      <c r="L3220" s="1">
        <v>4.4483449999999998</v>
      </c>
      <c r="M3220" s="1">
        <v>18.047249999999998</v>
      </c>
    </row>
    <row r="3221" spans="1:13">
      <c r="A3221" t="s">
        <v>13797</v>
      </c>
      <c r="B3221">
        <v>17</v>
      </c>
      <c r="C3221">
        <v>59526715</v>
      </c>
      <c r="D3221">
        <v>59529567</v>
      </c>
      <c r="E3221" t="s">
        <v>14512</v>
      </c>
      <c r="F3221" s="1" t="s">
        <v>13798</v>
      </c>
      <c r="G3221" t="s">
        <v>13799</v>
      </c>
      <c r="H3221" t="s">
        <v>13800</v>
      </c>
      <c r="I3221" t="s">
        <v>20</v>
      </c>
      <c r="J3221" t="s">
        <v>21</v>
      </c>
      <c r="K3221">
        <v>0</v>
      </c>
      <c r="L3221" s="1">
        <v>12.414037</v>
      </c>
      <c r="M3221" s="1">
        <v>22.231680000000001</v>
      </c>
    </row>
    <row r="3222" spans="1:13">
      <c r="A3222" t="s">
        <v>20118</v>
      </c>
      <c r="B3222">
        <v>17</v>
      </c>
      <c r="C3222">
        <v>59536712</v>
      </c>
      <c r="D3222">
        <v>59540225</v>
      </c>
      <c r="E3222" t="s">
        <v>14613</v>
      </c>
      <c r="F3222" s="1" t="s">
        <v>13798</v>
      </c>
      <c r="G3222" t="s">
        <v>13799</v>
      </c>
      <c r="H3222" t="s">
        <v>13800</v>
      </c>
      <c r="I3222" t="s">
        <v>20</v>
      </c>
      <c r="J3222" t="s">
        <v>21</v>
      </c>
      <c r="K3222">
        <v>0</v>
      </c>
      <c r="L3222" s="1">
        <v>5.0053295999999996</v>
      </c>
      <c r="M3222" s="1">
        <v>19.427430999999999</v>
      </c>
    </row>
    <row r="3223" spans="1:13">
      <c r="A3223" t="s">
        <v>14900</v>
      </c>
      <c r="B3223">
        <v>1</v>
      </c>
      <c r="C3223">
        <v>204536836</v>
      </c>
      <c r="D3223">
        <v>204541057</v>
      </c>
      <c r="E3223" t="s">
        <v>14901</v>
      </c>
      <c r="F3223" s="1" t="s">
        <v>14902</v>
      </c>
      <c r="G3223" t="s">
        <v>14903</v>
      </c>
      <c r="H3223" t="s">
        <v>14904</v>
      </c>
      <c r="I3223" t="s">
        <v>20</v>
      </c>
      <c r="J3223" t="s">
        <v>21</v>
      </c>
      <c r="K3223">
        <v>0</v>
      </c>
      <c r="L3223" s="1">
        <v>8.1980979999999999</v>
      </c>
      <c r="M3223" s="1">
        <v>16.313326</v>
      </c>
    </row>
    <row r="3224" spans="1:13">
      <c r="A3224" t="s">
        <v>15112</v>
      </c>
      <c r="B3224">
        <v>1</v>
      </c>
      <c r="C3224">
        <v>307246741</v>
      </c>
      <c r="D3224">
        <v>307248370</v>
      </c>
      <c r="E3224" t="s">
        <v>14512</v>
      </c>
      <c r="F3224" s="1" t="s">
        <v>7779</v>
      </c>
      <c r="G3224" t="s">
        <v>7780</v>
      </c>
      <c r="H3224" t="s">
        <v>7781</v>
      </c>
      <c r="I3224" t="s">
        <v>20</v>
      </c>
      <c r="J3224" t="s">
        <v>21</v>
      </c>
      <c r="K3224">
        <v>0</v>
      </c>
      <c r="L3224" s="1">
        <v>6.7967219999999999</v>
      </c>
      <c r="M3224" s="1">
        <v>15.399547999999999</v>
      </c>
    </row>
    <row r="3225" spans="1:13">
      <c r="A3225" t="s">
        <v>19347</v>
      </c>
      <c r="B3225">
        <v>14</v>
      </c>
      <c r="C3225">
        <v>44790833</v>
      </c>
      <c r="D3225">
        <v>44794715</v>
      </c>
      <c r="E3225" t="s">
        <v>14512</v>
      </c>
      <c r="F3225" s="1" t="s">
        <v>19348</v>
      </c>
      <c r="G3225" t="s">
        <v>19349</v>
      </c>
      <c r="H3225" t="s">
        <v>19350</v>
      </c>
      <c r="I3225" t="s">
        <v>20</v>
      </c>
      <c r="J3225" t="s">
        <v>21</v>
      </c>
      <c r="K3225">
        <v>0</v>
      </c>
      <c r="L3225" s="1">
        <v>9.3424580000000006</v>
      </c>
      <c r="M3225" s="1">
        <v>18.271059000000001</v>
      </c>
    </row>
    <row r="3226" spans="1:13">
      <c r="A3226" t="s">
        <v>15351</v>
      </c>
      <c r="B3226">
        <v>2</v>
      </c>
      <c r="C3226">
        <v>52942586</v>
      </c>
      <c r="D3226">
        <v>52954654</v>
      </c>
      <c r="E3226" t="s">
        <v>15352</v>
      </c>
      <c r="F3226" s="1" t="s">
        <v>15353</v>
      </c>
      <c r="G3226" t="s">
        <v>15354</v>
      </c>
      <c r="H3226" t="s">
        <v>15355</v>
      </c>
      <c r="I3226" t="s">
        <v>20</v>
      </c>
      <c r="J3226" t="s">
        <v>21</v>
      </c>
      <c r="K3226">
        <v>0</v>
      </c>
      <c r="L3226" s="1">
        <v>11.5460615</v>
      </c>
      <c r="M3226" s="1">
        <v>21.636016999999999</v>
      </c>
    </row>
    <row r="3227" spans="1:13">
      <c r="A3227" t="s">
        <v>14574</v>
      </c>
      <c r="B3227">
        <v>1</v>
      </c>
      <c r="C3227">
        <v>14054986</v>
      </c>
      <c r="D3227">
        <v>14060580</v>
      </c>
      <c r="E3227" t="s">
        <v>14512</v>
      </c>
      <c r="F3227" s="1" t="s">
        <v>14575</v>
      </c>
      <c r="G3227" t="s">
        <v>14576</v>
      </c>
      <c r="H3227" t="s">
        <v>14577</v>
      </c>
      <c r="I3227" t="s">
        <v>20</v>
      </c>
      <c r="J3227" t="s">
        <v>21</v>
      </c>
      <c r="K3227">
        <v>0</v>
      </c>
      <c r="L3227" s="1">
        <v>11.430972000000001</v>
      </c>
      <c r="M3227" s="1">
        <v>2.2895471999999999</v>
      </c>
    </row>
    <row r="3228" spans="1:13">
      <c r="A3228" t="s">
        <v>16278</v>
      </c>
      <c r="B3228">
        <v>4</v>
      </c>
      <c r="C3228">
        <v>122113987</v>
      </c>
      <c r="D3228">
        <v>122124922</v>
      </c>
      <c r="E3228" t="s">
        <v>16279</v>
      </c>
      <c r="F3228" s="1" t="s">
        <v>16280</v>
      </c>
      <c r="G3228" t="s">
        <v>16281</v>
      </c>
      <c r="H3228" t="s">
        <v>16282</v>
      </c>
      <c r="I3228" t="s">
        <v>20</v>
      </c>
      <c r="J3228" t="s">
        <v>21</v>
      </c>
      <c r="K3228">
        <v>0</v>
      </c>
      <c r="L3228" s="1">
        <v>8.6652120000000004</v>
      </c>
      <c r="M3228" s="1">
        <v>25.390059999999998</v>
      </c>
    </row>
    <row r="3229" spans="1:13">
      <c r="A3229" t="s">
        <v>16225</v>
      </c>
      <c r="B3229">
        <v>4</v>
      </c>
      <c r="C3229">
        <v>103356091</v>
      </c>
      <c r="D3229">
        <v>103358166</v>
      </c>
      <c r="E3229" t="s">
        <v>16226</v>
      </c>
      <c r="F3229" s="1" t="s">
        <v>16227</v>
      </c>
      <c r="G3229" t="s">
        <v>16228</v>
      </c>
      <c r="H3229" t="s">
        <v>16229</v>
      </c>
      <c r="I3229" t="s">
        <v>20</v>
      </c>
      <c r="J3229" t="s">
        <v>21</v>
      </c>
      <c r="K3229">
        <v>0</v>
      </c>
      <c r="L3229" s="1">
        <v>10.051269</v>
      </c>
      <c r="M3229" s="1">
        <v>18.426130000000001</v>
      </c>
    </row>
    <row r="3230" spans="1:13">
      <c r="A3230" t="s">
        <v>9445</v>
      </c>
      <c r="B3230">
        <v>5</v>
      </c>
      <c r="C3230">
        <v>17618117</v>
      </c>
      <c r="D3230">
        <v>17624647</v>
      </c>
      <c r="E3230" t="s">
        <v>15367</v>
      </c>
      <c r="F3230" s="1" t="s">
        <v>2225</v>
      </c>
      <c r="G3230" t="s">
        <v>2226</v>
      </c>
      <c r="H3230" t="s">
        <v>2227</v>
      </c>
      <c r="I3230" t="s">
        <v>20</v>
      </c>
      <c r="J3230" t="s">
        <v>21</v>
      </c>
      <c r="K3230">
        <v>0</v>
      </c>
      <c r="L3230" s="1">
        <v>13.801627</v>
      </c>
      <c r="M3230" s="1">
        <v>32.771430000000002</v>
      </c>
    </row>
    <row r="3231" spans="1:13">
      <c r="A3231" t="s">
        <v>9382</v>
      </c>
      <c r="B3231">
        <v>5</v>
      </c>
      <c r="C3231">
        <v>3062744</v>
      </c>
      <c r="D3231">
        <v>3065268</v>
      </c>
      <c r="E3231" t="s">
        <v>15101</v>
      </c>
      <c r="F3231" s="1" t="s">
        <v>9383</v>
      </c>
      <c r="G3231" t="s">
        <v>9384</v>
      </c>
      <c r="H3231" t="s">
        <v>9385</v>
      </c>
      <c r="I3231" t="s">
        <v>20</v>
      </c>
      <c r="J3231" t="s">
        <v>21</v>
      </c>
      <c r="K3231">
        <v>0</v>
      </c>
      <c r="L3231" s="1">
        <v>18.911259999999999</v>
      </c>
      <c r="M3231" s="1">
        <v>29.311637999999999</v>
      </c>
    </row>
    <row r="3232" spans="1:13">
      <c r="A3232" t="s">
        <v>16380</v>
      </c>
      <c r="B3232">
        <v>5</v>
      </c>
      <c r="C3232">
        <v>3107280</v>
      </c>
      <c r="D3232">
        <v>3108973</v>
      </c>
      <c r="E3232" t="s">
        <v>15796</v>
      </c>
      <c r="F3232" s="1" t="s">
        <v>9383</v>
      </c>
      <c r="G3232" t="s">
        <v>9384</v>
      </c>
      <c r="H3232" t="s">
        <v>9385</v>
      </c>
      <c r="I3232" t="s">
        <v>20</v>
      </c>
      <c r="J3232" t="s">
        <v>21</v>
      </c>
      <c r="K3232">
        <v>0</v>
      </c>
      <c r="L3232" s="1">
        <v>16.837519</v>
      </c>
      <c r="M3232" s="1">
        <v>27.440429999999999</v>
      </c>
    </row>
    <row r="3233" spans="1:13">
      <c r="A3233" t="s">
        <v>20040</v>
      </c>
      <c r="B3233">
        <v>17</v>
      </c>
      <c r="C3233">
        <v>38435079</v>
      </c>
      <c r="D3233">
        <v>38438816</v>
      </c>
      <c r="E3233" t="s">
        <v>14512</v>
      </c>
      <c r="F3233" s="1" t="s">
        <v>20041</v>
      </c>
      <c r="G3233" t="s">
        <v>20042</v>
      </c>
      <c r="H3233" t="s">
        <v>20043</v>
      </c>
      <c r="I3233" t="s">
        <v>20</v>
      </c>
      <c r="J3233" t="s">
        <v>21</v>
      </c>
      <c r="K3233">
        <v>0</v>
      </c>
      <c r="L3233" s="1">
        <v>19.994955000000001</v>
      </c>
      <c r="M3233" s="1">
        <v>37.272193999999999</v>
      </c>
    </row>
    <row r="3234" spans="1:13">
      <c r="A3234" t="s">
        <v>15649</v>
      </c>
      <c r="B3234">
        <v>3</v>
      </c>
      <c r="C3234">
        <v>3683477</v>
      </c>
      <c r="D3234">
        <v>3685472</v>
      </c>
      <c r="E3234" t="s">
        <v>14512</v>
      </c>
      <c r="F3234" s="1" t="s">
        <v>1217</v>
      </c>
      <c r="G3234" t="s">
        <v>1218</v>
      </c>
      <c r="H3234" t="s">
        <v>1219</v>
      </c>
      <c r="I3234" t="s">
        <v>20</v>
      </c>
      <c r="J3234" t="s">
        <v>21</v>
      </c>
      <c r="K3234">
        <v>0</v>
      </c>
      <c r="L3234" s="1">
        <v>8.1728430000000003</v>
      </c>
      <c r="M3234" s="1">
        <v>21.998985000000001</v>
      </c>
    </row>
    <row r="3235" spans="1:13">
      <c r="A3235" t="s">
        <v>15650</v>
      </c>
      <c r="B3235">
        <v>3</v>
      </c>
      <c r="C3235">
        <v>3809364</v>
      </c>
      <c r="D3235">
        <v>3810531</v>
      </c>
      <c r="E3235" t="s">
        <v>14512</v>
      </c>
      <c r="F3235" s="1" t="s">
        <v>1217</v>
      </c>
      <c r="G3235" t="s">
        <v>1218</v>
      </c>
      <c r="H3235" t="s">
        <v>1219</v>
      </c>
      <c r="I3235" t="s">
        <v>20</v>
      </c>
      <c r="J3235" t="s">
        <v>21</v>
      </c>
      <c r="K3235">
        <v>0</v>
      </c>
      <c r="L3235" s="1">
        <v>19.613610999999999</v>
      </c>
      <c r="M3235" s="1">
        <v>5.6372437</v>
      </c>
    </row>
    <row r="3236" spans="1:13">
      <c r="A3236" t="s">
        <v>18660</v>
      </c>
      <c r="B3236">
        <v>12</v>
      </c>
      <c r="C3236">
        <v>7791966</v>
      </c>
      <c r="D3236">
        <v>7794900</v>
      </c>
      <c r="E3236" t="s">
        <v>14512</v>
      </c>
      <c r="F3236" s="1" t="s">
        <v>18661</v>
      </c>
      <c r="G3236" t="s">
        <v>18662</v>
      </c>
      <c r="H3236" t="s">
        <v>18663</v>
      </c>
      <c r="I3236" t="s">
        <v>20</v>
      </c>
      <c r="J3236" t="s">
        <v>21</v>
      </c>
      <c r="K3236">
        <v>0</v>
      </c>
      <c r="L3236" s="1">
        <v>14.067959</v>
      </c>
      <c r="M3236" s="1">
        <v>3.9267585</v>
      </c>
    </row>
    <row r="3237" spans="1:13">
      <c r="A3237" t="s">
        <v>18635</v>
      </c>
      <c r="B3237">
        <v>12</v>
      </c>
      <c r="C3237">
        <v>4193018</v>
      </c>
      <c r="D3237">
        <v>4194569</v>
      </c>
      <c r="E3237" t="s">
        <v>18636</v>
      </c>
      <c r="F3237" s="1" t="s">
        <v>18637</v>
      </c>
      <c r="G3237" t="s">
        <v>18638</v>
      </c>
      <c r="H3237" t="s">
        <v>18639</v>
      </c>
      <c r="I3237" t="s">
        <v>20</v>
      </c>
      <c r="J3237" t="s">
        <v>21</v>
      </c>
      <c r="K3237">
        <v>0</v>
      </c>
      <c r="L3237" s="1">
        <v>29.788281999999999</v>
      </c>
      <c r="M3237" s="1">
        <v>43.380276000000002</v>
      </c>
    </row>
    <row r="3238" spans="1:13">
      <c r="A3238" t="s">
        <v>19005</v>
      </c>
      <c r="B3238">
        <v>13</v>
      </c>
      <c r="C3238">
        <v>99007786</v>
      </c>
      <c r="D3238">
        <v>99019402</v>
      </c>
      <c r="E3238" t="s">
        <v>19006</v>
      </c>
      <c r="F3238" s="1" t="s">
        <v>19007</v>
      </c>
      <c r="G3238" t="s">
        <v>19008</v>
      </c>
      <c r="H3238" t="s">
        <v>19009</v>
      </c>
      <c r="I3238" t="s">
        <v>20</v>
      </c>
      <c r="J3238" t="s">
        <v>21</v>
      </c>
      <c r="K3238">
        <v>0</v>
      </c>
      <c r="L3238" s="1">
        <v>5.9191766000000001</v>
      </c>
      <c r="M3238" s="1">
        <v>18.149916000000001</v>
      </c>
    </row>
    <row r="3239" spans="1:13">
      <c r="A3239" t="s">
        <v>19966</v>
      </c>
      <c r="B3239">
        <v>16</v>
      </c>
      <c r="C3239">
        <v>79090100</v>
      </c>
      <c r="D3239">
        <v>79095404</v>
      </c>
      <c r="E3239" t="s">
        <v>14696</v>
      </c>
      <c r="F3239" s="1" t="s">
        <v>6300</v>
      </c>
      <c r="G3239" t="s">
        <v>6301</v>
      </c>
      <c r="H3239" t="s">
        <v>6302</v>
      </c>
      <c r="I3239" t="s">
        <v>20</v>
      </c>
      <c r="J3239" t="s">
        <v>21</v>
      </c>
      <c r="K3239">
        <v>0</v>
      </c>
      <c r="L3239" s="1">
        <v>2.9422199999999998</v>
      </c>
      <c r="M3239" s="1">
        <v>11.040023</v>
      </c>
    </row>
    <row r="3240" spans="1:13">
      <c r="A3240" t="s">
        <v>19109</v>
      </c>
      <c r="B3240">
        <v>13</v>
      </c>
      <c r="C3240">
        <v>147309564</v>
      </c>
      <c r="D3240">
        <v>147313841</v>
      </c>
      <c r="E3240" t="s">
        <v>15284</v>
      </c>
      <c r="F3240" s="1" t="s">
        <v>19110</v>
      </c>
      <c r="G3240" t="s">
        <v>19111</v>
      </c>
      <c r="H3240" t="s">
        <v>19112</v>
      </c>
      <c r="I3240" t="s">
        <v>20</v>
      </c>
      <c r="J3240" t="s">
        <v>21</v>
      </c>
      <c r="K3240">
        <v>0</v>
      </c>
      <c r="L3240" s="1">
        <v>20.100351</v>
      </c>
      <c r="M3240" s="1">
        <v>9.1193559999999998</v>
      </c>
    </row>
    <row r="3241" spans="1:13">
      <c r="A3241" t="s">
        <v>19137</v>
      </c>
      <c r="B3241">
        <v>13</v>
      </c>
      <c r="C3241">
        <v>167151654</v>
      </c>
      <c r="D3241">
        <v>167166849</v>
      </c>
      <c r="E3241" t="s">
        <v>16591</v>
      </c>
      <c r="F3241" s="1" t="s">
        <v>19138</v>
      </c>
      <c r="G3241" t="s">
        <v>19139</v>
      </c>
      <c r="H3241" t="s">
        <v>19140</v>
      </c>
      <c r="I3241" t="s">
        <v>20</v>
      </c>
      <c r="J3241" t="s">
        <v>21</v>
      </c>
      <c r="K3241">
        <v>0</v>
      </c>
      <c r="L3241" s="1">
        <v>7.2295730000000002</v>
      </c>
      <c r="M3241" s="1">
        <v>17.620049000000002</v>
      </c>
    </row>
    <row r="3242" spans="1:13">
      <c r="A3242" t="s">
        <v>15339</v>
      </c>
      <c r="B3242">
        <v>2</v>
      </c>
      <c r="C3242">
        <v>44353608</v>
      </c>
      <c r="D3242">
        <v>44358370</v>
      </c>
      <c r="E3242" t="s">
        <v>14512</v>
      </c>
      <c r="F3242" s="1" t="s">
        <v>833</v>
      </c>
      <c r="G3242" t="s">
        <v>834</v>
      </c>
      <c r="H3242" t="s">
        <v>835</v>
      </c>
      <c r="I3242" t="s">
        <v>20</v>
      </c>
      <c r="J3242" t="s">
        <v>21</v>
      </c>
      <c r="K3242">
        <v>0</v>
      </c>
      <c r="L3242" s="1">
        <v>12.708539</v>
      </c>
      <c r="M3242" s="1">
        <v>22.19857</v>
      </c>
    </row>
    <row r="3243" spans="1:13">
      <c r="A3243" t="s">
        <v>17729</v>
      </c>
      <c r="B3243">
        <v>8</v>
      </c>
      <c r="C3243">
        <v>122343395</v>
      </c>
      <c r="D3243">
        <v>122350824</v>
      </c>
      <c r="E3243" t="s">
        <v>14512</v>
      </c>
      <c r="F3243" s="1" t="s">
        <v>17730</v>
      </c>
      <c r="G3243" t="s">
        <v>17731</v>
      </c>
      <c r="H3243" t="s">
        <v>17732</v>
      </c>
      <c r="I3243" t="s">
        <v>20</v>
      </c>
      <c r="J3243" t="s">
        <v>21</v>
      </c>
      <c r="K3243">
        <v>0</v>
      </c>
      <c r="L3243" s="1">
        <v>8.9426349999999992</v>
      </c>
      <c r="M3243" s="1">
        <v>21.081848000000001</v>
      </c>
    </row>
    <row r="3244" spans="1:13">
      <c r="A3244" t="s">
        <v>14919</v>
      </c>
      <c r="B3244">
        <v>1</v>
      </c>
      <c r="C3244">
        <v>216301729</v>
      </c>
      <c r="D3244">
        <v>216312058</v>
      </c>
      <c r="E3244" t="s">
        <v>14920</v>
      </c>
      <c r="F3244" s="1" t="s">
        <v>14921</v>
      </c>
      <c r="G3244" t="s">
        <v>14922</v>
      </c>
      <c r="H3244" t="s">
        <v>14923</v>
      </c>
      <c r="I3244" t="s">
        <v>20</v>
      </c>
      <c r="J3244" t="s">
        <v>21</v>
      </c>
      <c r="K3244">
        <v>0</v>
      </c>
      <c r="L3244" s="1">
        <v>6.3527335999999996</v>
      </c>
      <c r="M3244" s="1">
        <v>20.847626000000002</v>
      </c>
    </row>
    <row r="3245" spans="1:13">
      <c r="A3245" t="s">
        <v>15675</v>
      </c>
      <c r="B3245">
        <v>3</v>
      </c>
      <c r="C3245">
        <v>9468527</v>
      </c>
      <c r="D3245">
        <v>9470914</v>
      </c>
      <c r="E3245" t="s">
        <v>14729</v>
      </c>
      <c r="F3245" s="1" t="s">
        <v>15676</v>
      </c>
      <c r="G3245" t="s">
        <v>15677</v>
      </c>
      <c r="H3245" t="s">
        <v>15678</v>
      </c>
      <c r="I3245" t="s">
        <v>20</v>
      </c>
      <c r="J3245" t="s">
        <v>548</v>
      </c>
      <c r="K3245">
        <v>1144</v>
      </c>
      <c r="L3245" s="1">
        <v>20.412649999999999</v>
      </c>
      <c r="M3245" s="1">
        <v>9.6890110000000007</v>
      </c>
    </row>
    <row r="3246" spans="1:13">
      <c r="A3246" t="s">
        <v>17524</v>
      </c>
      <c r="B3246">
        <v>8</v>
      </c>
      <c r="C3246">
        <v>1180544</v>
      </c>
      <c r="D3246">
        <v>1183013</v>
      </c>
      <c r="E3246" t="s">
        <v>14512</v>
      </c>
      <c r="F3246" s="1" t="s">
        <v>17525</v>
      </c>
      <c r="G3246" t="s">
        <v>17526</v>
      </c>
      <c r="H3246" t="s">
        <v>17527</v>
      </c>
      <c r="I3246" t="s">
        <v>20</v>
      </c>
      <c r="J3246" t="s">
        <v>21</v>
      </c>
      <c r="K3246">
        <v>0</v>
      </c>
      <c r="L3246" s="1">
        <v>21.957525</v>
      </c>
      <c r="M3246" s="1">
        <v>8.1226649999999996</v>
      </c>
    </row>
    <row r="3247" spans="1:13">
      <c r="A3247" t="s">
        <v>6766</v>
      </c>
      <c r="B3247" t="s">
        <v>6764</v>
      </c>
      <c r="C3247">
        <v>556702</v>
      </c>
      <c r="D3247">
        <v>558293</v>
      </c>
      <c r="E3247" t="s">
        <v>14849</v>
      </c>
      <c r="F3247" s="1" t="s">
        <v>6767</v>
      </c>
      <c r="G3247" t="s">
        <v>6768</v>
      </c>
      <c r="H3247" t="s">
        <v>6769</v>
      </c>
      <c r="I3247" t="s">
        <v>20</v>
      </c>
      <c r="J3247" t="s">
        <v>21</v>
      </c>
      <c r="K3247">
        <v>0</v>
      </c>
      <c r="L3247" s="1">
        <v>9.4095700000000004</v>
      </c>
      <c r="M3247" s="1">
        <v>7.1660189999999999E-2</v>
      </c>
    </row>
    <row r="3248" spans="1:13">
      <c r="A3248" t="s">
        <v>18932</v>
      </c>
      <c r="B3248">
        <v>13</v>
      </c>
      <c r="C3248">
        <v>59892044</v>
      </c>
      <c r="D3248">
        <v>59900078</v>
      </c>
      <c r="E3248" t="s">
        <v>18933</v>
      </c>
      <c r="F3248" s="1" t="s">
        <v>18934</v>
      </c>
      <c r="G3248" t="s">
        <v>18935</v>
      </c>
      <c r="H3248" t="s">
        <v>18936</v>
      </c>
      <c r="I3248" t="s">
        <v>20</v>
      </c>
      <c r="J3248" t="s">
        <v>21</v>
      </c>
      <c r="K3248">
        <v>0</v>
      </c>
      <c r="L3248" s="1">
        <v>0.20110929</v>
      </c>
      <c r="M3248" s="1">
        <v>12.015221</v>
      </c>
    </row>
    <row r="3249" spans="1:13">
      <c r="A3249" t="s">
        <v>14066</v>
      </c>
      <c r="B3249" t="s">
        <v>6764</v>
      </c>
      <c r="C3249">
        <v>6801105</v>
      </c>
      <c r="D3249">
        <v>6803526</v>
      </c>
      <c r="E3249" t="s">
        <v>20326</v>
      </c>
      <c r="F3249" s="1" t="s">
        <v>6788</v>
      </c>
      <c r="G3249" t="s">
        <v>6789</v>
      </c>
      <c r="H3249" t="s">
        <v>6790</v>
      </c>
      <c r="I3249" t="s">
        <v>20</v>
      </c>
      <c r="J3249" t="s">
        <v>21</v>
      </c>
      <c r="K3249">
        <v>0</v>
      </c>
      <c r="L3249" s="1">
        <v>17.880226</v>
      </c>
      <c r="M3249" s="1">
        <v>33.418320000000001</v>
      </c>
    </row>
    <row r="3250" spans="1:13">
      <c r="A3250" t="s">
        <v>3699</v>
      </c>
      <c r="B3250">
        <v>8</v>
      </c>
      <c r="C3250">
        <v>76569646</v>
      </c>
      <c r="D3250">
        <v>76572955</v>
      </c>
      <c r="E3250" t="s">
        <v>14633</v>
      </c>
      <c r="F3250" s="1" t="s">
        <v>3701</v>
      </c>
      <c r="G3250" t="s">
        <v>3702</v>
      </c>
      <c r="H3250" t="s">
        <v>3703</v>
      </c>
      <c r="I3250" t="s">
        <v>20</v>
      </c>
      <c r="J3250" t="s">
        <v>21</v>
      </c>
      <c r="K3250">
        <v>0</v>
      </c>
      <c r="L3250" s="1">
        <v>22.578547</v>
      </c>
      <c r="M3250" s="1">
        <v>11.01928</v>
      </c>
    </row>
    <row r="3251" spans="1:13">
      <c r="A3251" t="s">
        <v>14679</v>
      </c>
      <c r="B3251">
        <v>1</v>
      </c>
      <c r="C3251">
        <v>76017781</v>
      </c>
      <c r="D3251">
        <v>76034650</v>
      </c>
      <c r="E3251" t="s">
        <v>14680</v>
      </c>
      <c r="F3251" s="1" t="s">
        <v>14681</v>
      </c>
      <c r="G3251" t="s">
        <v>14682</v>
      </c>
      <c r="H3251" t="s">
        <v>14683</v>
      </c>
      <c r="I3251" t="s">
        <v>20</v>
      </c>
      <c r="J3251" t="s">
        <v>21</v>
      </c>
      <c r="K3251">
        <v>0</v>
      </c>
      <c r="L3251" s="1">
        <v>16.355340000000002</v>
      </c>
      <c r="M3251" s="1">
        <v>30.029882000000001</v>
      </c>
    </row>
    <row r="3252" spans="1:13">
      <c r="A3252" t="s">
        <v>19418</v>
      </c>
      <c r="B3252">
        <v>14</v>
      </c>
      <c r="C3252">
        <v>77054684</v>
      </c>
      <c r="D3252">
        <v>77061991</v>
      </c>
      <c r="E3252" t="s">
        <v>14942</v>
      </c>
      <c r="F3252" s="1" t="s">
        <v>19419</v>
      </c>
      <c r="G3252" t="s">
        <v>19420</v>
      </c>
      <c r="H3252" t="s">
        <v>19421</v>
      </c>
      <c r="I3252" t="s">
        <v>20</v>
      </c>
      <c r="J3252" t="s">
        <v>21</v>
      </c>
      <c r="K3252">
        <v>0</v>
      </c>
      <c r="L3252" s="1">
        <v>3.4589120000000002</v>
      </c>
      <c r="M3252" s="1">
        <v>15.189432999999999</v>
      </c>
    </row>
    <row r="3253" spans="1:13">
      <c r="A3253" t="s">
        <v>17603</v>
      </c>
      <c r="B3253">
        <v>8</v>
      </c>
      <c r="C3253">
        <v>40341089</v>
      </c>
      <c r="D3253">
        <v>40351839</v>
      </c>
      <c r="E3253" t="s">
        <v>16548</v>
      </c>
      <c r="F3253" s="1" t="s">
        <v>17604</v>
      </c>
      <c r="G3253" t="s">
        <v>17605</v>
      </c>
      <c r="H3253" t="s">
        <v>17606</v>
      </c>
      <c r="I3253" t="s">
        <v>20</v>
      </c>
      <c r="J3253" t="s">
        <v>21</v>
      </c>
      <c r="K3253">
        <v>0</v>
      </c>
      <c r="L3253" s="1">
        <v>9.3377309999999998</v>
      </c>
      <c r="M3253" s="1">
        <v>24.043648000000001</v>
      </c>
    </row>
    <row r="3254" spans="1:13">
      <c r="A3254" t="s">
        <v>17514</v>
      </c>
      <c r="B3254">
        <v>8</v>
      </c>
      <c r="C3254">
        <v>317758</v>
      </c>
      <c r="D3254">
        <v>319973</v>
      </c>
      <c r="E3254" t="s">
        <v>14512</v>
      </c>
      <c r="F3254" s="1" t="s">
        <v>17515</v>
      </c>
      <c r="G3254" t="s">
        <v>17516</v>
      </c>
      <c r="H3254" t="s">
        <v>17517</v>
      </c>
      <c r="I3254" t="s">
        <v>20</v>
      </c>
      <c r="J3254" t="s">
        <v>71</v>
      </c>
      <c r="K3254">
        <v>1627</v>
      </c>
      <c r="L3254" s="1">
        <v>34.372050000000002</v>
      </c>
      <c r="M3254" s="1">
        <v>21.308198999999998</v>
      </c>
    </row>
    <row r="3255" spans="1:13">
      <c r="A3255" t="s">
        <v>17675</v>
      </c>
      <c r="B3255">
        <v>8</v>
      </c>
      <c r="C3255">
        <v>87551651</v>
      </c>
      <c r="D3255">
        <v>87559356</v>
      </c>
      <c r="E3255" t="s">
        <v>17676</v>
      </c>
      <c r="F3255" s="1" t="s">
        <v>17677</v>
      </c>
      <c r="G3255" t="s">
        <v>17678</v>
      </c>
      <c r="H3255" t="s">
        <v>17679</v>
      </c>
      <c r="I3255" t="s">
        <v>20</v>
      </c>
      <c r="J3255" t="s">
        <v>21</v>
      </c>
      <c r="K3255">
        <v>0</v>
      </c>
      <c r="L3255" s="1">
        <v>11.262527</v>
      </c>
      <c r="M3255" s="1">
        <v>23.535315000000001</v>
      </c>
    </row>
    <row r="3256" spans="1:13">
      <c r="A3256" t="s">
        <v>19990</v>
      </c>
      <c r="B3256">
        <v>16</v>
      </c>
      <c r="C3256">
        <v>86033036</v>
      </c>
      <c r="D3256">
        <v>86034420</v>
      </c>
      <c r="E3256" t="s">
        <v>14540</v>
      </c>
      <c r="F3256" s="1" t="s">
        <v>19991</v>
      </c>
      <c r="G3256" t="s">
        <v>19992</v>
      </c>
      <c r="H3256" t="s">
        <v>19993</v>
      </c>
      <c r="I3256" t="s">
        <v>20</v>
      </c>
      <c r="J3256" t="s">
        <v>21</v>
      </c>
      <c r="K3256">
        <v>0</v>
      </c>
      <c r="L3256" s="1">
        <v>26.509768000000001</v>
      </c>
      <c r="M3256" s="1">
        <v>9.1809329999999996</v>
      </c>
    </row>
    <row r="3257" spans="1:13">
      <c r="A3257" t="s">
        <v>19994</v>
      </c>
      <c r="B3257">
        <v>16</v>
      </c>
      <c r="C3257">
        <v>86035757</v>
      </c>
      <c r="D3257">
        <v>86037044</v>
      </c>
      <c r="E3257" t="s">
        <v>15101</v>
      </c>
      <c r="F3257" s="1" t="s">
        <v>19991</v>
      </c>
      <c r="G3257" t="s">
        <v>19992</v>
      </c>
      <c r="H3257" t="s">
        <v>19993</v>
      </c>
      <c r="I3257" t="s">
        <v>20</v>
      </c>
      <c r="J3257" t="s">
        <v>21</v>
      </c>
      <c r="K3257">
        <v>0</v>
      </c>
      <c r="L3257" s="1">
        <v>21.851386999999999</v>
      </c>
      <c r="M3257" s="1">
        <v>13.190787</v>
      </c>
    </row>
    <row r="3258" spans="1:13">
      <c r="A3258" t="s">
        <v>19099</v>
      </c>
      <c r="B3258">
        <v>13</v>
      </c>
      <c r="C3258">
        <v>144751433</v>
      </c>
      <c r="D3258">
        <v>144757191</v>
      </c>
      <c r="E3258" t="s">
        <v>14512</v>
      </c>
      <c r="F3258" s="1" t="s">
        <v>5326</v>
      </c>
      <c r="G3258" t="s">
        <v>5327</v>
      </c>
      <c r="H3258" t="s">
        <v>5328</v>
      </c>
      <c r="I3258" t="s">
        <v>20</v>
      </c>
      <c r="J3258" t="s">
        <v>21</v>
      </c>
      <c r="K3258">
        <v>0</v>
      </c>
      <c r="L3258" s="1">
        <v>15.082924</v>
      </c>
      <c r="M3258" s="1">
        <v>26.326896999999999</v>
      </c>
    </row>
    <row r="3259" spans="1:13">
      <c r="A3259" t="s">
        <v>20214</v>
      </c>
      <c r="B3259">
        <v>18</v>
      </c>
      <c r="C3259">
        <v>14346540</v>
      </c>
      <c r="D3259">
        <v>14350411</v>
      </c>
      <c r="E3259" t="s">
        <v>14512</v>
      </c>
      <c r="F3259" s="1" t="s">
        <v>6651</v>
      </c>
      <c r="G3259" t="s">
        <v>6652</v>
      </c>
      <c r="H3259" t="s">
        <v>6653</v>
      </c>
      <c r="I3259" t="s">
        <v>20</v>
      </c>
      <c r="J3259" t="s">
        <v>21</v>
      </c>
      <c r="K3259">
        <v>0</v>
      </c>
      <c r="L3259" s="1">
        <v>22.774550999999999</v>
      </c>
      <c r="M3259" s="1">
        <v>11.034751</v>
      </c>
    </row>
    <row r="3260" spans="1:13">
      <c r="A3260" t="s">
        <v>4993</v>
      </c>
      <c r="B3260">
        <v>12</v>
      </c>
      <c r="C3260">
        <v>52690766</v>
      </c>
      <c r="D3260">
        <v>52696001</v>
      </c>
      <c r="E3260" t="s">
        <v>14512</v>
      </c>
      <c r="F3260" s="1" t="s">
        <v>4994</v>
      </c>
      <c r="G3260" t="s">
        <v>4995</v>
      </c>
      <c r="H3260" t="s">
        <v>4996</v>
      </c>
      <c r="I3260" t="s">
        <v>20</v>
      </c>
      <c r="J3260" t="s">
        <v>21</v>
      </c>
      <c r="K3260">
        <v>0</v>
      </c>
      <c r="L3260" s="1">
        <v>9.0915929999999996</v>
      </c>
      <c r="M3260" s="1">
        <v>30.107182999999999</v>
      </c>
    </row>
    <row r="3261" spans="1:13">
      <c r="A3261" t="s">
        <v>15257</v>
      </c>
      <c r="B3261">
        <v>2</v>
      </c>
      <c r="C3261">
        <v>10353095</v>
      </c>
      <c r="D3261">
        <v>10358454</v>
      </c>
      <c r="E3261" t="s">
        <v>14512</v>
      </c>
      <c r="F3261" s="1" t="s">
        <v>15258</v>
      </c>
      <c r="G3261" t="s">
        <v>15259</v>
      </c>
      <c r="H3261" t="s">
        <v>15260</v>
      </c>
      <c r="I3261" t="s">
        <v>20</v>
      </c>
      <c r="J3261" t="s">
        <v>21</v>
      </c>
      <c r="K3261">
        <v>0</v>
      </c>
      <c r="L3261" s="1">
        <v>23.519410000000001</v>
      </c>
      <c r="M3261" s="1">
        <v>12.764836000000001</v>
      </c>
    </row>
    <row r="3262" spans="1:13">
      <c r="A3262" t="s">
        <v>19469</v>
      </c>
      <c r="B3262">
        <v>14</v>
      </c>
      <c r="C3262">
        <v>110265188</v>
      </c>
      <c r="D3262">
        <v>110271304</v>
      </c>
      <c r="E3262" t="s">
        <v>17765</v>
      </c>
      <c r="F3262" s="1" t="s">
        <v>19470</v>
      </c>
      <c r="G3262" t="s">
        <v>19471</v>
      </c>
      <c r="H3262" t="s">
        <v>19472</v>
      </c>
      <c r="I3262" t="s">
        <v>20</v>
      </c>
      <c r="J3262" t="s">
        <v>21</v>
      </c>
      <c r="K3262">
        <v>0</v>
      </c>
      <c r="L3262" s="1">
        <v>7.3347945000000001</v>
      </c>
      <c r="M3262" s="1">
        <v>19.504231999999998</v>
      </c>
    </row>
    <row r="3263" spans="1:13">
      <c r="A3263" t="s">
        <v>7329</v>
      </c>
      <c r="B3263">
        <v>1</v>
      </c>
      <c r="C3263">
        <v>103374063</v>
      </c>
      <c r="D3263">
        <v>103379954</v>
      </c>
      <c r="E3263" t="s">
        <v>14512</v>
      </c>
      <c r="F3263" s="1" t="s">
        <v>7330</v>
      </c>
      <c r="G3263" t="s">
        <v>7331</v>
      </c>
      <c r="H3263" t="s">
        <v>7332</v>
      </c>
      <c r="I3263" t="s">
        <v>20</v>
      </c>
      <c r="J3263" t="s">
        <v>21</v>
      </c>
      <c r="K3263">
        <v>0</v>
      </c>
      <c r="L3263" s="1">
        <v>23.171637</v>
      </c>
      <c r="M3263" s="1">
        <v>14.482381</v>
      </c>
    </row>
    <row r="3264" spans="1:13">
      <c r="A3264" t="s">
        <v>17170</v>
      </c>
      <c r="B3264">
        <v>7</v>
      </c>
      <c r="C3264">
        <v>2158669</v>
      </c>
      <c r="D3264">
        <v>2160091</v>
      </c>
      <c r="E3264" t="s">
        <v>17171</v>
      </c>
      <c r="F3264" s="1" t="s">
        <v>3101</v>
      </c>
      <c r="G3264" t="s">
        <v>3102</v>
      </c>
      <c r="H3264" t="s">
        <v>3103</v>
      </c>
      <c r="I3264" t="s">
        <v>20</v>
      </c>
      <c r="J3264" t="s">
        <v>21</v>
      </c>
      <c r="K3264">
        <v>0</v>
      </c>
      <c r="L3264" s="1">
        <v>32.235660000000003</v>
      </c>
      <c r="M3264" s="1">
        <v>12.446770000000001</v>
      </c>
    </row>
    <row r="3265" spans="1:13">
      <c r="A3265" t="s">
        <v>15228</v>
      </c>
      <c r="B3265">
        <v>2</v>
      </c>
      <c r="C3265">
        <v>8148260</v>
      </c>
      <c r="D3265">
        <v>8152398</v>
      </c>
      <c r="E3265" t="s">
        <v>14512</v>
      </c>
      <c r="F3265" s="1" t="s">
        <v>15229</v>
      </c>
      <c r="G3265" t="s">
        <v>15230</v>
      </c>
      <c r="H3265" t="s">
        <v>15231</v>
      </c>
      <c r="I3265" t="s">
        <v>20</v>
      </c>
      <c r="J3265" t="s">
        <v>548</v>
      </c>
      <c r="K3265">
        <v>61</v>
      </c>
      <c r="L3265" s="1">
        <v>22.331565999999999</v>
      </c>
      <c r="M3265" s="1">
        <v>15.613595</v>
      </c>
    </row>
    <row r="3266" spans="1:13">
      <c r="A3266" t="s">
        <v>7907</v>
      </c>
      <c r="B3266">
        <v>2</v>
      </c>
      <c r="C3266">
        <v>8143895</v>
      </c>
      <c r="D3266">
        <v>8148259</v>
      </c>
      <c r="E3266" t="s">
        <v>14512</v>
      </c>
      <c r="F3266" s="1" t="s">
        <v>7909</v>
      </c>
      <c r="G3266" t="s">
        <v>7910</v>
      </c>
      <c r="H3266" t="s">
        <v>7911</v>
      </c>
      <c r="I3266" t="s">
        <v>20</v>
      </c>
      <c r="J3266" t="s">
        <v>21</v>
      </c>
      <c r="K3266">
        <v>0</v>
      </c>
      <c r="L3266" s="1">
        <v>20.521660000000001</v>
      </c>
      <c r="M3266" s="1">
        <v>3.3444509999999998</v>
      </c>
    </row>
    <row r="3267" spans="1:13">
      <c r="A3267" t="s">
        <v>18921</v>
      </c>
      <c r="B3267">
        <v>13</v>
      </c>
      <c r="C3267">
        <v>52491446</v>
      </c>
      <c r="D3267">
        <v>52499376</v>
      </c>
      <c r="E3267" t="s">
        <v>14512</v>
      </c>
      <c r="F3267" s="1" t="s">
        <v>18922</v>
      </c>
      <c r="G3267" t="s">
        <v>18923</v>
      </c>
      <c r="H3267" t="s">
        <v>18924</v>
      </c>
      <c r="I3267" t="s">
        <v>20</v>
      </c>
      <c r="J3267" t="s">
        <v>21</v>
      </c>
      <c r="K3267">
        <v>0</v>
      </c>
      <c r="L3267" s="1">
        <v>6.8662999999999998</v>
      </c>
      <c r="M3267" s="1">
        <v>24.945447999999999</v>
      </c>
    </row>
    <row r="3268" spans="1:13">
      <c r="A3268" t="s">
        <v>20395</v>
      </c>
      <c r="B3268" t="s">
        <v>6764</v>
      </c>
      <c r="C3268">
        <v>47829840</v>
      </c>
      <c r="D3268">
        <v>47832028</v>
      </c>
      <c r="E3268" t="s">
        <v>14512</v>
      </c>
      <c r="F3268" s="1" t="s">
        <v>20396</v>
      </c>
      <c r="G3268" t="s">
        <v>20397</v>
      </c>
      <c r="H3268" t="s">
        <v>20398</v>
      </c>
      <c r="I3268" t="s">
        <v>20</v>
      </c>
      <c r="J3268" t="s">
        <v>21</v>
      </c>
      <c r="K3268">
        <v>0</v>
      </c>
      <c r="L3268" s="1">
        <v>28.22683</v>
      </c>
      <c r="M3268" s="1">
        <v>42.324863000000001</v>
      </c>
    </row>
    <row r="3269" spans="1:13">
      <c r="A3269" t="s">
        <v>20094</v>
      </c>
      <c r="B3269">
        <v>17</v>
      </c>
      <c r="C3269">
        <v>54156378</v>
      </c>
      <c r="D3269">
        <v>54158724</v>
      </c>
      <c r="E3269" t="s">
        <v>14623</v>
      </c>
      <c r="F3269" s="1" t="s">
        <v>6473</v>
      </c>
      <c r="G3269" t="s">
        <v>6474</v>
      </c>
      <c r="H3269" t="s">
        <v>6475</v>
      </c>
      <c r="I3269" t="s">
        <v>20</v>
      </c>
      <c r="J3269" t="s">
        <v>21</v>
      </c>
      <c r="K3269">
        <v>0</v>
      </c>
      <c r="L3269" s="1">
        <v>35.888373999999999</v>
      </c>
      <c r="M3269" s="1">
        <v>25.862188</v>
      </c>
    </row>
    <row r="3270" spans="1:13">
      <c r="A3270" t="s">
        <v>16869</v>
      </c>
      <c r="B3270">
        <v>6</v>
      </c>
      <c r="C3270">
        <v>58262721</v>
      </c>
      <c r="D3270">
        <v>58263618</v>
      </c>
      <c r="E3270" t="s">
        <v>14512</v>
      </c>
      <c r="F3270" s="1" t="s">
        <v>10026</v>
      </c>
      <c r="G3270" t="s">
        <v>10027</v>
      </c>
      <c r="H3270" t="s">
        <v>10028</v>
      </c>
      <c r="I3270" t="s">
        <v>20</v>
      </c>
      <c r="J3270" t="s">
        <v>548</v>
      </c>
      <c r="K3270">
        <v>1439</v>
      </c>
      <c r="L3270" s="1">
        <v>11.616540000000001</v>
      </c>
      <c r="M3270" s="1">
        <v>27.534331999999999</v>
      </c>
    </row>
    <row r="3271" spans="1:13">
      <c r="A3271" t="s">
        <v>19957</v>
      </c>
      <c r="B3271">
        <v>16</v>
      </c>
      <c r="C3271">
        <v>77788874</v>
      </c>
      <c r="D3271">
        <v>77793084</v>
      </c>
      <c r="E3271" t="s">
        <v>15107</v>
      </c>
      <c r="F3271" s="1" t="s">
        <v>19958</v>
      </c>
      <c r="G3271" t="s">
        <v>19959</v>
      </c>
      <c r="H3271" t="s">
        <v>19960</v>
      </c>
      <c r="I3271" t="s">
        <v>20</v>
      </c>
      <c r="J3271" t="s">
        <v>21</v>
      </c>
      <c r="K3271">
        <v>0</v>
      </c>
      <c r="L3271" s="1">
        <v>15.302905000000001</v>
      </c>
      <c r="M3271" s="1">
        <v>32.214849999999998</v>
      </c>
    </row>
    <row r="3272" spans="1:13">
      <c r="A3272" t="s">
        <v>19961</v>
      </c>
      <c r="B3272">
        <v>16</v>
      </c>
      <c r="C3272">
        <v>77797670</v>
      </c>
      <c r="D3272">
        <v>77801284</v>
      </c>
      <c r="E3272" t="s">
        <v>15612</v>
      </c>
      <c r="F3272" s="1" t="s">
        <v>19958</v>
      </c>
      <c r="G3272" t="s">
        <v>19959</v>
      </c>
      <c r="H3272" t="s">
        <v>19960</v>
      </c>
      <c r="I3272" t="s">
        <v>20</v>
      </c>
      <c r="J3272" t="s">
        <v>21</v>
      </c>
      <c r="K3272">
        <v>0</v>
      </c>
      <c r="L3272" s="1">
        <v>13.581917000000001</v>
      </c>
      <c r="M3272" s="1">
        <v>28.071114999999999</v>
      </c>
    </row>
    <row r="3273" spans="1:13">
      <c r="A3273" t="s">
        <v>19204</v>
      </c>
      <c r="B3273">
        <v>13</v>
      </c>
      <c r="C3273">
        <v>216298722</v>
      </c>
      <c r="D3273">
        <v>216300057</v>
      </c>
      <c r="E3273" t="s">
        <v>19205</v>
      </c>
      <c r="F3273" s="1" t="s">
        <v>19206</v>
      </c>
      <c r="G3273" t="s">
        <v>19207</v>
      </c>
      <c r="H3273" t="s">
        <v>19208</v>
      </c>
      <c r="I3273" t="s">
        <v>20</v>
      </c>
      <c r="J3273" t="s">
        <v>21</v>
      </c>
      <c r="K3273">
        <v>0</v>
      </c>
      <c r="L3273" s="1">
        <v>7.3583055000000002</v>
      </c>
      <c r="M3273" s="1">
        <v>25.63861</v>
      </c>
    </row>
    <row r="3274" spans="1:13">
      <c r="A3274" t="s">
        <v>19209</v>
      </c>
      <c r="B3274">
        <v>13</v>
      </c>
      <c r="C3274">
        <v>216302048</v>
      </c>
      <c r="D3274">
        <v>216305366</v>
      </c>
      <c r="E3274" t="s">
        <v>14512</v>
      </c>
      <c r="F3274" s="1" t="s">
        <v>19206</v>
      </c>
      <c r="G3274" t="s">
        <v>19207</v>
      </c>
      <c r="H3274" t="s">
        <v>19208</v>
      </c>
      <c r="I3274" t="s">
        <v>20</v>
      </c>
      <c r="J3274" t="s">
        <v>21</v>
      </c>
      <c r="K3274">
        <v>0</v>
      </c>
      <c r="L3274" s="1">
        <v>39.806469999999997</v>
      </c>
      <c r="M3274" s="1">
        <v>28.558800000000002</v>
      </c>
    </row>
    <row r="3275" spans="1:13">
      <c r="A3275" t="s">
        <v>19210</v>
      </c>
      <c r="B3275">
        <v>13</v>
      </c>
      <c r="C3275">
        <v>216312016</v>
      </c>
      <c r="D3275">
        <v>216313661</v>
      </c>
      <c r="E3275" t="s">
        <v>19211</v>
      </c>
      <c r="F3275" s="1" t="s">
        <v>19206</v>
      </c>
      <c r="G3275" t="s">
        <v>19207</v>
      </c>
      <c r="H3275" t="s">
        <v>19208</v>
      </c>
      <c r="I3275" t="s">
        <v>20</v>
      </c>
      <c r="J3275" t="s">
        <v>21</v>
      </c>
      <c r="K3275">
        <v>0</v>
      </c>
      <c r="L3275" s="1">
        <v>40.408915999999998</v>
      </c>
      <c r="M3275" s="1">
        <v>26.369146000000001</v>
      </c>
    </row>
    <row r="3276" spans="1:13">
      <c r="A3276" t="s">
        <v>18664</v>
      </c>
      <c r="B3276">
        <v>12</v>
      </c>
      <c r="C3276">
        <v>8257779</v>
      </c>
      <c r="D3276">
        <v>8261296</v>
      </c>
      <c r="E3276" t="s">
        <v>14512</v>
      </c>
      <c r="F3276" s="1" t="s">
        <v>4836</v>
      </c>
      <c r="G3276" t="s">
        <v>4837</v>
      </c>
      <c r="H3276" t="s">
        <v>4838</v>
      </c>
      <c r="I3276" t="s">
        <v>20</v>
      </c>
      <c r="J3276" t="s">
        <v>21</v>
      </c>
      <c r="K3276">
        <v>0</v>
      </c>
      <c r="L3276" s="1">
        <v>19.160184999999998</v>
      </c>
      <c r="M3276" s="1">
        <v>10.188764000000001</v>
      </c>
    </row>
    <row r="3277" spans="1:13">
      <c r="A3277" t="s">
        <v>18665</v>
      </c>
      <c r="B3277">
        <v>12</v>
      </c>
      <c r="C3277">
        <v>8459106</v>
      </c>
      <c r="D3277">
        <v>8462822</v>
      </c>
      <c r="E3277" t="s">
        <v>14512</v>
      </c>
      <c r="F3277" s="1" t="s">
        <v>4836</v>
      </c>
      <c r="G3277" t="s">
        <v>4837</v>
      </c>
      <c r="H3277" t="s">
        <v>4838</v>
      </c>
      <c r="I3277" t="s">
        <v>20</v>
      </c>
      <c r="J3277" t="s">
        <v>21</v>
      </c>
      <c r="K3277">
        <v>0</v>
      </c>
      <c r="L3277" s="1">
        <v>9.0147440000000003</v>
      </c>
      <c r="M3277" s="1">
        <v>16.830476999999998</v>
      </c>
    </row>
    <row r="3278" spans="1:13">
      <c r="A3278" t="s">
        <v>17999</v>
      </c>
      <c r="B3278">
        <v>9</v>
      </c>
      <c r="C3278">
        <v>72762877</v>
      </c>
      <c r="D3278">
        <v>72765824</v>
      </c>
      <c r="E3278" t="s">
        <v>15180</v>
      </c>
      <c r="F3278" s="1" t="s">
        <v>18000</v>
      </c>
      <c r="G3278" t="s">
        <v>18001</v>
      </c>
      <c r="H3278" t="s">
        <v>18002</v>
      </c>
      <c r="I3278" t="s">
        <v>20</v>
      </c>
      <c r="J3278" t="s">
        <v>21</v>
      </c>
      <c r="K3278">
        <v>0</v>
      </c>
      <c r="L3278" s="1">
        <v>23.092687999999999</v>
      </c>
      <c r="M3278" s="1">
        <v>4.7886879999999996</v>
      </c>
    </row>
    <row r="3279" spans="1:13">
      <c r="A3279" t="s">
        <v>16562</v>
      </c>
      <c r="B3279">
        <v>5</v>
      </c>
      <c r="C3279">
        <v>83065628</v>
      </c>
      <c r="D3279">
        <v>83077779</v>
      </c>
      <c r="E3279" t="s">
        <v>14512</v>
      </c>
      <c r="F3279" s="1" t="s">
        <v>16563</v>
      </c>
      <c r="G3279" t="s">
        <v>16564</v>
      </c>
      <c r="H3279" t="s">
        <v>16565</v>
      </c>
      <c r="I3279" t="s">
        <v>20</v>
      </c>
      <c r="J3279" t="s">
        <v>21</v>
      </c>
      <c r="K3279">
        <v>0</v>
      </c>
      <c r="L3279" s="1">
        <v>12.855862999999999</v>
      </c>
      <c r="M3279" s="1">
        <v>29.68337</v>
      </c>
    </row>
    <row r="3280" spans="1:13">
      <c r="A3280" t="s">
        <v>17072</v>
      </c>
      <c r="B3280">
        <v>6</v>
      </c>
      <c r="C3280">
        <v>127713960</v>
      </c>
      <c r="D3280">
        <v>127733214</v>
      </c>
      <c r="E3280" t="s">
        <v>14512</v>
      </c>
      <c r="F3280" s="1" t="s">
        <v>10215</v>
      </c>
      <c r="G3280" t="s">
        <v>10216</v>
      </c>
      <c r="H3280" t="s">
        <v>10217</v>
      </c>
      <c r="I3280" t="s">
        <v>20</v>
      </c>
      <c r="J3280" t="s">
        <v>21</v>
      </c>
      <c r="K3280">
        <v>0</v>
      </c>
      <c r="L3280" s="1">
        <v>17.974340000000002</v>
      </c>
      <c r="M3280" s="1">
        <v>27.492996000000002</v>
      </c>
    </row>
    <row r="3281" spans="1:13">
      <c r="A3281" t="s">
        <v>17994</v>
      </c>
      <c r="B3281">
        <v>9</v>
      </c>
      <c r="C3281">
        <v>72625484</v>
      </c>
      <c r="D3281">
        <v>72630109</v>
      </c>
      <c r="E3281" t="s">
        <v>17995</v>
      </c>
      <c r="F3281" s="1" t="s">
        <v>17996</v>
      </c>
      <c r="G3281" t="s">
        <v>17997</v>
      </c>
      <c r="H3281" t="s">
        <v>17998</v>
      </c>
      <c r="I3281" t="s">
        <v>20</v>
      </c>
      <c r="J3281" t="s">
        <v>21</v>
      </c>
      <c r="K3281">
        <v>0</v>
      </c>
      <c r="L3281" s="1">
        <v>2.6645061999999999</v>
      </c>
      <c r="M3281" s="1">
        <v>12.869090999999999</v>
      </c>
    </row>
    <row r="3282" spans="1:13">
      <c r="A3282" t="s">
        <v>16034</v>
      </c>
      <c r="B3282">
        <v>4</v>
      </c>
      <c r="C3282">
        <v>1994768</v>
      </c>
      <c r="D3282">
        <v>1995778</v>
      </c>
      <c r="E3282" t="s">
        <v>14512</v>
      </c>
      <c r="F3282" s="1" t="s">
        <v>1798</v>
      </c>
      <c r="G3282" t="s">
        <v>1799</v>
      </c>
      <c r="H3282" t="s">
        <v>1800</v>
      </c>
      <c r="I3282" t="s">
        <v>20</v>
      </c>
      <c r="J3282" t="s">
        <v>21</v>
      </c>
      <c r="K3282">
        <v>0</v>
      </c>
      <c r="L3282" s="1">
        <v>42.013615000000001</v>
      </c>
      <c r="M3282" s="1">
        <v>21.344436999999999</v>
      </c>
    </row>
    <row r="3283" spans="1:13">
      <c r="A3283" t="s">
        <v>13905</v>
      </c>
      <c r="B3283">
        <v>18</v>
      </c>
      <c r="C3283">
        <v>6529278</v>
      </c>
      <c r="D3283">
        <v>6531271</v>
      </c>
      <c r="E3283" t="s">
        <v>15626</v>
      </c>
      <c r="F3283" s="1" t="s">
        <v>13902</v>
      </c>
      <c r="G3283" t="s">
        <v>13903</v>
      </c>
      <c r="H3283" t="s">
        <v>13904</v>
      </c>
      <c r="I3283" t="s">
        <v>20</v>
      </c>
      <c r="J3283" t="s">
        <v>21</v>
      </c>
      <c r="K3283">
        <v>0</v>
      </c>
      <c r="L3283" s="1">
        <v>35.889420000000001</v>
      </c>
      <c r="M3283" s="1">
        <v>11.613778</v>
      </c>
    </row>
    <row r="3284" spans="1:13">
      <c r="A3284" t="s">
        <v>19372</v>
      </c>
      <c r="B3284">
        <v>14</v>
      </c>
      <c r="C3284">
        <v>51940107</v>
      </c>
      <c r="D3284">
        <v>51950782</v>
      </c>
      <c r="E3284" t="s">
        <v>15247</v>
      </c>
      <c r="F3284" s="1" t="s">
        <v>19373</v>
      </c>
      <c r="G3284" t="s">
        <v>19374</v>
      </c>
      <c r="H3284" t="s">
        <v>19375</v>
      </c>
      <c r="I3284" t="s">
        <v>20</v>
      </c>
      <c r="J3284" t="s">
        <v>21</v>
      </c>
      <c r="K3284">
        <v>0</v>
      </c>
      <c r="L3284" s="1">
        <v>15.485882999999999</v>
      </c>
      <c r="M3284" s="1">
        <v>27.977820999999999</v>
      </c>
    </row>
    <row r="3285" spans="1:13">
      <c r="A3285" t="s">
        <v>18840</v>
      </c>
      <c r="B3285">
        <v>12</v>
      </c>
      <c r="C3285">
        <v>62940520</v>
      </c>
      <c r="D3285">
        <v>62941933</v>
      </c>
      <c r="E3285" t="s">
        <v>14633</v>
      </c>
      <c r="F3285" s="1" t="s">
        <v>5038</v>
      </c>
      <c r="G3285" t="s">
        <v>5039</v>
      </c>
      <c r="H3285" t="s">
        <v>5040</v>
      </c>
      <c r="I3285" t="s">
        <v>20</v>
      </c>
      <c r="J3285" t="s">
        <v>21</v>
      </c>
      <c r="K3285">
        <v>0</v>
      </c>
      <c r="L3285" s="1">
        <v>16.785841000000001</v>
      </c>
      <c r="M3285" s="1">
        <v>5.1416950000000003</v>
      </c>
    </row>
    <row r="3286" spans="1:13">
      <c r="A3286" t="s">
        <v>19984</v>
      </c>
      <c r="B3286">
        <v>16</v>
      </c>
      <c r="C3286">
        <v>85953659</v>
      </c>
      <c r="D3286">
        <v>85954747</v>
      </c>
      <c r="E3286" t="s">
        <v>19985</v>
      </c>
      <c r="F3286" s="1" t="s">
        <v>19986</v>
      </c>
      <c r="G3286" t="s">
        <v>19987</v>
      </c>
      <c r="H3286" t="s">
        <v>19988</v>
      </c>
      <c r="I3286" t="s">
        <v>20</v>
      </c>
      <c r="J3286" t="s">
        <v>21</v>
      </c>
      <c r="K3286">
        <v>0</v>
      </c>
      <c r="L3286" s="1">
        <v>21.520294</v>
      </c>
      <c r="M3286" s="1">
        <v>10.230812999999999</v>
      </c>
    </row>
    <row r="3287" spans="1:13">
      <c r="A3287" t="s">
        <v>19989</v>
      </c>
      <c r="B3287">
        <v>16</v>
      </c>
      <c r="C3287">
        <v>85971007</v>
      </c>
      <c r="D3287">
        <v>85972250</v>
      </c>
      <c r="E3287" t="s">
        <v>14512</v>
      </c>
      <c r="F3287" s="1" t="s">
        <v>19986</v>
      </c>
      <c r="G3287" t="s">
        <v>19987</v>
      </c>
      <c r="H3287" t="s">
        <v>19988</v>
      </c>
      <c r="I3287" t="s">
        <v>20</v>
      </c>
      <c r="J3287" t="s">
        <v>548</v>
      </c>
      <c r="K3287">
        <v>1479</v>
      </c>
      <c r="L3287" s="1">
        <v>17.9541</v>
      </c>
      <c r="M3287" s="1">
        <v>4.1885209999999997</v>
      </c>
    </row>
    <row r="3288" spans="1:13">
      <c r="A3288" t="s">
        <v>18777</v>
      </c>
      <c r="B3288">
        <v>12</v>
      </c>
      <c r="C3288">
        <v>48121620</v>
      </c>
      <c r="D3288">
        <v>48124288</v>
      </c>
      <c r="E3288" t="s">
        <v>18778</v>
      </c>
      <c r="F3288" s="1" t="s">
        <v>18779</v>
      </c>
      <c r="G3288" t="s">
        <v>18780</v>
      </c>
      <c r="H3288" t="s">
        <v>18781</v>
      </c>
      <c r="I3288" t="s">
        <v>20</v>
      </c>
      <c r="J3288" t="s">
        <v>21</v>
      </c>
      <c r="K3288">
        <v>0</v>
      </c>
      <c r="L3288" s="1">
        <v>23.683838000000002</v>
      </c>
      <c r="M3288" s="1">
        <v>12.762740000000001</v>
      </c>
    </row>
    <row r="3289" spans="1:13">
      <c r="A3289" t="s">
        <v>20526</v>
      </c>
      <c r="B3289" t="s">
        <v>6764</v>
      </c>
      <c r="C3289">
        <v>142018289</v>
      </c>
      <c r="D3289">
        <v>142020255</v>
      </c>
      <c r="E3289" t="s">
        <v>20527</v>
      </c>
      <c r="F3289" s="1" t="s">
        <v>14480</v>
      </c>
      <c r="G3289" t="s">
        <v>14481</v>
      </c>
      <c r="H3289" t="s">
        <v>14482</v>
      </c>
      <c r="I3289" t="s">
        <v>20</v>
      </c>
      <c r="J3289" t="s">
        <v>71</v>
      </c>
      <c r="K3289">
        <v>372</v>
      </c>
      <c r="L3289" s="1">
        <v>30.340094000000001</v>
      </c>
      <c r="M3289" s="1">
        <v>45.045209999999997</v>
      </c>
    </row>
    <row r="3290" spans="1:13">
      <c r="A3290" t="s">
        <v>17386</v>
      </c>
      <c r="B3290">
        <v>7</v>
      </c>
      <c r="C3290">
        <v>100040801</v>
      </c>
      <c r="D3290">
        <v>100051394</v>
      </c>
      <c r="E3290" t="s">
        <v>14512</v>
      </c>
      <c r="F3290" s="1" t="s">
        <v>10642</v>
      </c>
      <c r="G3290" t="s">
        <v>10643</v>
      </c>
      <c r="H3290" t="s">
        <v>10644</v>
      </c>
      <c r="I3290" t="s">
        <v>20</v>
      </c>
      <c r="J3290" t="s">
        <v>21</v>
      </c>
      <c r="K3290">
        <v>0</v>
      </c>
      <c r="L3290" s="1">
        <v>26.407867</v>
      </c>
      <c r="M3290" s="1">
        <v>13.947433</v>
      </c>
    </row>
    <row r="3291" spans="1:13">
      <c r="A3291" t="s">
        <v>11409</v>
      </c>
      <c r="B3291">
        <v>9</v>
      </c>
      <c r="C3291">
        <v>127580374</v>
      </c>
      <c r="D3291">
        <v>127590242</v>
      </c>
      <c r="E3291" t="s">
        <v>18069</v>
      </c>
      <c r="F3291" s="1" t="s">
        <v>11410</v>
      </c>
      <c r="G3291" t="s">
        <v>11411</v>
      </c>
      <c r="H3291" t="s">
        <v>11412</v>
      </c>
      <c r="I3291" t="s">
        <v>20</v>
      </c>
      <c r="J3291" t="s">
        <v>548</v>
      </c>
      <c r="K3291">
        <v>943</v>
      </c>
      <c r="L3291" s="1">
        <v>13.584508</v>
      </c>
      <c r="M3291" s="1">
        <v>25.313765</v>
      </c>
    </row>
    <row r="3292" spans="1:13">
      <c r="A3292" t="s">
        <v>17360</v>
      </c>
      <c r="B3292">
        <v>7</v>
      </c>
      <c r="C3292">
        <v>92800955</v>
      </c>
      <c r="D3292">
        <v>92806950</v>
      </c>
      <c r="E3292" t="s">
        <v>15617</v>
      </c>
      <c r="F3292" s="1" t="s">
        <v>17361</v>
      </c>
      <c r="G3292" t="s">
        <v>17362</v>
      </c>
      <c r="H3292" t="s">
        <v>17363</v>
      </c>
      <c r="I3292" t="s">
        <v>20</v>
      </c>
      <c r="J3292" t="s">
        <v>21</v>
      </c>
      <c r="K3292">
        <v>0</v>
      </c>
      <c r="L3292" s="1">
        <v>6.853002</v>
      </c>
      <c r="M3292" s="1">
        <v>17.623049000000002</v>
      </c>
    </row>
    <row r="3293" spans="1:13">
      <c r="A3293" t="s">
        <v>15512</v>
      </c>
      <c r="B3293">
        <v>2</v>
      </c>
      <c r="C3293">
        <v>112049607</v>
      </c>
      <c r="D3293">
        <v>112064514</v>
      </c>
      <c r="E3293" t="s">
        <v>14512</v>
      </c>
      <c r="F3293" s="1" t="s">
        <v>15513</v>
      </c>
      <c r="G3293" t="s">
        <v>15514</v>
      </c>
      <c r="H3293" t="s">
        <v>15515</v>
      </c>
      <c r="I3293" t="s">
        <v>20</v>
      </c>
      <c r="J3293" t="s">
        <v>21</v>
      </c>
      <c r="K3293">
        <v>0</v>
      </c>
      <c r="L3293" s="1">
        <v>23.889313000000001</v>
      </c>
      <c r="M3293" s="1">
        <v>14.419551999999999</v>
      </c>
    </row>
    <row r="3294" spans="1:13">
      <c r="A3294" t="s">
        <v>19492</v>
      </c>
      <c r="B3294">
        <v>14</v>
      </c>
      <c r="C3294">
        <v>118135294</v>
      </c>
      <c r="D3294">
        <v>118140602</v>
      </c>
      <c r="E3294" t="s">
        <v>14512</v>
      </c>
      <c r="F3294" s="1" t="s">
        <v>19493</v>
      </c>
      <c r="G3294" t="s">
        <v>19494</v>
      </c>
      <c r="H3294" t="s">
        <v>19495</v>
      </c>
      <c r="I3294" t="s">
        <v>20</v>
      </c>
      <c r="J3294" t="s">
        <v>21</v>
      </c>
      <c r="K3294">
        <v>0</v>
      </c>
      <c r="L3294" s="1">
        <v>2.9279099</v>
      </c>
      <c r="M3294" s="1">
        <v>9.4338879999999996</v>
      </c>
    </row>
    <row r="3295" spans="1:13">
      <c r="A3295" t="s">
        <v>14640</v>
      </c>
      <c r="B3295">
        <v>1</v>
      </c>
      <c r="C3295">
        <v>57092178</v>
      </c>
      <c r="D3295">
        <v>57104055</v>
      </c>
      <c r="E3295" t="s">
        <v>14641</v>
      </c>
      <c r="F3295" s="1" t="s">
        <v>14642</v>
      </c>
      <c r="G3295" t="s">
        <v>14643</v>
      </c>
      <c r="H3295" t="s">
        <v>14644</v>
      </c>
      <c r="I3295" t="s">
        <v>20</v>
      </c>
      <c r="J3295" t="s">
        <v>21</v>
      </c>
      <c r="K3295">
        <v>0</v>
      </c>
      <c r="L3295" s="1">
        <v>9.4796449999999997</v>
      </c>
      <c r="M3295" s="1">
        <v>33.410290000000003</v>
      </c>
    </row>
    <row r="3296" spans="1:13">
      <c r="A3296" t="s">
        <v>14645</v>
      </c>
      <c r="B3296">
        <v>1</v>
      </c>
      <c r="C3296">
        <v>57240331</v>
      </c>
      <c r="D3296">
        <v>57250868</v>
      </c>
      <c r="E3296" t="s">
        <v>14646</v>
      </c>
      <c r="F3296" s="1" t="s">
        <v>14642</v>
      </c>
      <c r="G3296" t="s">
        <v>14643</v>
      </c>
      <c r="H3296" t="s">
        <v>14644</v>
      </c>
      <c r="I3296" t="s">
        <v>20</v>
      </c>
      <c r="J3296" t="s">
        <v>21</v>
      </c>
      <c r="K3296">
        <v>0</v>
      </c>
      <c r="L3296" s="1">
        <v>10.914096000000001</v>
      </c>
      <c r="M3296" s="1">
        <v>28.466303</v>
      </c>
    </row>
    <row r="3297" spans="1:13">
      <c r="A3297" t="s">
        <v>16417</v>
      </c>
      <c r="B3297">
        <v>5</v>
      </c>
      <c r="C3297">
        <v>16344205</v>
      </c>
      <c r="D3297">
        <v>16349617</v>
      </c>
      <c r="E3297" t="s">
        <v>16067</v>
      </c>
      <c r="F3297" s="1" t="s">
        <v>16418</v>
      </c>
      <c r="G3297" t="s">
        <v>16419</v>
      </c>
      <c r="H3297" t="s">
        <v>16420</v>
      </c>
      <c r="I3297" t="s">
        <v>20</v>
      </c>
      <c r="J3297" t="s">
        <v>21</v>
      </c>
      <c r="K3297">
        <v>0</v>
      </c>
      <c r="L3297" s="1">
        <v>36.643535999999997</v>
      </c>
      <c r="M3297" s="1">
        <v>23.392873999999999</v>
      </c>
    </row>
    <row r="3298" spans="1:13">
      <c r="A3298" t="s">
        <v>20237</v>
      </c>
      <c r="B3298">
        <v>18</v>
      </c>
      <c r="C3298">
        <v>21431894</v>
      </c>
      <c r="D3298">
        <v>21435434</v>
      </c>
      <c r="E3298" t="s">
        <v>20238</v>
      </c>
      <c r="F3298" s="1" t="s">
        <v>6691</v>
      </c>
      <c r="G3298" t="s">
        <v>6692</v>
      </c>
      <c r="H3298" t="s">
        <v>6693</v>
      </c>
      <c r="I3298" t="s">
        <v>20</v>
      </c>
      <c r="J3298" t="s">
        <v>21</v>
      </c>
      <c r="K3298">
        <v>0</v>
      </c>
      <c r="L3298" s="1">
        <v>13.979627000000001</v>
      </c>
      <c r="M3298" s="1">
        <v>25.299589999999998</v>
      </c>
    </row>
    <row r="3299" spans="1:13">
      <c r="A3299" t="s">
        <v>20239</v>
      </c>
      <c r="B3299">
        <v>18</v>
      </c>
      <c r="C3299">
        <v>21578221</v>
      </c>
      <c r="D3299">
        <v>21581573</v>
      </c>
      <c r="E3299" t="s">
        <v>20240</v>
      </c>
      <c r="F3299" s="1" t="s">
        <v>6691</v>
      </c>
      <c r="G3299" t="s">
        <v>6692</v>
      </c>
      <c r="H3299" t="s">
        <v>6693</v>
      </c>
      <c r="I3299" t="s">
        <v>20</v>
      </c>
      <c r="J3299" t="s">
        <v>21</v>
      </c>
      <c r="K3299">
        <v>0</v>
      </c>
      <c r="L3299" s="1">
        <v>2.9699447000000001</v>
      </c>
      <c r="M3299" s="1">
        <v>14.954141</v>
      </c>
    </row>
    <row r="3300" spans="1:13">
      <c r="A3300" t="s">
        <v>19133</v>
      </c>
      <c r="B3300">
        <v>13</v>
      </c>
      <c r="C3300">
        <v>166251847</v>
      </c>
      <c r="D3300">
        <v>166270149</v>
      </c>
      <c r="E3300" t="s">
        <v>15284</v>
      </c>
      <c r="F3300" s="1" t="s">
        <v>19134</v>
      </c>
      <c r="G3300" t="s">
        <v>19135</v>
      </c>
      <c r="H3300" t="s">
        <v>19136</v>
      </c>
      <c r="I3300" t="s">
        <v>20</v>
      </c>
      <c r="J3300" t="s">
        <v>21</v>
      </c>
      <c r="K3300">
        <v>0</v>
      </c>
      <c r="L3300" s="1">
        <v>17.084726</v>
      </c>
      <c r="M3300" s="1">
        <v>30.323433000000001</v>
      </c>
    </row>
    <row r="3301" spans="1:13">
      <c r="A3301" t="s">
        <v>10778</v>
      </c>
      <c r="B3301">
        <v>7</v>
      </c>
      <c r="C3301">
        <v>132140799</v>
      </c>
      <c r="D3301">
        <v>132159217</v>
      </c>
      <c r="E3301" t="s">
        <v>14512</v>
      </c>
      <c r="F3301" s="1" t="s">
        <v>10779</v>
      </c>
      <c r="G3301" t="s">
        <v>10780</v>
      </c>
      <c r="H3301" t="s">
        <v>10781</v>
      </c>
      <c r="I3301" t="s">
        <v>20</v>
      </c>
      <c r="J3301" t="s">
        <v>21</v>
      </c>
      <c r="K3301">
        <v>0</v>
      </c>
      <c r="L3301" s="1">
        <v>16.079595999999999</v>
      </c>
      <c r="M3301" s="1">
        <v>4.4026737000000002</v>
      </c>
    </row>
    <row r="3302" spans="1:13">
      <c r="A3302" t="s">
        <v>18910</v>
      </c>
      <c r="B3302">
        <v>13</v>
      </c>
      <c r="C3302">
        <v>49676461</v>
      </c>
      <c r="D3302">
        <v>49687242</v>
      </c>
      <c r="E3302" t="s">
        <v>15831</v>
      </c>
      <c r="F3302" s="1" t="s">
        <v>18911</v>
      </c>
      <c r="G3302" t="s">
        <v>18912</v>
      </c>
      <c r="H3302" t="s">
        <v>18913</v>
      </c>
      <c r="I3302" t="s">
        <v>20</v>
      </c>
      <c r="J3302" t="s">
        <v>21</v>
      </c>
      <c r="K3302">
        <v>0</v>
      </c>
      <c r="L3302" s="1">
        <v>17.582514</v>
      </c>
      <c r="M3302" s="1">
        <v>30.411035999999999</v>
      </c>
    </row>
    <row r="3303" spans="1:13">
      <c r="A3303" t="s">
        <v>17970</v>
      </c>
      <c r="B3303">
        <v>9</v>
      </c>
      <c r="C3303">
        <v>63788125</v>
      </c>
      <c r="D3303">
        <v>63791574</v>
      </c>
      <c r="E3303" t="s">
        <v>17971</v>
      </c>
      <c r="F3303" s="1" t="s">
        <v>17972</v>
      </c>
      <c r="G3303" t="s">
        <v>17973</v>
      </c>
      <c r="H3303" t="s">
        <v>17974</v>
      </c>
      <c r="I3303" t="s">
        <v>20</v>
      </c>
      <c r="J3303" t="s">
        <v>21</v>
      </c>
      <c r="K3303">
        <v>0</v>
      </c>
      <c r="L3303" s="1">
        <v>20.237427</v>
      </c>
      <c r="M3303" s="1">
        <v>11.181122999999999</v>
      </c>
    </row>
    <row r="3304" spans="1:13">
      <c r="A3304" t="s">
        <v>19663</v>
      </c>
      <c r="B3304">
        <v>15</v>
      </c>
      <c r="C3304">
        <v>53184152</v>
      </c>
      <c r="D3304">
        <v>53197101</v>
      </c>
      <c r="E3304" t="s">
        <v>15237</v>
      </c>
      <c r="F3304" s="1" t="s">
        <v>19664</v>
      </c>
      <c r="G3304" t="s">
        <v>19665</v>
      </c>
      <c r="H3304" t="s">
        <v>19666</v>
      </c>
      <c r="I3304" t="s">
        <v>20</v>
      </c>
      <c r="J3304" t="s">
        <v>21</v>
      </c>
      <c r="K3304">
        <v>0</v>
      </c>
      <c r="L3304" s="1">
        <v>15.785918000000001</v>
      </c>
      <c r="M3304" s="1">
        <v>36.743656000000001</v>
      </c>
    </row>
    <row r="3305" spans="1:13">
      <c r="A3305" t="s">
        <v>15202</v>
      </c>
      <c r="B3305">
        <v>2</v>
      </c>
      <c r="C3305">
        <v>5585425</v>
      </c>
      <c r="D3305">
        <v>5590131</v>
      </c>
      <c r="E3305" t="s">
        <v>14851</v>
      </c>
      <c r="F3305" s="1" t="s">
        <v>15203</v>
      </c>
      <c r="G3305" t="s">
        <v>15204</v>
      </c>
      <c r="H3305" t="s">
        <v>15205</v>
      </c>
      <c r="I3305" t="s">
        <v>20</v>
      </c>
      <c r="J3305" t="s">
        <v>548</v>
      </c>
      <c r="K3305">
        <v>1236</v>
      </c>
      <c r="L3305" s="1">
        <v>23.496765</v>
      </c>
      <c r="M3305" s="1">
        <v>9.6012179999999994</v>
      </c>
    </row>
    <row r="3306" spans="1:13">
      <c r="A3306" t="s">
        <v>4070</v>
      </c>
      <c r="B3306">
        <v>9</v>
      </c>
      <c r="C3306">
        <v>53877809</v>
      </c>
      <c r="D3306">
        <v>53883761</v>
      </c>
      <c r="E3306" t="s">
        <v>17945</v>
      </c>
      <c r="F3306" s="1" t="s">
        <v>4067</v>
      </c>
      <c r="G3306" t="s">
        <v>4068</v>
      </c>
      <c r="H3306" t="s">
        <v>4069</v>
      </c>
      <c r="I3306" t="s">
        <v>20</v>
      </c>
      <c r="J3306" t="s">
        <v>21</v>
      </c>
      <c r="K3306">
        <v>0</v>
      </c>
      <c r="L3306" s="1">
        <v>24.091898</v>
      </c>
      <c r="M3306" s="1">
        <v>12.818144999999999</v>
      </c>
    </row>
    <row r="3307" spans="1:13">
      <c r="A3307" t="s">
        <v>19794</v>
      </c>
      <c r="B3307">
        <v>15</v>
      </c>
      <c r="C3307">
        <v>144857192</v>
      </c>
      <c r="D3307">
        <v>144861879</v>
      </c>
      <c r="E3307" t="s">
        <v>14512</v>
      </c>
      <c r="F3307" s="1" t="s">
        <v>13367</v>
      </c>
      <c r="G3307" t="s">
        <v>13368</v>
      </c>
      <c r="H3307" t="s">
        <v>13369</v>
      </c>
      <c r="I3307" t="s">
        <v>20</v>
      </c>
      <c r="J3307" t="s">
        <v>21</v>
      </c>
      <c r="K3307">
        <v>0</v>
      </c>
      <c r="L3307" s="1">
        <v>6.5690293000000004</v>
      </c>
      <c r="M3307" s="1">
        <v>17.400148000000002</v>
      </c>
    </row>
    <row r="3308" spans="1:13">
      <c r="A3308" t="s">
        <v>18307</v>
      </c>
      <c r="B3308">
        <v>10</v>
      </c>
      <c r="C3308">
        <v>58200435</v>
      </c>
      <c r="D3308">
        <v>58210062</v>
      </c>
      <c r="E3308" t="s">
        <v>15107</v>
      </c>
      <c r="F3308" s="1" t="s">
        <v>18308</v>
      </c>
      <c r="G3308" t="s">
        <v>18309</v>
      </c>
      <c r="H3308" t="s">
        <v>18310</v>
      </c>
      <c r="I3308" t="s">
        <v>20</v>
      </c>
      <c r="J3308" t="s">
        <v>21</v>
      </c>
      <c r="K3308">
        <v>0</v>
      </c>
      <c r="L3308" s="1">
        <v>3.0539404999999999</v>
      </c>
      <c r="M3308" s="1">
        <v>20.565712000000001</v>
      </c>
    </row>
    <row r="3309" spans="1:13">
      <c r="A3309" t="s">
        <v>15943</v>
      </c>
      <c r="B3309">
        <v>3</v>
      </c>
      <c r="C3309">
        <v>114469595</v>
      </c>
      <c r="D3309">
        <v>114478342</v>
      </c>
      <c r="E3309" t="s">
        <v>15944</v>
      </c>
      <c r="F3309" s="1" t="s">
        <v>15945</v>
      </c>
      <c r="G3309" t="s">
        <v>15946</v>
      </c>
      <c r="H3309" t="s">
        <v>15947</v>
      </c>
      <c r="I3309" t="s">
        <v>20</v>
      </c>
      <c r="J3309" t="s">
        <v>21</v>
      </c>
      <c r="K3309">
        <v>0</v>
      </c>
      <c r="L3309" s="1">
        <v>11.030673</v>
      </c>
      <c r="M3309" s="1">
        <v>26.021925</v>
      </c>
    </row>
    <row r="3310" spans="1:13">
      <c r="A3310" t="s">
        <v>18409</v>
      </c>
      <c r="B3310">
        <v>11</v>
      </c>
      <c r="C3310">
        <v>2168959</v>
      </c>
      <c r="D3310">
        <v>2170845</v>
      </c>
      <c r="E3310" t="s">
        <v>14512</v>
      </c>
      <c r="F3310" s="1" t="s">
        <v>18410</v>
      </c>
      <c r="G3310" t="s">
        <v>18411</v>
      </c>
      <c r="H3310" t="s">
        <v>18412</v>
      </c>
      <c r="I3310" t="s">
        <v>20</v>
      </c>
      <c r="J3310" t="s">
        <v>21</v>
      </c>
      <c r="K3310">
        <v>0</v>
      </c>
      <c r="L3310" s="1">
        <v>17.835713999999999</v>
      </c>
      <c r="M3310" s="1">
        <v>3.0381421999999998</v>
      </c>
    </row>
    <row r="3311" spans="1:13">
      <c r="A3311" t="s">
        <v>18413</v>
      </c>
      <c r="B3311">
        <v>11</v>
      </c>
      <c r="C3311">
        <v>2202703</v>
      </c>
      <c r="D3311">
        <v>2204826</v>
      </c>
      <c r="E3311" t="s">
        <v>14749</v>
      </c>
      <c r="F3311" s="1" t="s">
        <v>18410</v>
      </c>
      <c r="G3311" t="s">
        <v>18411</v>
      </c>
      <c r="H3311" t="s">
        <v>18412</v>
      </c>
      <c r="I3311" t="s">
        <v>20</v>
      </c>
      <c r="J3311" t="s">
        <v>21</v>
      </c>
      <c r="K3311">
        <v>0</v>
      </c>
      <c r="L3311" s="1">
        <v>14.794187000000001</v>
      </c>
      <c r="M3311" s="1">
        <v>5.4765525000000004</v>
      </c>
    </row>
    <row r="3312" spans="1:13">
      <c r="A3312" t="s">
        <v>19377</v>
      </c>
      <c r="B3312">
        <v>14</v>
      </c>
      <c r="C3312">
        <v>52856191</v>
      </c>
      <c r="D3312">
        <v>52862488</v>
      </c>
      <c r="E3312" t="s">
        <v>19378</v>
      </c>
      <c r="F3312" s="1" t="s">
        <v>19379</v>
      </c>
      <c r="G3312" t="s">
        <v>19380</v>
      </c>
      <c r="H3312" t="s">
        <v>19381</v>
      </c>
      <c r="I3312" t="s">
        <v>20</v>
      </c>
      <c r="J3312" t="s">
        <v>21</v>
      </c>
      <c r="K3312">
        <v>0</v>
      </c>
      <c r="L3312" s="1">
        <v>21.102701</v>
      </c>
      <c r="M3312" s="1">
        <v>11.218823</v>
      </c>
    </row>
    <row r="3313" spans="1:13">
      <c r="A3313" t="s">
        <v>16981</v>
      </c>
      <c r="B3313">
        <v>6</v>
      </c>
      <c r="C3313">
        <v>82213717</v>
      </c>
      <c r="D3313">
        <v>82218613</v>
      </c>
      <c r="E3313" t="s">
        <v>15340</v>
      </c>
      <c r="F3313" s="1" t="s">
        <v>16982</v>
      </c>
      <c r="G3313" t="s">
        <v>16983</v>
      </c>
      <c r="H3313" t="s">
        <v>16984</v>
      </c>
      <c r="I3313" t="s">
        <v>20</v>
      </c>
      <c r="J3313" t="s">
        <v>548</v>
      </c>
      <c r="K3313">
        <v>1238</v>
      </c>
      <c r="L3313" s="1">
        <v>5.7822459999999998</v>
      </c>
      <c r="M3313" s="1">
        <v>18.803709999999999</v>
      </c>
    </row>
    <row r="3314" spans="1:13">
      <c r="A3314" t="s">
        <v>19340</v>
      </c>
      <c r="B3314">
        <v>14</v>
      </c>
      <c r="C3314">
        <v>43215677</v>
      </c>
      <c r="D3314">
        <v>43222801</v>
      </c>
      <c r="E3314" t="s">
        <v>14512</v>
      </c>
      <c r="F3314" s="1" t="s">
        <v>12897</v>
      </c>
      <c r="G3314" t="s">
        <v>12898</v>
      </c>
      <c r="H3314" t="s">
        <v>12899</v>
      </c>
      <c r="I3314" t="s">
        <v>20</v>
      </c>
      <c r="J3314" t="s">
        <v>21</v>
      </c>
      <c r="K3314">
        <v>0</v>
      </c>
      <c r="L3314" s="1">
        <v>21.016815000000001</v>
      </c>
      <c r="M3314" s="1">
        <v>9.9396979999999999</v>
      </c>
    </row>
    <row r="3315" spans="1:13">
      <c r="A3315" t="s">
        <v>16454</v>
      </c>
      <c r="B3315">
        <v>5</v>
      </c>
      <c r="C3315">
        <v>31753049</v>
      </c>
      <c r="D3315">
        <v>31759243</v>
      </c>
      <c r="E3315" t="s">
        <v>14639</v>
      </c>
      <c r="F3315" s="1" t="s">
        <v>9466</v>
      </c>
      <c r="G3315" t="s">
        <v>9467</v>
      </c>
      <c r="H3315" t="s">
        <v>9468</v>
      </c>
      <c r="I3315" t="s">
        <v>20</v>
      </c>
      <c r="J3315" t="s">
        <v>21</v>
      </c>
      <c r="K3315">
        <v>0</v>
      </c>
      <c r="L3315" s="1">
        <v>14.591604999999999</v>
      </c>
      <c r="M3315" s="1">
        <v>29.791388000000001</v>
      </c>
    </row>
    <row r="3316" spans="1:13">
      <c r="A3316" t="s">
        <v>18006</v>
      </c>
      <c r="B3316">
        <v>9</v>
      </c>
      <c r="C3316">
        <v>73153888</v>
      </c>
      <c r="D3316">
        <v>73162446</v>
      </c>
      <c r="E3316" t="s">
        <v>17436</v>
      </c>
      <c r="F3316" s="1" t="s">
        <v>18007</v>
      </c>
      <c r="G3316" t="s">
        <v>18008</v>
      </c>
      <c r="H3316" t="s">
        <v>18009</v>
      </c>
      <c r="I3316" t="s">
        <v>20</v>
      </c>
      <c r="J3316" t="s">
        <v>21</v>
      </c>
      <c r="K3316">
        <v>0</v>
      </c>
      <c r="L3316" s="1">
        <v>24.313925000000001</v>
      </c>
      <c r="M3316" s="1">
        <v>10.861794</v>
      </c>
    </row>
    <row r="3317" spans="1:13">
      <c r="A3317" t="s">
        <v>18010</v>
      </c>
      <c r="B3317">
        <v>9</v>
      </c>
      <c r="C3317">
        <v>73336359</v>
      </c>
      <c r="D3317">
        <v>73340706</v>
      </c>
      <c r="E3317" t="s">
        <v>14512</v>
      </c>
      <c r="F3317" s="1" t="s">
        <v>18007</v>
      </c>
      <c r="G3317" t="s">
        <v>18008</v>
      </c>
      <c r="H3317" t="s">
        <v>18009</v>
      </c>
      <c r="I3317" t="s">
        <v>20</v>
      </c>
      <c r="J3317" t="s">
        <v>21</v>
      </c>
      <c r="K3317">
        <v>0</v>
      </c>
      <c r="L3317" s="1">
        <v>17.984687999999998</v>
      </c>
      <c r="M3317" s="1">
        <v>7.4787315999999997</v>
      </c>
    </row>
    <row r="3318" spans="1:13">
      <c r="A3318" t="s">
        <v>14483</v>
      </c>
      <c r="B3318" t="s">
        <v>6764</v>
      </c>
      <c r="C3318">
        <v>142090721</v>
      </c>
      <c r="D3318">
        <v>142092069</v>
      </c>
      <c r="E3318" t="s">
        <v>17198</v>
      </c>
      <c r="F3318" s="1" t="s">
        <v>14484</v>
      </c>
      <c r="G3318" t="s">
        <v>14485</v>
      </c>
      <c r="H3318" t="s">
        <v>14486</v>
      </c>
      <c r="I3318" t="s">
        <v>20</v>
      </c>
      <c r="J3318" t="s">
        <v>21</v>
      </c>
      <c r="K3318">
        <v>0</v>
      </c>
      <c r="L3318" s="1">
        <v>18.610184</v>
      </c>
      <c r="M3318" s="1">
        <v>3.7691164000000001</v>
      </c>
    </row>
    <row r="3319" spans="1:13">
      <c r="A3319" t="s">
        <v>14315</v>
      </c>
      <c r="B3319" t="s">
        <v>6764</v>
      </c>
      <c r="C3319">
        <v>90186438</v>
      </c>
      <c r="D3319">
        <v>90194391</v>
      </c>
      <c r="E3319" t="s">
        <v>14840</v>
      </c>
      <c r="F3319" s="1" t="s">
        <v>14316</v>
      </c>
      <c r="G3319" t="s">
        <v>14317</v>
      </c>
      <c r="H3319" t="s">
        <v>14318</v>
      </c>
      <c r="I3319" t="s">
        <v>20</v>
      </c>
      <c r="J3319" t="s">
        <v>21</v>
      </c>
      <c r="K3319">
        <v>0</v>
      </c>
      <c r="L3319" s="1">
        <v>5.4127153999999997</v>
      </c>
      <c r="M3319" s="1">
        <v>18.691808999999999</v>
      </c>
    </row>
    <row r="3320" spans="1:13">
      <c r="A3320" t="s">
        <v>20448</v>
      </c>
      <c r="B3320" t="s">
        <v>6764</v>
      </c>
      <c r="C3320">
        <v>90199940</v>
      </c>
      <c r="D3320">
        <v>90206505</v>
      </c>
      <c r="E3320" t="s">
        <v>14512</v>
      </c>
      <c r="F3320" s="1" t="s">
        <v>14316</v>
      </c>
      <c r="G3320" t="s">
        <v>14317</v>
      </c>
      <c r="H3320" t="s">
        <v>14318</v>
      </c>
      <c r="I3320" t="s">
        <v>20</v>
      </c>
      <c r="J3320" t="s">
        <v>21</v>
      </c>
      <c r="K3320">
        <v>0</v>
      </c>
      <c r="L3320" s="1">
        <v>13.876735999999999</v>
      </c>
      <c r="M3320" s="1">
        <v>31.261927</v>
      </c>
    </row>
    <row r="3321" spans="1:13">
      <c r="A3321" t="s">
        <v>11127</v>
      </c>
      <c r="B3321">
        <v>9</v>
      </c>
      <c r="C3321">
        <v>678793</v>
      </c>
      <c r="D3321">
        <v>681505</v>
      </c>
      <c r="E3321" t="s">
        <v>17790</v>
      </c>
      <c r="F3321" s="1" t="s">
        <v>3858</v>
      </c>
      <c r="G3321" t="s">
        <v>3859</v>
      </c>
      <c r="H3321" t="s">
        <v>3860</v>
      </c>
      <c r="I3321" t="s">
        <v>20</v>
      </c>
      <c r="J3321" t="s">
        <v>548</v>
      </c>
      <c r="K3321">
        <v>977</v>
      </c>
      <c r="L3321" s="1">
        <v>15.815002</v>
      </c>
      <c r="M3321" s="1">
        <v>35.037019999999998</v>
      </c>
    </row>
    <row r="3322" spans="1:13">
      <c r="A3322" t="s">
        <v>18645</v>
      </c>
      <c r="B3322">
        <v>12</v>
      </c>
      <c r="C3322">
        <v>4745362</v>
      </c>
      <c r="D3322">
        <v>4746733</v>
      </c>
      <c r="E3322" t="s">
        <v>14516</v>
      </c>
      <c r="F3322" s="1" t="s">
        <v>12046</v>
      </c>
      <c r="G3322" t="s">
        <v>12047</v>
      </c>
      <c r="H3322" t="s">
        <v>12048</v>
      </c>
      <c r="I3322" t="s">
        <v>20</v>
      </c>
      <c r="J3322" t="s">
        <v>21</v>
      </c>
      <c r="K3322">
        <v>0</v>
      </c>
      <c r="L3322" s="1">
        <v>57.005656999999999</v>
      </c>
      <c r="M3322" s="1">
        <v>42.147995000000002</v>
      </c>
    </row>
    <row r="3323" spans="1:13">
      <c r="A3323" t="s">
        <v>18985</v>
      </c>
      <c r="B3323">
        <v>13</v>
      </c>
      <c r="C3323">
        <v>84710618</v>
      </c>
      <c r="D3323">
        <v>84720390</v>
      </c>
      <c r="E3323" t="s">
        <v>14519</v>
      </c>
      <c r="F3323" s="1" t="s">
        <v>12543</v>
      </c>
      <c r="G3323" t="s">
        <v>12544</v>
      </c>
      <c r="H3323" t="s">
        <v>12545</v>
      </c>
      <c r="I3323" t="s">
        <v>20</v>
      </c>
      <c r="J3323" t="s">
        <v>21</v>
      </c>
      <c r="K3323">
        <v>0</v>
      </c>
      <c r="L3323" s="1">
        <v>18.070826</v>
      </c>
      <c r="M3323" s="1">
        <v>34.588374999999999</v>
      </c>
    </row>
    <row r="3324" spans="1:13">
      <c r="A3324" t="s">
        <v>15816</v>
      </c>
      <c r="B3324">
        <v>3</v>
      </c>
      <c r="C3324">
        <v>49147110</v>
      </c>
      <c r="D3324">
        <v>49154028</v>
      </c>
      <c r="E3324" t="s">
        <v>15817</v>
      </c>
      <c r="F3324" s="1" t="s">
        <v>15818</v>
      </c>
      <c r="G3324" t="s">
        <v>15819</v>
      </c>
      <c r="H3324" t="s">
        <v>15820</v>
      </c>
      <c r="I3324" t="s">
        <v>20</v>
      </c>
      <c r="J3324" t="s">
        <v>21</v>
      </c>
      <c r="K3324">
        <v>0</v>
      </c>
      <c r="L3324" s="1">
        <v>5.9035000000000002</v>
      </c>
      <c r="M3324" s="1">
        <v>18.389392999999998</v>
      </c>
    </row>
    <row r="3325" spans="1:13">
      <c r="A3325" t="s">
        <v>6913</v>
      </c>
      <c r="B3325" t="s">
        <v>6764</v>
      </c>
      <c r="C3325">
        <v>61994402</v>
      </c>
      <c r="D3325">
        <v>62004817</v>
      </c>
      <c r="E3325" t="s">
        <v>14512</v>
      </c>
      <c r="F3325" s="1" t="s">
        <v>6914</v>
      </c>
      <c r="G3325" t="s">
        <v>6915</v>
      </c>
      <c r="H3325" t="s">
        <v>6916</v>
      </c>
      <c r="I3325" t="s">
        <v>20</v>
      </c>
      <c r="J3325" t="s">
        <v>21</v>
      </c>
      <c r="K3325">
        <v>0</v>
      </c>
      <c r="L3325" s="1">
        <v>22.865563999999999</v>
      </c>
      <c r="M3325" s="1">
        <v>5.8862195000000002</v>
      </c>
    </row>
    <row r="3326" spans="1:13">
      <c r="A3326" t="s">
        <v>16140</v>
      </c>
      <c r="B3326">
        <v>4</v>
      </c>
      <c r="C3326">
        <v>67948898</v>
      </c>
      <c r="D3326">
        <v>67959572</v>
      </c>
      <c r="E3326" t="s">
        <v>16141</v>
      </c>
      <c r="F3326" s="1" t="s">
        <v>16142</v>
      </c>
      <c r="G3326" t="s">
        <v>16143</v>
      </c>
      <c r="H3326" t="s">
        <v>16144</v>
      </c>
      <c r="I3326" t="s">
        <v>20</v>
      </c>
      <c r="J3326" t="s">
        <v>21</v>
      </c>
      <c r="K3326">
        <v>0</v>
      </c>
      <c r="L3326" s="1">
        <v>28.900390000000002</v>
      </c>
      <c r="M3326" s="1">
        <v>17.323554999999999</v>
      </c>
    </row>
    <row r="3327" spans="1:13">
      <c r="A3327" t="s">
        <v>19920</v>
      </c>
      <c r="B3327">
        <v>16</v>
      </c>
      <c r="C3327">
        <v>55322460</v>
      </c>
      <c r="D3327">
        <v>55326016</v>
      </c>
      <c r="E3327" t="s">
        <v>19771</v>
      </c>
      <c r="F3327" s="1" t="s">
        <v>19921</v>
      </c>
      <c r="G3327" t="s">
        <v>19922</v>
      </c>
      <c r="H3327" t="s">
        <v>19923</v>
      </c>
      <c r="I3327" t="s">
        <v>20</v>
      </c>
      <c r="J3327" t="s">
        <v>71</v>
      </c>
      <c r="K3327">
        <v>931</v>
      </c>
      <c r="L3327" s="1">
        <v>10.516473</v>
      </c>
      <c r="M3327" s="1">
        <v>3.8114588</v>
      </c>
    </row>
    <row r="3328" spans="1:13">
      <c r="A3328" t="s">
        <v>11148</v>
      </c>
      <c r="B3328">
        <v>9</v>
      </c>
      <c r="C3328">
        <v>6997107</v>
      </c>
      <c r="D3328">
        <v>6999976</v>
      </c>
      <c r="E3328" t="s">
        <v>14512</v>
      </c>
      <c r="F3328" s="1" t="s">
        <v>11150</v>
      </c>
      <c r="G3328" t="s">
        <v>11151</v>
      </c>
      <c r="H3328" t="s">
        <v>11152</v>
      </c>
      <c r="I3328" t="s">
        <v>20</v>
      </c>
      <c r="J3328" t="s">
        <v>21</v>
      </c>
      <c r="K3328">
        <v>0</v>
      </c>
      <c r="L3328" s="1">
        <v>27.350519999999999</v>
      </c>
      <c r="M3328" s="1">
        <v>7.7845979999999999</v>
      </c>
    </row>
    <row r="3329" spans="1:13">
      <c r="A3329" t="s">
        <v>17791</v>
      </c>
      <c r="B3329">
        <v>9</v>
      </c>
      <c r="C3329">
        <v>1085375</v>
      </c>
      <c r="D3329">
        <v>1089946</v>
      </c>
      <c r="E3329" t="s">
        <v>14882</v>
      </c>
      <c r="F3329" s="1" t="s">
        <v>17792</v>
      </c>
      <c r="G3329" t="s">
        <v>17793</v>
      </c>
      <c r="H3329" t="s">
        <v>17794</v>
      </c>
      <c r="I3329" t="s">
        <v>20</v>
      </c>
      <c r="J3329" t="s">
        <v>21</v>
      </c>
      <c r="K3329">
        <v>0</v>
      </c>
      <c r="L3329" s="1">
        <v>31.122194</v>
      </c>
      <c r="M3329" s="1">
        <v>2.6780776999999998</v>
      </c>
    </row>
    <row r="3330" spans="1:13">
      <c r="A3330" t="s">
        <v>15922</v>
      </c>
      <c r="B3330">
        <v>3</v>
      </c>
      <c r="C3330">
        <v>109836678</v>
      </c>
      <c r="D3330">
        <v>109847442</v>
      </c>
      <c r="E3330" t="s">
        <v>15923</v>
      </c>
      <c r="F3330" s="1" t="s">
        <v>15924</v>
      </c>
      <c r="G3330" t="s">
        <v>15925</v>
      </c>
      <c r="H3330" t="s">
        <v>15926</v>
      </c>
      <c r="I3330" t="s">
        <v>20</v>
      </c>
      <c r="J3330" t="s">
        <v>21</v>
      </c>
      <c r="K3330">
        <v>0</v>
      </c>
      <c r="L3330" s="1">
        <v>12.889063999999999</v>
      </c>
      <c r="M3330" s="1">
        <v>25.153808999999999</v>
      </c>
    </row>
    <row r="3331" spans="1:13">
      <c r="A3331" t="s">
        <v>15927</v>
      </c>
      <c r="B3331">
        <v>3</v>
      </c>
      <c r="C3331">
        <v>109891169</v>
      </c>
      <c r="D3331">
        <v>109906255</v>
      </c>
      <c r="E3331" t="s">
        <v>14530</v>
      </c>
      <c r="F3331" s="1" t="s">
        <v>15924</v>
      </c>
      <c r="G3331" t="s">
        <v>15925</v>
      </c>
      <c r="H3331" t="s">
        <v>15926</v>
      </c>
      <c r="I3331" t="s">
        <v>20</v>
      </c>
      <c r="J3331" t="s">
        <v>21</v>
      </c>
      <c r="K3331">
        <v>0</v>
      </c>
      <c r="L3331" s="1">
        <v>12.093311</v>
      </c>
      <c r="M3331" s="1">
        <v>24.000284000000001</v>
      </c>
    </row>
    <row r="3332" spans="1:13">
      <c r="A3332" t="s">
        <v>14059</v>
      </c>
      <c r="B3332" t="s">
        <v>6764</v>
      </c>
      <c r="C3332">
        <v>4177698</v>
      </c>
      <c r="D3332">
        <v>4180572</v>
      </c>
      <c r="E3332" t="s">
        <v>16576</v>
      </c>
      <c r="F3332" s="1" t="s">
        <v>14056</v>
      </c>
      <c r="G3332" t="s">
        <v>14057</v>
      </c>
      <c r="H3332" t="s">
        <v>14058</v>
      </c>
      <c r="I3332" t="s">
        <v>20</v>
      </c>
      <c r="J3332" t="s">
        <v>21</v>
      </c>
      <c r="K3332">
        <v>0</v>
      </c>
      <c r="L3332" s="1">
        <v>14.048721</v>
      </c>
      <c r="M3332" s="1">
        <v>26.305527000000001</v>
      </c>
    </row>
    <row r="3333" spans="1:13">
      <c r="A3333" t="s">
        <v>18857</v>
      </c>
      <c r="B3333">
        <v>13</v>
      </c>
      <c r="C3333">
        <v>19714352</v>
      </c>
      <c r="D3333">
        <v>19728060</v>
      </c>
      <c r="E3333" t="s">
        <v>15806</v>
      </c>
      <c r="F3333" s="1" t="s">
        <v>18858</v>
      </c>
      <c r="G3333" t="s">
        <v>18859</v>
      </c>
      <c r="H3333" t="s">
        <v>18860</v>
      </c>
      <c r="I3333" t="s">
        <v>20</v>
      </c>
      <c r="J3333" t="s">
        <v>21</v>
      </c>
      <c r="K3333">
        <v>0</v>
      </c>
      <c r="L3333" s="1">
        <v>7.6862354000000002</v>
      </c>
      <c r="M3333" s="1">
        <v>24.211303999999998</v>
      </c>
    </row>
    <row r="3334" spans="1:13">
      <c r="A3334" t="s">
        <v>15068</v>
      </c>
      <c r="B3334">
        <v>1</v>
      </c>
      <c r="C3334">
        <v>302085420</v>
      </c>
      <c r="D3334">
        <v>302087912</v>
      </c>
      <c r="E3334" t="s">
        <v>15069</v>
      </c>
      <c r="F3334" s="1" t="s">
        <v>15070</v>
      </c>
      <c r="G3334" t="s">
        <v>15071</v>
      </c>
      <c r="H3334" t="s">
        <v>15072</v>
      </c>
      <c r="I3334" t="s">
        <v>20</v>
      </c>
      <c r="J3334" t="s">
        <v>21</v>
      </c>
      <c r="K3334">
        <v>0</v>
      </c>
      <c r="L3334" s="1">
        <v>25.062553000000001</v>
      </c>
      <c r="M3334" s="1">
        <v>12.796616</v>
      </c>
    </row>
    <row r="3335" spans="1:13">
      <c r="A3335" t="s">
        <v>5798</v>
      </c>
      <c r="B3335">
        <v>14</v>
      </c>
      <c r="C3335">
        <v>123392293</v>
      </c>
      <c r="D3335">
        <v>123397215</v>
      </c>
      <c r="E3335" t="s">
        <v>16169</v>
      </c>
      <c r="F3335" s="1" t="s">
        <v>5799</v>
      </c>
      <c r="G3335" t="s">
        <v>5800</v>
      </c>
      <c r="H3335" t="s">
        <v>5801</v>
      </c>
      <c r="I3335" t="s">
        <v>20</v>
      </c>
      <c r="J3335" t="s">
        <v>21</v>
      </c>
      <c r="K3335">
        <v>0</v>
      </c>
      <c r="L3335" s="1">
        <v>22.140366</v>
      </c>
      <c r="M3335" s="1">
        <v>12.306447</v>
      </c>
    </row>
    <row r="3336" spans="1:13">
      <c r="A3336" t="s">
        <v>20098</v>
      </c>
      <c r="B3336">
        <v>17</v>
      </c>
      <c r="C3336">
        <v>55966256</v>
      </c>
      <c r="D3336">
        <v>55971882</v>
      </c>
      <c r="E3336" t="s">
        <v>15481</v>
      </c>
      <c r="F3336" s="1" t="s">
        <v>13784</v>
      </c>
      <c r="G3336" t="s">
        <v>13785</v>
      </c>
      <c r="H3336" t="s">
        <v>13786</v>
      </c>
      <c r="I3336" t="s">
        <v>20</v>
      </c>
      <c r="J3336" t="s">
        <v>21</v>
      </c>
      <c r="K3336">
        <v>0</v>
      </c>
      <c r="L3336" s="1">
        <v>21.312422000000002</v>
      </c>
      <c r="M3336" s="1">
        <v>40.595565999999998</v>
      </c>
    </row>
    <row r="3337" spans="1:13">
      <c r="A3337" t="s">
        <v>13783</v>
      </c>
      <c r="B3337">
        <v>17</v>
      </c>
      <c r="C3337">
        <v>55978585</v>
      </c>
      <c r="D3337">
        <v>55981089</v>
      </c>
      <c r="E3337" t="s">
        <v>14516</v>
      </c>
      <c r="F3337" s="1" t="s">
        <v>13784</v>
      </c>
      <c r="G3337" t="s">
        <v>13785</v>
      </c>
      <c r="H3337" t="s">
        <v>13786</v>
      </c>
      <c r="I3337" t="s">
        <v>20</v>
      </c>
      <c r="J3337" t="s">
        <v>21</v>
      </c>
      <c r="K3337">
        <v>0</v>
      </c>
      <c r="L3337" s="1">
        <v>20.968720000000001</v>
      </c>
      <c r="M3337" s="1">
        <v>35.750393000000003</v>
      </c>
    </row>
    <row r="3338" spans="1:13">
      <c r="A3338" t="s">
        <v>20099</v>
      </c>
      <c r="B3338">
        <v>17</v>
      </c>
      <c r="C3338">
        <v>55999117</v>
      </c>
      <c r="D3338">
        <v>56002363</v>
      </c>
      <c r="E3338" t="s">
        <v>20100</v>
      </c>
      <c r="F3338" s="1" t="s">
        <v>13784</v>
      </c>
      <c r="G3338" t="s">
        <v>13785</v>
      </c>
      <c r="H3338" t="s">
        <v>13786</v>
      </c>
      <c r="I3338" t="s">
        <v>20</v>
      </c>
      <c r="J3338" t="s">
        <v>21</v>
      </c>
      <c r="K3338">
        <v>0</v>
      </c>
      <c r="L3338" s="1">
        <v>8.4996690000000008</v>
      </c>
      <c r="M3338" s="1">
        <v>21.319443</v>
      </c>
    </row>
    <row r="3339" spans="1:13">
      <c r="A3339" t="s">
        <v>17638</v>
      </c>
      <c r="B3339">
        <v>8</v>
      </c>
      <c r="C3339">
        <v>71041891</v>
      </c>
      <c r="D3339">
        <v>71063246</v>
      </c>
      <c r="E3339" t="s">
        <v>14992</v>
      </c>
      <c r="F3339" s="1" t="s">
        <v>17639</v>
      </c>
      <c r="G3339" t="s">
        <v>17640</v>
      </c>
      <c r="H3339" t="s">
        <v>17641</v>
      </c>
      <c r="I3339" t="s">
        <v>20</v>
      </c>
      <c r="J3339" t="s">
        <v>71</v>
      </c>
      <c r="K3339">
        <v>1046</v>
      </c>
      <c r="L3339" s="1">
        <v>25.559432999999999</v>
      </c>
      <c r="M3339" s="1">
        <v>13.891781999999999</v>
      </c>
    </row>
    <row r="3340" spans="1:13">
      <c r="A3340" t="s">
        <v>4823</v>
      </c>
      <c r="B3340">
        <v>12</v>
      </c>
      <c r="C3340">
        <v>6079818</v>
      </c>
      <c r="D3340">
        <v>6088230</v>
      </c>
      <c r="E3340" t="s">
        <v>15298</v>
      </c>
      <c r="F3340" s="1" t="s">
        <v>4825</v>
      </c>
      <c r="G3340" t="s">
        <v>4826</v>
      </c>
      <c r="H3340" t="s">
        <v>4827</v>
      </c>
      <c r="I3340" t="s">
        <v>20</v>
      </c>
      <c r="J3340" t="s">
        <v>21</v>
      </c>
      <c r="K3340">
        <v>0</v>
      </c>
      <c r="L3340" s="1">
        <v>5.1777214999999996</v>
      </c>
      <c r="M3340" s="1">
        <v>14.998044</v>
      </c>
    </row>
    <row r="3341" spans="1:13">
      <c r="A3341" t="s">
        <v>15015</v>
      </c>
      <c r="B3341">
        <v>1</v>
      </c>
      <c r="C3341">
        <v>283604214</v>
      </c>
      <c r="D3341">
        <v>283610486</v>
      </c>
      <c r="E3341" t="s">
        <v>15016</v>
      </c>
      <c r="F3341" s="1" t="s">
        <v>15017</v>
      </c>
      <c r="G3341" t="s">
        <v>15018</v>
      </c>
      <c r="H3341" t="s">
        <v>15019</v>
      </c>
      <c r="I3341" t="s">
        <v>20</v>
      </c>
      <c r="J3341" t="s">
        <v>21</v>
      </c>
      <c r="K3341">
        <v>0</v>
      </c>
      <c r="L3341" s="1">
        <v>22.922872999999999</v>
      </c>
      <c r="M3341" s="1">
        <v>5.8970929999999999</v>
      </c>
    </row>
    <row r="3342" spans="1:13">
      <c r="A3342" t="s">
        <v>9651</v>
      </c>
      <c r="B3342">
        <v>5</v>
      </c>
      <c r="C3342">
        <v>106849688</v>
      </c>
      <c r="D3342">
        <v>106855943</v>
      </c>
      <c r="E3342" t="s">
        <v>15609</v>
      </c>
      <c r="F3342" s="1" t="s">
        <v>9653</v>
      </c>
      <c r="G3342" t="s">
        <v>9654</v>
      </c>
      <c r="H3342" t="s">
        <v>9655</v>
      </c>
      <c r="I3342" t="s">
        <v>20</v>
      </c>
      <c r="J3342" t="s">
        <v>21</v>
      </c>
      <c r="K3342">
        <v>0</v>
      </c>
      <c r="L3342" s="1">
        <v>8.9104930000000007</v>
      </c>
      <c r="M3342" s="1">
        <v>23.019438000000001</v>
      </c>
    </row>
    <row r="3343" spans="1:13">
      <c r="A3343" t="s">
        <v>15240</v>
      </c>
      <c r="B3343">
        <v>2</v>
      </c>
      <c r="C3343">
        <v>9543749</v>
      </c>
      <c r="D3343">
        <v>9546108</v>
      </c>
      <c r="E3343" t="s">
        <v>15241</v>
      </c>
      <c r="F3343" s="1" t="s">
        <v>15242</v>
      </c>
      <c r="G3343" t="s">
        <v>15243</v>
      </c>
      <c r="H3343" t="s">
        <v>15244</v>
      </c>
      <c r="I3343" t="s">
        <v>20</v>
      </c>
      <c r="J3343" t="s">
        <v>21</v>
      </c>
      <c r="K3343">
        <v>0</v>
      </c>
      <c r="L3343" s="1">
        <v>20.655401000000001</v>
      </c>
      <c r="M3343" s="1">
        <v>7.6649604</v>
      </c>
    </row>
    <row r="3344" spans="1:13">
      <c r="A3344" t="s">
        <v>19556</v>
      </c>
      <c r="B3344">
        <v>14</v>
      </c>
      <c r="C3344">
        <v>143084824</v>
      </c>
      <c r="D3344">
        <v>143088586</v>
      </c>
      <c r="E3344" t="s">
        <v>19045</v>
      </c>
      <c r="F3344" s="1" t="s">
        <v>13109</v>
      </c>
      <c r="G3344" t="s">
        <v>13110</v>
      </c>
      <c r="H3344" t="s">
        <v>13111</v>
      </c>
      <c r="I3344" t="s">
        <v>20</v>
      </c>
      <c r="J3344" t="s">
        <v>21</v>
      </c>
      <c r="K3344">
        <v>0</v>
      </c>
      <c r="L3344" s="1">
        <v>19.118728999999998</v>
      </c>
      <c r="M3344" s="1">
        <v>8.7950510000000008</v>
      </c>
    </row>
    <row r="3345" spans="1:13">
      <c r="A3345" t="s">
        <v>18686</v>
      </c>
      <c r="B3345">
        <v>12</v>
      </c>
      <c r="C3345">
        <v>15301001</v>
      </c>
      <c r="D3345">
        <v>15305617</v>
      </c>
      <c r="E3345" t="s">
        <v>14512</v>
      </c>
      <c r="F3345" s="1" t="s">
        <v>18687</v>
      </c>
      <c r="G3345" t="s">
        <v>18688</v>
      </c>
      <c r="H3345" t="s">
        <v>18689</v>
      </c>
      <c r="I3345" t="s">
        <v>20</v>
      </c>
      <c r="J3345" t="s">
        <v>548</v>
      </c>
      <c r="K3345">
        <v>1377</v>
      </c>
      <c r="L3345" s="1">
        <v>0.86662720000000004</v>
      </c>
      <c r="M3345" s="1">
        <v>8.3395170000000007</v>
      </c>
    </row>
    <row r="3346" spans="1:13">
      <c r="A3346" t="s">
        <v>18343</v>
      </c>
      <c r="B3346">
        <v>10</v>
      </c>
      <c r="C3346">
        <v>69638219</v>
      </c>
      <c r="D3346">
        <v>69643457</v>
      </c>
      <c r="E3346" t="s">
        <v>14512</v>
      </c>
      <c r="F3346" s="1" t="s">
        <v>4422</v>
      </c>
      <c r="G3346" t="s">
        <v>4423</v>
      </c>
      <c r="H3346" t="s">
        <v>4424</v>
      </c>
      <c r="I3346" t="s">
        <v>20</v>
      </c>
      <c r="J3346" t="s">
        <v>21</v>
      </c>
      <c r="K3346">
        <v>0</v>
      </c>
      <c r="L3346" s="1">
        <v>31.103003000000001</v>
      </c>
      <c r="M3346" s="1">
        <v>16.584786999999999</v>
      </c>
    </row>
    <row r="3347" spans="1:13">
      <c r="A3347" t="s">
        <v>6550</v>
      </c>
      <c r="B3347">
        <v>17</v>
      </c>
      <c r="C3347">
        <v>69016611</v>
      </c>
      <c r="D3347">
        <v>69017705</v>
      </c>
      <c r="E3347" t="s">
        <v>15201</v>
      </c>
      <c r="F3347" s="1" t="s">
        <v>6547</v>
      </c>
      <c r="G3347" t="s">
        <v>6548</v>
      </c>
      <c r="H3347" t="s">
        <v>6549</v>
      </c>
      <c r="I3347" t="s">
        <v>20</v>
      </c>
      <c r="J3347" t="s">
        <v>21</v>
      </c>
      <c r="K3347">
        <v>0</v>
      </c>
      <c r="L3347" s="1">
        <v>33.667385000000003</v>
      </c>
      <c r="M3347" s="1">
        <v>23.537485</v>
      </c>
    </row>
    <row r="3348" spans="1:13">
      <c r="A3348" t="s">
        <v>7094</v>
      </c>
      <c r="B3348">
        <v>1</v>
      </c>
      <c r="C3348">
        <v>10044629</v>
      </c>
      <c r="D3348">
        <v>10047050</v>
      </c>
      <c r="E3348" t="s">
        <v>14556</v>
      </c>
      <c r="F3348" s="1" t="s">
        <v>7096</v>
      </c>
      <c r="G3348" t="s">
        <v>7097</v>
      </c>
      <c r="H3348" t="s">
        <v>7098</v>
      </c>
      <c r="I3348" t="s">
        <v>20</v>
      </c>
      <c r="J3348" t="s">
        <v>21</v>
      </c>
      <c r="K3348">
        <v>0</v>
      </c>
      <c r="L3348" s="1">
        <v>14.7423935</v>
      </c>
      <c r="M3348" s="1">
        <v>33.048175999999998</v>
      </c>
    </row>
    <row r="3349" spans="1:13">
      <c r="A3349" t="s">
        <v>18690</v>
      </c>
      <c r="B3349">
        <v>12</v>
      </c>
      <c r="C3349">
        <v>15546726</v>
      </c>
      <c r="D3349">
        <v>15556254</v>
      </c>
      <c r="E3349" t="s">
        <v>18691</v>
      </c>
      <c r="F3349" s="1" t="s">
        <v>12110</v>
      </c>
      <c r="G3349" t="s">
        <v>12111</v>
      </c>
      <c r="H3349" t="s">
        <v>12112</v>
      </c>
      <c r="I3349" t="s">
        <v>20</v>
      </c>
      <c r="J3349" t="s">
        <v>21</v>
      </c>
      <c r="K3349">
        <v>0</v>
      </c>
      <c r="L3349" s="1">
        <v>8.2264949999999999</v>
      </c>
      <c r="M3349" s="1">
        <v>23.869738000000002</v>
      </c>
    </row>
    <row r="3350" spans="1:13">
      <c r="A3350" t="s">
        <v>5592</v>
      </c>
      <c r="B3350">
        <v>14</v>
      </c>
      <c r="C3350">
        <v>36625089</v>
      </c>
      <c r="D3350">
        <v>36631481</v>
      </c>
      <c r="E3350" t="s">
        <v>17332</v>
      </c>
      <c r="F3350" s="1" t="s">
        <v>5593</v>
      </c>
      <c r="G3350" t="s">
        <v>5594</v>
      </c>
      <c r="H3350" t="s">
        <v>5595</v>
      </c>
      <c r="I3350" t="s">
        <v>20</v>
      </c>
      <c r="J3350" t="s">
        <v>21</v>
      </c>
      <c r="K3350">
        <v>0</v>
      </c>
      <c r="L3350" s="1">
        <v>6.7726464000000002</v>
      </c>
      <c r="M3350" s="1">
        <v>17.952598999999999</v>
      </c>
    </row>
    <row r="3351" spans="1:13">
      <c r="A3351" t="s">
        <v>16355</v>
      </c>
      <c r="B3351">
        <v>5</v>
      </c>
      <c r="C3351">
        <v>158439</v>
      </c>
      <c r="D3351">
        <v>160184</v>
      </c>
      <c r="E3351" t="s">
        <v>16356</v>
      </c>
      <c r="F3351" s="1" t="s">
        <v>2129</v>
      </c>
      <c r="G3351" t="s">
        <v>2130</v>
      </c>
      <c r="H3351" t="s">
        <v>2131</v>
      </c>
      <c r="I3351" t="s">
        <v>20</v>
      </c>
      <c r="J3351" t="s">
        <v>21</v>
      </c>
      <c r="K3351">
        <v>0</v>
      </c>
      <c r="L3351" s="1">
        <v>18.26491</v>
      </c>
      <c r="M3351" s="1">
        <v>6.8827185999999996</v>
      </c>
    </row>
    <row r="3352" spans="1:13">
      <c r="A3352" t="s">
        <v>2132</v>
      </c>
      <c r="B3352">
        <v>5</v>
      </c>
      <c r="C3352">
        <v>175477</v>
      </c>
      <c r="D3352">
        <v>176578</v>
      </c>
      <c r="E3352" t="s">
        <v>14976</v>
      </c>
      <c r="F3352" s="1" t="s">
        <v>2129</v>
      </c>
      <c r="G3352" t="s">
        <v>2130</v>
      </c>
      <c r="H3352" t="s">
        <v>2131</v>
      </c>
      <c r="I3352" t="s">
        <v>20</v>
      </c>
      <c r="J3352" t="s">
        <v>21</v>
      </c>
      <c r="K3352">
        <v>0</v>
      </c>
      <c r="L3352" s="1">
        <v>30.918737</v>
      </c>
      <c r="M3352" s="1">
        <v>11.343807999999999</v>
      </c>
    </row>
    <row r="3353" spans="1:13">
      <c r="A3353" t="s">
        <v>2133</v>
      </c>
      <c r="B3353">
        <v>5</v>
      </c>
      <c r="C3353">
        <v>199591</v>
      </c>
      <c r="D3353">
        <v>201019</v>
      </c>
      <c r="E3353" t="s">
        <v>14698</v>
      </c>
      <c r="F3353" s="1" t="s">
        <v>2129</v>
      </c>
      <c r="G3353" t="s">
        <v>2130</v>
      </c>
      <c r="H3353" t="s">
        <v>2131</v>
      </c>
      <c r="I3353" t="s">
        <v>20</v>
      </c>
      <c r="J3353" t="s">
        <v>21</v>
      </c>
      <c r="K3353">
        <v>0</v>
      </c>
      <c r="L3353" s="1">
        <v>33.026904999999999</v>
      </c>
      <c r="M3353" s="1">
        <v>9.4025219999999994</v>
      </c>
    </row>
    <row r="3354" spans="1:13">
      <c r="A3354" t="s">
        <v>16357</v>
      </c>
      <c r="B3354">
        <v>5</v>
      </c>
      <c r="C3354">
        <v>227043</v>
      </c>
      <c r="D3354">
        <v>228958</v>
      </c>
      <c r="E3354" t="s">
        <v>14851</v>
      </c>
      <c r="F3354" s="1" t="s">
        <v>2129</v>
      </c>
      <c r="G3354" t="s">
        <v>2130</v>
      </c>
      <c r="H3354" t="s">
        <v>2131</v>
      </c>
      <c r="I3354" t="s">
        <v>20</v>
      </c>
      <c r="J3354" t="s">
        <v>21</v>
      </c>
      <c r="K3354">
        <v>0</v>
      </c>
      <c r="L3354" s="1">
        <v>20.952929000000001</v>
      </c>
      <c r="M3354" s="1">
        <v>5.1869354000000003</v>
      </c>
    </row>
    <row r="3355" spans="1:13">
      <c r="A3355" t="s">
        <v>20391</v>
      </c>
      <c r="B3355" t="s">
        <v>6764</v>
      </c>
      <c r="C3355">
        <v>47574029</v>
      </c>
      <c r="D3355">
        <v>47578421</v>
      </c>
      <c r="E3355" t="s">
        <v>14512</v>
      </c>
      <c r="F3355" s="1" t="s">
        <v>20392</v>
      </c>
      <c r="G3355" t="s">
        <v>20393</v>
      </c>
      <c r="H3355" t="s">
        <v>20394</v>
      </c>
      <c r="I3355" t="s">
        <v>20</v>
      </c>
      <c r="J3355" t="s">
        <v>21</v>
      </c>
      <c r="K3355">
        <v>0</v>
      </c>
      <c r="L3355" s="1">
        <v>4.7621922000000003</v>
      </c>
      <c r="M3355" s="1">
        <v>27.920717</v>
      </c>
    </row>
    <row r="3356" spans="1:13">
      <c r="A3356" t="s">
        <v>17217</v>
      </c>
      <c r="B3356">
        <v>7</v>
      </c>
      <c r="C3356">
        <v>10043763</v>
      </c>
      <c r="D3356">
        <v>10047809</v>
      </c>
      <c r="E3356" t="s">
        <v>14512</v>
      </c>
      <c r="F3356" s="1" t="s">
        <v>17218</v>
      </c>
      <c r="G3356" t="s">
        <v>17219</v>
      </c>
      <c r="H3356" t="s">
        <v>17220</v>
      </c>
      <c r="I3356" t="s">
        <v>20</v>
      </c>
      <c r="J3356" t="s">
        <v>21</v>
      </c>
      <c r="K3356">
        <v>0</v>
      </c>
      <c r="L3356" s="1">
        <v>12.095751999999999</v>
      </c>
      <c r="M3356" s="1">
        <v>21.294058</v>
      </c>
    </row>
    <row r="3357" spans="1:13">
      <c r="A3357" t="s">
        <v>18603</v>
      </c>
      <c r="B3357">
        <v>12</v>
      </c>
      <c r="C3357">
        <v>311626</v>
      </c>
      <c r="D3357">
        <v>313483</v>
      </c>
      <c r="E3357" t="s">
        <v>14512</v>
      </c>
      <c r="F3357" s="1" t="s">
        <v>4755</v>
      </c>
      <c r="G3357" t="s">
        <v>4756</v>
      </c>
      <c r="H3357" t="s">
        <v>4757</v>
      </c>
      <c r="I3357" t="s">
        <v>20</v>
      </c>
      <c r="J3357" t="s">
        <v>21</v>
      </c>
      <c r="K3357">
        <v>0</v>
      </c>
      <c r="L3357" s="1">
        <v>7.6838680000000004</v>
      </c>
      <c r="M3357" s="1">
        <v>16.858460999999998</v>
      </c>
    </row>
    <row r="3358" spans="1:13">
      <c r="A3358" t="s">
        <v>18604</v>
      </c>
      <c r="B3358">
        <v>12</v>
      </c>
      <c r="C3358">
        <v>343821</v>
      </c>
      <c r="D3358">
        <v>345246</v>
      </c>
      <c r="E3358" t="s">
        <v>18605</v>
      </c>
      <c r="F3358" s="1" t="s">
        <v>4755</v>
      </c>
      <c r="G3358" t="s">
        <v>4756</v>
      </c>
      <c r="H3358" t="s">
        <v>4757</v>
      </c>
      <c r="I3358" t="s">
        <v>20</v>
      </c>
      <c r="J3358" t="s">
        <v>21</v>
      </c>
      <c r="K3358">
        <v>0</v>
      </c>
      <c r="L3358" s="1">
        <v>37.070219999999999</v>
      </c>
      <c r="M3358" s="1">
        <v>21.725519999999999</v>
      </c>
    </row>
    <row r="3359" spans="1:13">
      <c r="A3359" t="s">
        <v>4761</v>
      </c>
      <c r="B3359">
        <v>12</v>
      </c>
      <c r="C3359">
        <v>395328</v>
      </c>
      <c r="D3359">
        <v>396375</v>
      </c>
      <c r="E3359" t="s">
        <v>18606</v>
      </c>
      <c r="F3359" s="1" t="s">
        <v>4755</v>
      </c>
      <c r="G3359" t="s">
        <v>4756</v>
      </c>
      <c r="H3359" t="s">
        <v>4757</v>
      </c>
      <c r="I3359" t="s">
        <v>20</v>
      </c>
      <c r="J3359" t="s">
        <v>21</v>
      </c>
      <c r="K3359">
        <v>0</v>
      </c>
      <c r="L3359" s="1">
        <v>38.924362000000002</v>
      </c>
      <c r="M3359" s="1">
        <v>24.114706000000002</v>
      </c>
    </row>
    <row r="3360" spans="1:13">
      <c r="A3360" t="s">
        <v>18749</v>
      </c>
      <c r="B3360">
        <v>12</v>
      </c>
      <c r="C3360">
        <v>38238090</v>
      </c>
      <c r="D3360">
        <v>38241288</v>
      </c>
      <c r="E3360" t="s">
        <v>18750</v>
      </c>
      <c r="F3360" s="1" t="s">
        <v>18751</v>
      </c>
      <c r="G3360" t="s">
        <v>18752</v>
      </c>
      <c r="H3360" t="s">
        <v>18753</v>
      </c>
      <c r="I3360" t="s">
        <v>20</v>
      </c>
      <c r="J3360" t="s">
        <v>21</v>
      </c>
      <c r="K3360">
        <v>0</v>
      </c>
      <c r="L3360" s="1">
        <v>20.300032000000002</v>
      </c>
      <c r="M3360" s="1">
        <v>7.8449999999999998</v>
      </c>
    </row>
    <row r="3361" spans="1:13">
      <c r="A3361" t="s">
        <v>8364</v>
      </c>
      <c r="B3361">
        <v>2</v>
      </c>
      <c r="C3361">
        <v>154334946</v>
      </c>
      <c r="D3361">
        <v>154338971</v>
      </c>
      <c r="E3361" t="s">
        <v>14512</v>
      </c>
      <c r="F3361" s="1" t="s">
        <v>8360</v>
      </c>
      <c r="G3361" t="s">
        <v>8361</v>
      </c>
      <c r="H3361" t="s">
        <v>8362</v>
      </c>
      <c r="I3361" t="s">
        <v>20</v>
      </c>
      <c r="J3361" t="s">
        <v>21</v>
      </c>
      <c r="K3361">
        <v>0</v>
      </c>
      <c r="L3361" s="1">
        <v>13.648667</v>
      </c>
      <c r="M3361" s="1">
        <v>23.519089999999998</v>
      </c>
    </row>
    <row r="3362" spans="1:13">
      <c r="A3362" t="s">
        <v>19592</v>
      </c>
      <c r="B3362">
        <v>14</v>
      </c>
      <c r="C3362">
        <v>152016776</v>
      </c>
      <c r="D3362">
        <v>152018108</v>
      </c>
      <c r="E3362" t="s">
        <v>14512</v>
      </c>
      <c r="F3362" s="1" t="s">
        <v>19593</v>
      </c>
      <c r="G3362" t="s">
        <v>19594</v>
      </c>
      <c r="H3362" t="s">
        <v>19595</v>
      </c>
      <c r="I3362" t="s">
        <v>20</v>
      </c>
      <c r="J3362" t="s">
        <v>21</v>
      </c>
      <c r="K3362">
        <v>0</v>
      </c>
      <c r="L3362" s="1">
        <v>32.653255000000001</v>
      </c>
      <c r="M3362" s="1">
        <v>18.781908000000001</v>
      </c>
    </row>
    <row r="3363" spans="1:13">
      <c r="A3363" t="s">
        <v>20052</v>
      </c>
      <c r="B3363">
        <v>17</v>
      </c>
      <c r="C3363">
        <v>39268599</v>
      </c>
      <c r="D3363">
        <v>39271548</v>
      </c>
      <c r="E3363" t="s">
        <v>14719</v>
      </c>
      <c r="F3363" s="1" t="s">
        <v>20053</v>
      </c>
      <c r="G3363" t="s">
        <v>20054</v>
      </c>
      <c r="H3363" t="s">
        <v>20055</v>
      </c>
      <c r="I3363" t="s">
        <v>20</v>
      </c>
      <c r="J3363" t="s">
        <v>21</v>
      </c>
      <c r="K3363">
        <v>0</v>
      </c>
      <c r="L3363" s="1">
        <v>18.556456000000001</v>
      </c>
      <c r="M3363" s="1">
        <v>7.8213024000000004</v>
      </c>
    </row>
    <row r="3364" spans="1:13">
      <c r="A3364" t="s">
        <v>947</v>
      </c>
      <c r="B3364">
        <v>2</v>
      </c>
      <c r="C3364">
        <v>78184341</v>
      </c>
      <c r="D3364">
        <v>78186204</v>
      </c>
      <c r="E3364" t="s">
        <v>15446</v>
      </c>
      <c r="F3364" s="1" t="s">
        <v>948</v>
      </c>
      <c r="G3364" t="s">
        <v>949</v>
      </c>
      <c r="H3364" t="s">
        <v>950</v>
      </c>
      <c r="I3364" t="s">
        <v>20</v>
      </c>
      <c r="J3364" t="s">
        <v>21</v>
      </c>
      <c r="K3364">
        <v>0</v>
      </c>
      <c r="L3364" s="1">
        <v>40.580109999999998</v>
      </c>
      <c r="M3364" s="1">
        <v>18.899958000000002</v>
      </c>
    </row>
    <row r="3365" spans="1:13">
      <c r="A3365" t="s">
        <v>15556</v>
      </c>
      <c r="B3365">
        <v>2</v>
      </c>
      <c r="C3365">
        <v>142044480</v>
      </c>
      <c r="D3365">
        <v>142048949</v>
      </c>
      <c r="E3365" t="s">
        <v>15557</v>
      </c>
      <c r="F3365" s="1" t="s">
        <v>1066</v>
      </c>
      <c r="G3365" t="s">
        <v>1067</v>
      </c>
      <c r="H3365" t="s">
        <v>1068</v>
      </c>
      <c r="I3365" t="s">
        <v>20</v>
      </c>
      <c r="J3365" t="s">
        <v>21</v>
      </c>
      <c r="K3365">
        <v>0</v>
      </c>
      <c r="L3365" s="1">
        <v>19.068770000000001</v>
      </c>
      <c r="M3365" s="1">
        <v>8.2871220000000001</v>
      </c>
    </row>
    <row r="3366" spans="1:13">
      <c r="A3366" t="s">
        <v>15558</v>
      </c>
      <c r="B3366">
        <v>2</v>
      </c>
      <c r="C3366">
        <v>142069252</v>
      </c>
      <c r="D3366">
        <v>142071221</v>
      </c>
      <c r="E3366" t="s">
        <v>15559</v>
      </c>
      <c r="F3366" s="1" t="s">
        <v>1066</v>
      </c>
      <c r="G3366" t="s">
        <v>1067</v>
      </c>
      <c r="H3366" t="s">
        <v>1068</v>
      </c>
      <c r="I3366" t="s">
        <v>20</v>
      </c>
      <c r="J3366" t="s">
        <v>21</v>
      </c>
      <c r="K3366">
        <v>0</v>
      </c>
      <c r="L3366" s="1">
        <v>24.012322999999999</v>
      </c>
      <c r="M3366" s="1">
        <v>13.011319</v>
      </c>
    </row>
    <row r="3367" spans="1:13">
      <c r="A3367" t="s">
        <v>19526</v>
      </c>
      <c r="B3367">
        <v>14</v>
      </c>
      <c r="C3367">
        <v>134629674</v>
      </c>
      <c r="D3367">
        <v>134633334</v>
      </c>
      <c r="E3367" t="s">
        <v>15167</v>
      </c>
      <c r="F3367" s="1" t="s">
        <v>13091</v>
      </c>
      <c r="G3367" t="s">
        <v>13092</v>
      </c>
      <c r="H3367" t="s">
        <v>13093</v>
      </c>
      <c r="I3367" t="s">
        <v>20</v>
      </c>
      <c r="J3367" t="s">
        <v>21</v>
      </c>
      <c r="K3367">
        <v>0</v>
      </c>
      <c r="L3367" s="1">
        <v>34.174824000000001</v>
      </c>
      <c r="M3367" s="1">
        <v>23.691642999999999</v>
      </c>
    </row>
    <row r="3368" spans="1:13">
      <c r="A3368" t="s">
        <v>15179</v>
      </c>
      <c r="B3368">
        <v>2</v>
      </c>
      <c r="C3368">
        <v>3489286</v>
      </c>
      <c r="D3368">
        <v>3491566</v>
      </c>
      <c r="E3368" t="s">
        <v>15180</v>
      </c>
      <c r="F3368" s="1" t="s">
        <v>15181</v>
      </c>
      <c r="G3368" t="s">
        <v>15182</v>
      </c>
      <c r="H3368" t="s">
        <v>15183</v>
      </c>
      <c r="I3368" t="s">
        <v>20</v>
      </c>
      <c r="J3368" t="s">
        <v>548</v>
      </c>
      <c r="K3368">
        <v>866</v>
      </c>
      <c r="L3368" s="1">
        <v>32.236282000000003</v>
      </c>
      <c r="M3368" s="1">
        <v>20.341339999999999</v>
      </c>
    </row>
    <row r="3369" spans="1:13">
      <c r="A3369" t="s">
        <v>1164</v>
      </c>
      <c r="B3369">
        <v>2</v>
      </c>
      <c r="C3369">
        <v>158456812</v>
      </c>
      <c r="D3369">
        <v>158457881</v>
      </c>
      <c r="E3369" t="s">
        <v>15600</v>
      </c>
      <c r="F3369" s="1" t="s">
        <v>1165</v>
      </c>
      <c r="G3369" t="s">
        <v>1166</v>
      </c>
      <c r="H3369" t="s">
        <v>1167</v>
      </c>
      <c r="I3369" t="s">
        <v>20</v>
      </c>
      <c r="J3369" t="s">
        <v>21</v>
      </c>
      <c r="K3369">
        <v>0</v>
      </c>
      <c r="L3369" s="1">
        <v>48.507843000000001</v>
      </c>
      <c r="M3369" s="1">
        <v>33.350230000000003</v>
      </c>
    </row>
    <row r="3370" spans="1:13">
      <c r="A3370" t="s">
        <v>1168</v>
      </c>
      <c r="B3370">
        <v>2</v>
      </c>
      <c r="C3370">
        <v>158458934</v>
      </c>
      <c r="D3370">
        <v>158460396</v>
      </c>
      <c r="E3370" t="s">
        <v>15601</v>
      </c>
      <c r="F3370" s="1" t="s">
        <v>1165</v>
      </c>
      <c r="G3370" t="s">
        <v>1166</v>
      </c>
      <c r="H3370" t="s">
        <v>1167</v>
      </c>
      <c r="I3370" t="s">
        <v>20</v>
      </c>
      <c r="J3370" t="s">
        <v>21</v>
      </c>
      <c r="K3370">
        <v>0</v>
      </c>
      <c r="L3370" s="1">
        <v>45.670032999999997</v>
      </c>
      <c r="M3370" s="1">
        <v>22.209696000000001</v>
      </c>
    </row>
    <row r="3371" spans="1:13">
      <c r="A3371" t="s">
        <v>15602</v>
      </c>
      <c r="B3371">
        <v>2</v>
      </c>
      <c r="C3371">
        <v>158473134</v>
      </c>
      <c r="D3371">
        <v>158474072</v>
      </c>
      <c r="E3371" t="s">
        <v>14857</v>
      </c>
      <c r="F3371" s="1" t="s">
        <v>1165</v>
      </c>
      <c r="G3371" t="s">
        <v>1166</v>
      </c>
      <c r="H3371" t="s">
        <v>1167</v>
      </c>
      <c r="I3371" t="s">
        <v>20</v>
      </c>
      <c r="J3371" t="s">
        <v>21</v>
      </c>
      <c r="K3371">
        <v>0</v>
      </c>
      <c r="L3371" s="1">
        <v>44.718487000000003</v>
      </c>
      <c r="M3371" s="1">
        <v>32.708109999999998</v>
      </c>
    </row>
    <row r="3372" spans="1:13">
      <c r="A3372" t="s">
        <v>15603</v>
      </c>
      <c r="B3372">
        <v>2</v>
      </c>
      <c r="C3372">
        <v>158475328</v>
      </c>
      <c r="D3372">
        <v>158476769</v>
      </c>
      <c r="E3372" t="s">
        <v>14825</v>
      </c>
      <c r="F3372" s="1" t="s">
        <v>1165</v>
      </c>
      <c r="G3372" t="s">
        <v>1166</v>
      </c>
      <c r="H3372" t="s">
        <v>1167</v>
      </c>
      <c r="I3372" t="s">
        <v>20</v>
      </c>
      <c r="J3372" t="s">
        <v>21</v>
      </c>
      <c r="K3372">
        <v>0</v>
      </c>
      <c r="L3372" s="1">
        <v>12.608838</v>
      </c>
      <c r="M3372" s="1">
        <v>30.558844000000001</v>
      </c>
    </row>
    <row r="3373" spans="1:13">
      <c r="A3373" t="s">
        <v>15604</v>
      </c>
      <c r="B3373">
        <v>2</v>
      </c>
      <c r="C3373">
        <v>158476770</v>
      </c>
      <c r="D3373">
        <v>158478005</v>
      </c>
      <c r="E3373" t="s">
        <v>15605</v>
      </c>
      <c r="F3373" s="1" t="s">
        <v>1165</v>
      </c>
      <c r="G3373" t="s">
        <v>1166</v>
      </c>
      <c r="H3373" t="s">
        <v>1167</v>
      </c>
      <c r="I3373" t="s">
        <v>20</v>
      </c>
      <c r="J3373" t="s">
        <v>21</v>
      </c>
      <c r="K3373">
        <v>0</v>
      </c>
      <c r="L3373" s="1">
        <v>9.5029219999999999</v>
      </c>
      <c r="M3373" s="1">
        <v>26.482009999999999</v>
      </c>
    </row>
    <row r="3374" spans="1:13">
      <c r="A3374" t="s">
        <v>19313</v>
      </c>
      <c r="B3374">
        <v>14</v>
      </c>
      <c r="C3374">
        <v>33924635</v>
      </c>
      <c r="D3374">
        <v>33931053</v>
      </c>
      <c r="E3374" t="s">
        <v>19314</v>
      </c>
      <c r="F3374" s="1" t="s">
        <v>19315</v>
      </c>
      <c r="G3374" t="s">
        <v>19316</v>
      </c>
      <c r="H3374" t="s">
        <v>19317</v>
      </c>
      <c r="I3374" t="s">
        <v>20</v>
      </c>
      <c r="J3374" t="s">
        <v>21</v>
      </c>
      <c r="K3374">
        <v>0</v>
      </c>
      <c r="L3374" s="1">
        <v>8.0825680000000002</v>
      </c>
      <c r="M3374" s="1">
        <v>20.509764000000001</v>
      </c>
    </row>
    <row r="3375" spans="1:13">
      <c r="A3375" t="s">
        <v>14993</v>
      </c>
      <c r="B3375">
        <v>1</v>
      </c>
      <c r="C3375">
        <v>267396272</v>
      </c>
      <c r="D3375">
        <v>267402034</v>
      </c>
      <c r="E3375" t="s">
        <v>14512</v>
      </c>
      <c r="F3375" s="1" t="s">
        <v>14994</v>
      </c>
      <c r="G3375" t="s">
        <v>14995</v>
      </c>
      <c r="H3375" t="s">
        <v>14996</v>
      </c>
      <c r="I3375" t="s">
        <v>20</v>
      </c>
      <c r="J3375" t="s">
        <v>21</v>
      </c>
      <c r="K3375">
        <v>0</v>
      </c>
      <c r="L3375" s="1">
        <v>10.755639</v>
      </c>
      <c r="M3375" s="1">
        <v>19.098215</v>
      </c>
    </row>
    <row r="3376" spans="1:13">
      <c r="A3376" t="s">
        <v>17493</v>
      </c>
      <c r="B3376">
        <v>7</v>
      </c>
      <c r="C3376">
        <v>131069369</v>
      </c>
      <c r="D3376">
        <v>131070593</v>
      </c>
      <c r="E3376" t="s">
        <v>14633</v>
      </c>
      <c r="F3376" s="1" t="s">
        <v>3459</v>
      </c>
      <c r="G3376" t="s">
        <v>3460</v>
      </c>
      <c r="H3376" t="s">
        <v>3461</v>
      </c>
      <c r="I3376" t="s">
        <v>20</v>
      </c>
      <c r="J3376" t="s">
        <v>21</v>
      </c>
      <c r="K3376">
        <v>0</v>
      </c>
      <c r="L3376" s="1">
        <v>29.121694999999999</v>
      </c>
      <c r="M3376" s="1">
        <v>19.541632</v>
      </c>
    </row>
    <row r="3377" spans="1:13">
      <c r="A3377" t="s">
        <v>17481</v>
      </c>
      <c r="B3377">
        <v>7</v>
      </c>
      <c r="C3377">
        <v>129344894</v>
      </c>
      <c r="D3377">
        <v>129347942</v>
      </c>
      <c r="E3377" t="s">
        <v>14512</v>
      </c>
      <c r="F3377" s="1" t="s">
        <v>3442</v>
      </c>
      <c r="G3377" t="s">
        <v>3443</v>
      </c>
      <c r="H3377" t="s">
        <v>3444</v>
      </c>
      <c r="I3377" t="s">
        <v>20</v>
      </c>
      <c r="J3377" t="s">
        <v>21</v>
      </c>
      <c r="K3377">
        <v>0</v>
      </c>
      <c r="L3377" s="1">
        <v>8.2938019999999995</v>
      </c>
      <c r="M3377" s="1">
        <v>20.180021</v>
      </c>
    </row>
    <row r="3378" spans="1:13">
      <c r="A3378" t="s">
        <v>18681</v>
      </c>
      <c r="B3378">
        <v>12</v>
      </c>
      <c r="C3378">
        <v>14832045</v>
      </c>
      <c r="D3378">
        <v>14836849</v>
      </c>
      <c r="E3378" t="s">
        <v>18682</v>
      </c>
      <c r="F3378" s="1" t="s">
        <v>18683</v>
      </c>
      <c r="G3378" t="s">
        <v>18684</v>
      </c>
      <c r="H3378" t="s">
        <v>18685</v>
      </c>
      <c r="I3378" t="s">
        <v>20</v>
      </c>
      <c r="J3378" t="s">
        <v>21</v>
      </c>
      <c r="K3378">
        <v>0</v>
      </c>
      <c r="L3378" s="1">
        <v>17.425374999999999</v>
      </c>
      <c r="M3378" s="1">
        <v>5.7639984999999996</v>
      </c>
    </row>
    <row r="3379" spans="1:13">
      <c r="A3379" t="s">
        <v>17267</v>
      </c>
      <c r="B3379">
        <v>7</v>
      </c>
      <c r="C3379">
        <v>42172589</v>
      </c>
      <c r="D3379">
        <v>42176088</v>
      </c>
      <c r="E3379" t="s">
        <v>16975</v>
      </c>
      <c r="F3379" s="1" t="s">
        <v>17268</v>
      </c>
      <c r="G3379" t="s">
        <v>17269</v>
      </c>
      <c r="H3379" t="s">
        <v>17270</v>
      </c>
      <c r="I3379" t="s">
        <v>20</v>
      </c>
      <c r="J3379" t="s">
        <v>21</v>
      </c>
      <c r="K3379">
        <v>0</v>
      </c>
      <c r="L3379" s="1">
        <v>15.5994005</v>
      </c>
      <c r="M3379" s="1">
        <v>4.9294560000000001</v>
      </c>
    </row>
    <row r="3380" spans="1:13">
      <c r="A3380" t="s">
        <v>18198</v>
      </c>
      <c r="B3380">
        <v>10</v>
      </c>
      <c r="C3380">
        <v>10371869</v>
      </c>
      <c r="D3380">
        <v>10374291</v>
      </c>
      <c r="E3380" t="s">
        <v>18199</v>
      </c>
      <c r="F3380" s="1" t="s">
        <v>18200</v>
      </c>
      <c r="G3380" t="s">
        <v>18201</v>
      </c>
      <c r="H3380" t="s">
        <v>18202</v>
      </c>
      <c r="I3380" t="s">
        <v>20</v>
      </c>
      <c r="J3380" t="s">
        <v>21</v>
      </c>
      <c r="K3380">
        <v>0</v>
      </c>
      <c r="L3380" s="1">
        <v>26.330956</v>
      </c>
      <c r="M3380" s="1">
        <v>11.892557999999999</v>
      </c>
    </row>
    <row r="3381" spans="1:13">
      <c r="A3381" t="s">
        <v>16306</v>
      </c>
      <c r="B3381">
        <v>4</v>
      </c>
      <c r="C3381">
        <v>136797225</v>
      </c>
      <c r="D3381">
        <v>136799005</v>
      </c>
      <c r="E3381" t="s">
        <v>16307</v>
      </c>
      <c r="F3381" s="1" t="s">
        <v>2099</v>
      </c>
      <c r="G3381" t="s">
        <v>2100</v>
      </c>
      <c r="H3381" t="s">
        <v>2101</v>
      </c>
      <c r="I3381" t="s">
        <v>20</v>
      </c>
      <c r="J3381" t="s">
        <v>21</v>
      </c>
      <c r="K3381">
        <v>0</v>
      </c>
      <c r="L3381" s="1">
        <v>25.602957</v>
      </c>
      <c r="M3381" s="1">
        <v>11.5942335</v>
      </c>
    </row>
    <row r="3382" spans="1:13">
      <c r="A3382" t="s">
        <v>20071</v>
      </c>
      <c r="B3382">
        <v>17</v>
      </c>
      <c r="C3382">
        <v>46604179</v>
      </c>
      <c r="D3382">
        <v>46608905</v>
      </c>
      <c r="E3382" t="s">
        <v>14512</v>
      </c>
      <c r="F3382" s="1" t="s">
        <v>13747</v>
      </c>
      <c r="G3382" t="s">
        <v>13748</v>
      </c>
      <c r="H3382" t="s">
        <v>13749</v>
      </c>
      <c r="I3382" t="s">
        <v>20</v>
      </c>
      <c r="J3382" t="s">
        <v>21</v>
      </c>
      <c r="K3382">
        <v>0</v>
      </c>
      <c r="L3382" s="1">
        <v>6.7249730000000003</v>
      </c>
      <c r="M3382" s="1">
        <v>20.912503999999998</v>
      </c>
    </row>
    <row r="3383" spans="1:13">
      <c r="A3383" t="s">
        <v>18481</v>
      </c>
      <c r="B3383">
        <v>11</v>
      </c>
      <c r="C3383">
        <v>16021053</v>
      </c>
      <c r="D3383">
        <v>16027166</v>
      </c>
      <c r="E3383" t="s">
        <v>18482</v>
      </c>
      <c r="F3383" s="1" t="s">
        <v>18483</v>
      </c>
      <c r="G3383" t="s">
        <v>18484</v>
      </c>
      <c r="H3383" t="s">
        <v>18485</v>
      </c>
      <c r="I3383" t="s">
        <v>20</v>
      </c>
      <c r="J3383" t="s">
        <v>21</v>
      </c>
      <c r="K3383">
        <v>0</v>
      </c>
      <c r="L3383" s="1">
        <v>17.963242999999999</v>
      </c>
      <c r="M3383" s="1">
        <v>29.43206</v>
      </c>
    </row>
    <row r="3384" spans="1:13">
      <c r="A3384" t="s">
        <v>484</v>
      </c>
      <c r="B3384">
        <v>1</v>
      </c>
      <c r="C3384">
        <v>261809441</v>
      </c>
      <c r="D3384">
        <v>261813616</v>
      </c>
      <c r="E3384" t="s">
        <v>14968</v>
      </c>
      <c r="F3384" s="1" t="s">
        <v>485</v>
      </c>
      <c r="G3384" t="s">
        <v>486</v>
      </c>
      <c r="H3384" t="s">
        <v>487</v>
      </c>
      <c r="I3384" t="s">
        <v>20</v>
      </c>
      <c r="J3384" t="s">
        <v>21</v>
      </c>
      <c r="K3384">
        <v>0</v>
      </c>
      <c r="L3384" s="1">
        <v>4.7086870000000003</v>
      </c>
      <c r="M3384" s="1">
        <v>16.62369</v>
      </c>
    </row>
    <row r="3385" spans="1:13">
      <c r="A3385" t="s">
        <v>14961</v>
      </c>
      <c r="B3385">
        <v>1</v>
      </c>
      <c r="C3385">
        <v>259266828</v>
      </c>
      <c r="D3385">
        <v>259280736</v>
      </c>
      <c r="E3385" t="s">
        <v>14962</v>
      </c>
      <c r="F3385" s="1" t="s">
        <v>14963</v>
      </c>
      <c r="G3385" t="s">
        <v>14964</v>
      </c>
      <c r="H3385" t="s">
        <v>14965</v>
      </c>
      <c r="I3385" t="s">
        <v>20</v>
      </c>
      <c r="J3385" t="s">
        <v>21</v>
      </c>
      <c r="K3385">
        <v>0</v>
      </c>
      <c r="L3385" s="1">
        <v>9.9876260000000006</v>
      </c>
      <c r="M3385" s="1">
        <v>19.286114000000001</v>
      </c>
    </row>
    <row r="3386" spans="1:13">
      <c r="A3386" t="s">
        <v>20338</v>
      </c>
      <c r="B3386" t="s">
        <v>6764</v>
      </c>
      <c r="C3386">
        <v>10471898</v>
      </c>
      <c r="D3386">
        <v>10476800</v>
      </c>
      <c r="E3386" t="s">
        <v>19254</v>
      </c>
      <c r="F3386" s="1" t="s">
        <v>20339</v>
      </c>
      <c r="G3386" t="s">
        <v>20340</v>
      </c>
      <c r="H3386" t="s">
        <v>20341</v>
      </c>
      <c r="I3386" t="s">
        <v>20</v>
      </c>
      <c r="J3386" t="s">
        <v>21</v>
      </c>
      <c r="K3386">
        <v>0</v>
      </c>
      <c r="L3386" s="1">
        <v>27.334271999999999</v>
      </c>
      <c r="M3386" s="1">
        <v>15.089035000000001</v>
      </c>
    </row>
    <row r="3387" spans="1:13">
      <c r="A3387" t="s">
        <v>17296</v>
      </c>
      <c r="B3387">
        <v>7</v>
      </c>
      <c r="C3387">
        <v>57322035</v>
      </c>
      <c r="D3387">
        <v>57326960</v>
      </c>
      <c r="E3387" t="s">
        <v>17297</v>
      </c>
      <c r="F3387" s="1" t="s">
        <v>17298</v>
      </c>
      <c r="G3387" t="s">
        <v>17299</v>
      </c>
      <c r="H3387" t="s">
        <v>17300</v>
      </c>
      <c r="I3387" t="s">
        <v>20</v>
      </c>
      <c r="J3387" t="s">
        <v>21</v>
      </c>
      <c r="K3387">
        <v>0</v>
      </c>
      <c r="L3387" s="1">
        <v>21.261274</v>
      </c>
      <c r="M3387" s="1">
        <v>7.680294</v>
      </c>
    </row>
    <row r="3388" spans="1:13">
      <c r="A3388" t="s">
        <v>18590</v>
      </c>
      <c r="B3388">
        <v>11</v>
      </c>
      <c r="C3388">
        <v>86468293</v>
      </c>
      <c r="D3388">
        <v>86470050</v>
      </c>
      <c r="E3388" t="s">
        <v>18591</v>
      </c>
      <c r="F3388" s="1" t="s">
        <v>4728</v>
      </c>
      <c r="G3388" t="s">
        <v>4729</v>
      </c>
      <c r="H3388" t="s">
        <v>4730</v>
      </c>
      <c r="I3388" t="s">
        <v>20</v>
      </c>
      <c r="J3388" t="s">
        <v>21</v>
      </c>
      <c r="K3388">
        <v>0</v>
      </c>
      <c r="L3388" s="1">
        <v>31.012274000000001</v>
      </c>
      <c r="M3388" s="1">
        <v>16.015066000000001</v>
      </c>
    </row>
    <row r="3389" spans="1:13">
      <c r="A3389" t="s">
        <v>3374</v>
      </c>
      <c r="B3389">
        <v>7</v>
      </c>
      <c r="C3389">
        <v>106534506</v>
      </c>
      <c r="D3389">
        <v>106537996</v>
      </c>
      <c r="E3389" t="s">
        <v>16834</v>
      </c>
      <c r="F3389" s="1" t="s">
        <v>3375</v>
      </c>
      <c r="G3389" t="s">
        <v>3376</v>
      </c>
      <c r="H3389" t="s">
        <v>3377</v>
      </c>
      <c r="I3389" t="s">
        <v>20</v>
      </c>
      <c r="J3389" t="s">
        <v>21</v>
      </c>
      <c r="K3389">
        <v>0</v>
      </c>
      <c r="L3389" s="1">
        <v>25.881605</v>
      </c>
      <c r="M3389" s="1">
        <v>13.698669000000001</v>
      </c>
    </row>
    <row r="3390" spans="1:13">
      <c r="A3390" t="s">
        <v>10328</v>
      </c>
      <c r="B3390">
        <v>6</v>
      </c>
      <c r="C3390">
        <v>155409728</v>
      </c>
      <c r="D3390">
        <v>155411406</v>
      </c>
      <c r="E3390" t="s">
        <v>14512</v>
      </c>
      <c r="F3390" s="1" t="s">
        <v>10329</v>
      </c>
      <c r="G3390" t="s">
        <v>10330</v>
      </c>
      <c r="H3390" t="s">
        <v>10331</v>
      </c>
      <c r="I3390" t="s">
        <v>20</v>
      </c>
      <c r="J3390" t="s">
        <v>21</v>
      </c>
      <c r="K3390">
        <v>0</v>
      </c>
      <c r="L3390" s="1">
        <v>10.731555</v>
      </c>
      <c r="M3390" s="1">
        <v>24.972733999999999</v>
      </c>
    </row>
    <row r="3391" spans="1:13">
      <c r="A3391" t="s">
        <v>19624</v>
      </c>
      <c r="B3391">
        <v>15</v>
      </c>
      <c r="C3391">
        <v>19948447</v>
      </c>
      <c r="D3391">
        <v>19956189</v>
      </c>
      <c r="E3391" t="s">
        <v>19625</v>
      </c>
      <c r="F3391" s="1" t="s">
        <v>19626</v>
      </c>
      <c r="G3391" t="s">
        <v>19627</v>
      </c>
      <c r="H3391" t="s">
        <v>19628</v>
      </c>
      <c r="I3391" t="s">
        <v>20</v>
      </c>
      <c r="J3391" t="s">
        <v>21</v>
      </c>
      <c r="K3391">
        <v>0</v>
      </c>
      <c r="L3391" s="1">
        <v>24.151533000000001</v>
      </c>
      <c r="M3391" s="1">
        <v>11.860181000000001</v>
      </c>
    </row>
    <row r="3392" spans="1:13">
      <c r="A3392" t="s">
        <v>17252</v>
      </c>
      <c r="B3392">
        <v>7</v>
      </c>
      <c r="C3392">
        <v>37723450</v>
      </c>
      <c r="D3392">
        <v>37728900</v>
      </c>
      <c r="E3392" t="s">
        <v>15797</v>
      </c>
      <c r="F3392" s="1" t="s">
        <v>17253</v>
      </c>
      <c r="G3392" t="s">
        <v>17254</v>
      </c>
      <c r="H3392" t="s">
        <v>17255</v>
      </c>
      <c r="I3392" t="s">
        <v>20</v>
      </c>
      <c r="J3392" t="s">
        <v>21</v>
      </c>
      <c r="K3392">
        <v>0</v>
      </c>
      <c r="L3392" s="1">
        <v>4.1600590000000004</v>
      </c>
      <c r="M3392" s="1">
        <v>18.585301999999999</v>
      </c>
    </row>
    <row r="3393" spans="1:13">
      <c r="A3393" t="s">
        <v>16708</v>
      </c>
      <c r="B3393">
        <v>6</v>
      </c>
      <c r="C3393">
        <v>11982691</v>
      </c>
      <c r="D3393">
        <v>11986718</v>
      </c>
      <c r="E3393" t="s">
        <v>14512</v>
      </c>
      <c r="F3393" s="1" t="s">
        <v>9792</v>
      </c>
      <c r="G3393" t="s">
        <v>9793</v>
      </c>
      <c r="H3393" t="s">
        <v>9794</v>
      </c>
      <c r="I3393" t="s">
        <v>20</v>
      </c>
      <c r="J3393" t="s">
        <v>21</v>
      </c>
      <c r="K3393">
        <v>0</v>
      </c>
      <c r="L3393" s="1">
        <v>4.4268780000000003</v>
      </c>
      <c r="M3393" s="1">
        <v>14.070430999999999</v>
      </c>
    </row>
    <row r="3394" spans="1:13">
      <c r="A3394" t="s">
        <v>16124</v>
      </c>
      <c r="B3394">
        <v>4</v>
      </c>
      <c r="C3394">
        <v>49454431</v>
      </c>
      <c r="D3394">
        <v>49461907</v>
      </c>
      <c r="E3394" t="s">
        <v>14512</v>
      </c>
      <c r="F3394" s="1" t="s">
        <v>9054</v>
      </c>
      <c r="G3394" t="s">
        <v>9055</v>
      </c>
      <c r="H3394" t="s">
        <v>9056</v>
      </c>
      <c r="I3394" t="s">
        <v>20</v>
      </c>
      <c r="J3394" t="s">
        <v>21</v>
      </c>
      <c r="K3394">
        <v>0</v>
      </c>
      <c r="L3394" s="1">
        <v>25.871897000000001</v>
      </c>
      <c r="M3394" s="1">
        <v>16.525735999999998</v>
      </c>
    </row>
    <row r="3395" spans="1:13">
      <c r="A3395" t="s">
        <v>14780</v>
      </c>
      <c r="B3395">
        <v>1</v>
      </c>
      <c r="C3395">
        <v>143991173</v>
      </c>
      <c r="D3395">
        <v>144001039</v>
      </c>
      <c r="E3395" t="s">
        <v>14512</v>
      </c>
      <c r="F3395" s="1" t="s">
        <v>14781</v>
      </c>
      <c r="G3395" t="s">
        <v>14782</v>
      </c>
      <c r="H3395" t="s">
        <v>14783</v>
      </c>
      <c r="I3395" t="s">
        <v>20</v>
      </c>
      <c r="J3395" t="s">
        <v>21</v>
      </c>
      <c r="K3395">
        <v>0</v>
      </c>
      <c r="L3395" s="1">
        <v>7.5188230000000003</v>
      </c>
      <c r="M3395" s="1">
        <v>17.139679999999998</v>
      </c>
    </row>
    <row r="3396" spans="1:13">
      <c r="A3396" t="s">
        <v>14784</v>
      </c>
      <c r="B3396">
        <v>1</v>
      </c>
      <c r="C3396">
        <v>144021292</v>
      </c>
      <c r="D3396">
        <v>144031222</v>
      </c>
      <c r="E3396" t="s">
        <v>14785</v>
      </c>
      <c r="F3396" s="1" t="s">
        <v>14781</v>
      </c>
      <c r="G3396" t="s">
        <v>14782</v>
      </c>
      <c r="H3396" t="s">
        <v>14783</v>
      </c>
      <c r="I3396" t="s">
        <v>20</v>
      </c>
      <c r="J3396" t="s">
        <v>21</v>
      </c>
      <c r="K3396">
        <v>0</v>
      </c>
      <c r="L3396" s="1">
        <v>5.4830500000000004</v>
      </c>
      <c r="M3396" s="1">
        <v>17.593934999999998</v>
      </c>
    </row>
    <row r="3397" spans="1:13">
      <c r="A3397" t="s">
        <v>14970</v>
      </c>
      <c r="B3397">
        <v>1</v>
      </c>
      <c r="C3397">
        <v>264307382</v>
      </c>
      <c r="D3397">
        <v>264311218</v>
      </c>
      <c r="E3397" t="s">
        <v>14971</v>
      </c>
      <c r="F3397" s="1" t="s">
        <v>14972</v>
      </c>
      <c r="G3397" t="s">
        <v>14973</v>
      </c>
      <c r="H3397" t="s">
        <v>14974</v>
      </c>
      <c r="I3397" t="s">
        <v>20</v>
      </c>
      <c r="J3397" t="s">
        <v>21</v>
      </c>
      <c r="K3397">
        <v>0</v>
      </c>
      <c r="L3397" s="1">
        <v>14.631833</v>
      </c>
      <c r="M3397" s="1">
        <v>28.561914000000002</v>
      </c>
    </row>
    <row r="3398" spans="1:13">
      <c r="A3398" t="s">
        <v>17784</v>
      </c>
      <c r="B3398">
        <v>9</v>
      </c>
      <c r="C3398">
        <v>574327</v>
      </c>
      <c r="D3398">
        <v>576920</v>
      </c>
      <c r="E3398" t="s">
        <v>14849</v>
      </c>
      <c r="F3398" s="1" t="s">
        <v>17785</v>
      </c>
      <c r="G3398" t="s">
        <v>17786</v>
      </c>
      <c r="H3398" t="s">
        <v>17787</v>
      </c>
      <c r="I3398" t="s">
        <v>20</v>
      </c>
      <c r="J3398" t="s">
        <v>21</v>
      </c>
      <c r="K3398">
        <v>0</v>
      </c>
      <c r="L3398" s="1">
        <v>23.300401999999998</v>
      </c>
      <c r="M3398" s="1">
        <v>38.689036999999999</v>
      </c>
    </row>
    <row r="3399" spans="1:13">
      <c r="A3399" t="s">
        <v>17939</v>
      </c>
      <c r="B3399">
        <v>9</v>
      </c>
      <c r="C3399">
        <v>50443090</v>
      </c>
      <c r="D3399">
        <v>50447570</v>
      </c>
      <c r="E3399" t="s">
        <v>14512</v>
      </c>
      <c r="F3399" s="1" t="s">
        <v>17940</v>
      </c>
      <c r="G3399" t="s">
        <v>17941</v>
      </c>
      <c r="H3399" t="s">
        <v>17942</v>
      </c>
      <c r="I3399" t="s">
        <v>20</v>
      </c>
      <c r="J3399" t="s">
        <v>21</v>
      </c>
      <c r="K3399">
        <v>0</v>
      </c>
      <c r="L3399" s="1">
        <v>31.883654</v>
      </c>
      <c r="M3399" s="1">
        <v>21.887471999999999</v>
      </c>
    </row>
    <row r="3400" spans="1:13">
      <c r="A3400" t="s">
        <v>16477</v>
      </c>
      <c r="B3400">
        <v>5</v>
      </c>
      <c r="C3400">
        <v>47516649</v>
      </c>
      <c r="D3400">
        <v>47523244</v>
      </c>
      <c r="E3400" t="s">
        <v>14623</v>
      </c>
      <c r="F3400" s="1" t="s">
        <v>16478</v>
      </c>
      <c r="G3400" t="s">
        <v>16479</v>
      </c>
      <c r="H3400" t="s">
        <v>16480</v>
      </c>
      <c r="I3400" t="s">
        <v>20</v>
      </c>
      <c r="J3400" t="s">
        <v>21</v>
      </c>
      <c r="K3400">
        <v>0</v>
      </c>
      <c r="L3400" s="1">
        <v>8.2201319999999996</v>
      </c>
      <c r="M3400" s="1">
        <v>19.330727</v>
      </c>
    </row>
    <row r="3401" spans="1:13">
      <c r="A3401" t="s">
        <v>18406</v>
      </c>
      <c r="B3401">
        <v>11</v>
      </c>
      <c r="C3401">
        <v>1888114</v>
      </c>
      <c r="D3401">
        <v>1889622</v>
      </c>
      <c r="E3401" t="s">
        <v>14512</v>
      </c>
      <c r="F3401" s="1" t="s">
        <v>4512</v>
      </c>
      <c r="G3401" t="s">
        <v>4513</v>
      </c>
      <c r="H3401" t="s">
        <v>4514</v>
      </c>
      <c r="I3401" t="s">
        <v>20</v>
      </c>
      <c r="J3401" t="s">
        <v>21</v>
      </c>
      <c r="K3401">
        <v>0</v>
      </c>
      <c r="L3401" s="1">
        <v>14.009046</v>
      </c>
      <c r="M3401" s="1">
        <v>4.1722703000000001</v>
      </c>
    </row>
    <row r="3402" spans="1:13">
      <c r="A3402" t="s">
        <v>15410</v>
      </c>
      <c r="B3402">
        <v>2</v>
      </c>
      <c r="C3402">
        <v>73106043</v>
      </c>
      <c r="D3402">
        <v>73112365</v>
      </c>
      <c r="E3402" t="s">
        <v>14512</v>
      </c>
      <c r="F3402" s="1" t="s">
        <v>15411</v>
      </c>
      <c r="G3402" t="s">
        <v>15412</v>
      </c>
      <c r="H3402" t="s">
        <v>15413</v>
      </c>
      <c r="I3402" t="s">
        <v>20</v>
      </c>
      <c r="J3402" t="s">
        <v>21</v>
      </c>
      <c r="K3402">
        <v>0</v>
      </c>
      <c r="L3402" s="1">
        <v>3.0381450000000001</v>
      </c>
      <c r="M3402" s="1">
        <v>13.897207999999999</v>
      </c>
    </row>
    <row r="3403" spans="1:13">
      <c r="A3403" t="s">
        <v>15381</v>
      </c>
      <c r="B3403">
        <v>2</v>
      </c>
      <c r="C3403">
        <v>66665011</v>
      </c>
      <c r="D3403">
        <v>66666544</v>
      </c>
      <c r="E3403" t="s">
        <v>15382</v>
      </c>
      <c r="F3403" s="1" t="s">
        <v>15383</v>
      </c>
      <c r="G3403" t="s">
        <v>15384</v>
      </c>
      <c r="H3403" t="s">
        <v>15385</v>
      </c>
      <c r="I3403" t="s">
        <v>20</v>
      </c>
      <c r="J3403" t="s">
        <v>21</v>
      </c>
      <c r="K3403">
        <v>0</v>
      </c>
      <c r="L3403" s="1">
        <v>10.806084</v>
      </c>
      <c r="M3403" s="1">
        <v>20.551387999999999</v>
      </c>
    </row>
    <row r="3404" spans="1:13">
      <c r="A3404" t="s">
        <v>6067</v>
      </c>
      <c r="B3404">
        <v>15</v>
      </c>
      <c r="C3404">
        <v>133078394</v>
      </c>
      <c r="D3404">
        <v>133081436</v>
      </c>
      <c r="E3404" t="s">
        <v>14512</v>
      </c>
      <c r="F3404" s="1" t="s">
        <v>6068</v>
      </c>
      <c r="G3404" t="s">
        <v>6069</v>
      </c>
      <c r="H3404" t="s">
        <v>6070</v>
      </c>
      <c r="I3404" t="s">
        <v>20</v>
      </c>
      <c r="J3404" t="s">
        <v>21</v>
      </c>
      <c r="K3404">
        <v>0</v>
      </c>
      <c r="L3404" s="1">
        <v>24.008837</v>
      </c>
      <c r="M3404" s="1">
        <v>7.9420510000000002</v>
      </c>
    </row>
    <row r="3405" spans="1:13">
      <c r="A3405" t="s">
        <v>20279</v>
      </c>
      <c r="B3405">
        <v>18</v>
      </c>
      <c r="C3405">
        <v>53789156</v>
      </c>
      <c r="D3405">
        <v>53791173</v>
      </c>
      <c r="E3405" t="s">
        <v>18533</v>
      </c>
      <c r="F3405" s="1" t="s">
        <v>20280</v>
      </c>
      <c r="G3405" t="s">
        <v>20281</v>
      </c>
      <c r="H3405" t="s">
        <v>20282</v>
      </c>
      <c r="I3405" t="s">
        <v>20</v>
      </c>
      <c r="J3405" t="s">
        <v>21</v>
      </c>
      <c r="K3405">
        <v>0</v>
      </c>
      <c r="L3405" s="1">
        <v>13.127791999999999</v>
      </c>
      <c r="M3405" s="1">
        <v>4.3203180000000003</v>
      </c>
    </row>
    <row r="3406" spans="1:13">
      <c r="A3406" t="s">
        <v>20283</v>
      </c>
      <c r="B3406">
        <v>18</v>
      </c>
      <c r="C3406">
        <v>53888615</v>
      </c>
      <c r="D3406">
        <v>53891082</v>
      </c>
      <c r="E3406" t="s">
        <v>20284</v>
      </c>
      <c r="F3406" s="1" t="s">
        <v>20280</v>
      </c>
      <c r="G3406" t="s">
        <v>20281</v>
      </c>
      <c r="H3406" t="s">
        <v>20282</v>
      </c>
      <c r="I3406" t="s">
        <v>20</v>
      </c>
      <c r="J3406" t="s">
        <v>71</v>
      </c>
      <c r="K3406">
        <v>1070</v>
      </c>
      <c r="L3406" s="1">
        <v>5.6053823999999999</v>
      </c>
      <c r="M3406" s="1">
        <v>16.957134</v>
      </c>
    </row>
    <row r="3407" spans="1:13">
      <c r="A3407" t="s">
        <v>12152</v>
      </c>
      <c r="B3407">
        <v>12</v>
      </c>
      <c r="C3407">
        <v>22251166</v>
      </c>
      <c r="D3407">
        <v>22253847</v>
      </c>
      <c r="E3407" t="s">
        <v>14512</v>
      </c>
      <c r="F3407" s="1" t="s">
        <v>12153</v>
      </c>
      <c r="G3407" t="s">
        <v>12154</v>
      </c>
      <c r="H3407" t="s">
        <v>12155</v>
      </c>
      <c r="I3407" t="s">
        <v>20</v>
      </c>
      <c r="J3407" t="s">
        <v>21</v>
      </c>
      <c r="K3407">
        <v>0</v>
      </c>
      <c r="L3407" s="1">
        <v>9.410838</v>
      </c>
      <c r="M3407" s="1">
        <v>1.5004445</v>
      </c>
    </row>
    <row r="3408" spans="1:13">
      <c r="A3408" t="s">
        <v>19144</v>
      </c>
      <c r="B3408">
        <v>13</v>
      </c>
      <c r="C3408">
        <v>168198739</v>
      </c>
      <c r="D3408">
        <v>168207081</v>
      </c>
      <c r="E3408" t="s">
        <v>14512</v>
      </c>
      <c r="F3408" s="1" t="s">
        <v>19145</v>
      </c>
      <c r="G3408" t="s">
        <v>19146</v>
      </c>
      <c r="H3408" t="s">
        <v>19147</v>
      </c>
      <c r="I3408" t="s">
        <v>20</v>
      </c>
      <c r="J3408" t="s">
        <v>21</v>
      </c>
      <c r="K3408">
        <v>0</v>
      </c>
      <c r="L3408" s="1">
        <v>22.462441999999999</v>
      </c>
      <c r="M3408" s="1">
        <v>41.861415999999998</v>
      </c>
    </row>
    <row r="3409" spans="1:13">
      <c r="A3409" t="s">
        <v>2583</v>
      </c>
      <c r="B3409">
        <v>6</v>
      </c>
      <c r="C3409">
        <v>29310264</v>
      </c>
      <c r="D3409">
        <v>29316716</v>
      </c>
      <c r="E3409" t="s">
        <v>16749</v>
      </c>
      <c r="F3409" s="1" t="s">
        <v>2584</v>
      </c>
      <c r="G3409" t="s">
        <v>2585</v>
      </c>
      <c r="H3409" t="s">
        <v>2586</v>
      </c>
      <c r="I3409" t="s">
        <v>20</v>
      </c>
      <c r="J3409" t="s">
        <v>21</v>
      </c>
      <c r="K3409">
        <v>0</v>
      </c>
      <c r="L3409" s="1">
        <v>30.145254000000001</v>
      </c>
      <c r="M3409" s="1">
        <v>17.344201999999999</v>
      </c>
    </row>
    <row r="3410" spans="1:13">
      <c r="A3410" t="s">
        <v>13333</v>
      </c>
      <c r="B3410">
        <v>15</v>
      </c>
      <c r="C3410">
        <v>118334271</v>
      </c>
      <c r="D3410">
        <v>118362320</v>
      </c>
      <c r="E3410" t="s">
        <v>16009</v>
      </c>
      <c r="F3410" s="1" t="s">
        <v>13334</v>
      </c>
      <c r="G3410" t="s">
        <v>13335</v>
      </c>
      <c r="H3410" t="s">
        <v>13336</v>
      </c>
      <c r="I3410" t="s">
        <v>20</v>
      </c>
      <c r="J3410" t="s">
        <v>21</v>
      </c>
      <c r="K3410">
        <v>0</v>
      </c>
      <c r="L3410" s="1">
        <v>6.1754850000000001</v>
      </c>
      <c r="M3410" s="1">
        <v>23.629166000000001</v>
      </c>
    </row>
    <row r="3411" spans="1:13">
      <c r="A3411" t="s">
        <v>19079</v>
      </c>
      <c r="B3411">
        <v>13</v>
      </c>
      <c r="C3411">
        <v>136501955</v>
      </c>
      <c r="D3411">
        <v>136513711</v>
      </c>
      <c r="E3411" t="s">
        <v>14838</v>
      </c>
      <c r="F3411" s="1" t="s">
        <v>19080</v>
      </c>
      <c r="G3411" t="s">
        <v>19081</v>
      </c>
      <c r="H3411" t="s">
        <v>19082</v>
      </c>
      <c r="I3411" t="s">
        <v>20</v>
      </c>
      <c r="J3411" t="s">
        <v>21</v>
      </c>
      <c r="K3411">
        <v>0</v>
      </c>
      <c r="L3411" s="1">
        <v>10.177875999999999</v>
      </c>
      <c r="M3411" s="1">
        <v>26.578531000000002</v>
      </c>
    </row>
    <row r="3412" spans="1:13">
      <c r="A3412" t="s">
        <v>706</v>
      </c>
      <c r="B3412">
        <v>2</v>
      </c>
      <c r="C3412">
        <v>2720889</v>
      </c>
      <c r="D3412">
        <v>2722372</v>
      </c>
      <c r="E3412" t="s">
        <v>14853</v>
      </c>
      <c r="F3412" s="1" t="s">
        <v>707</v>
      </c>
      <c r="G3412" t="s">
        <v>708</v>
      </c>
      <c r="H3412" t="s">
        <v>709</v>
      </c>
      <c r="I3412" t="s">
        <v>20</v>
      </c>
      <c r="J3412" t="s">
        <v>21</v>
      </c>
      <c r="K3412">
        <v>0</v>
      </c>
      <c r="L3412" s="1">
        <v>35.660873000000002</v>
      </c>
      <c r="M3412" s="1">
        <v>13.690516000000001</v>
      </c>
    </row>
    <row r="3413" spans="1:13">
      <c r="A3413" t="s">
        <v>18477</v>
      </c>
      <c r="B3413">
        <v>11</v>
      </c>
      <c r="C3413">
        <v>15879746</v>
      </c>
      <c r="D3413">
        <v>15888032</v>
      </c>
      <c r="E3413" t="s">
        <v>14512</v>
      </c>
      <c r="F3413" s="1" t="s">
        <v>18478</v>
      </c>
      <c r="G3413" t="s">
        <v>18479</v>
      </c>
      <c r="H3413" t="s">
        <v>18480</v>
      </c>
      <c r="I3413" t="s">
        <v>20</v>
      </c>
      <c r="J3413" t="s">
        <v>21</v>
      </c>
      <c r="K3413">
        <v>0</v>
      </c>
      <c r="L3413" s="1">
        <v>32.83925</v>
      </c>
      <c r="M3413" s="1">
        <v>14.386777</v>
      </c>
    </row>
    <row r="3414" spans="1:13">
      <c r="A3414" t="s">
        <v>7823</v>
      </c>
      <c r="B3414">
        <v>1</v>
      </c>
      <c r="C3414">
        <v>313768605</v>
      </c>
      <c r="D3414">
        <v>313770306</v>
      </c>
      <c r="E3414" t="s">
        <v>14512</v>
      </c>
      <c r="F3414" s="1" t="s">
        <v>7825</v>
      </c>
      <c r="G3414" t="s">
        <v>7826</v>
      </c>
      <c r="H3414" t="s">
        <v>7827</v>
      </c>
      <c r="I3414" t="s">
        <v>20</v>
      </c>
      <c r="J3414" t="s">
        <v>71</v>
      </c>
      <c r="K3414">
        <v>1497</v>
      </c>
      <c r="L3414" s="1">
        <v>43.35201</v>
      </c>
      <c r="M3414" s="1">
        <v>13.598083000000001</v>
      </c>
    </row>
    <row r="3415" spans="1:13">
      <c r="A3415" t="s">
        <v>16010</v>
      </c>
      <c r="B3415">
        <v>3</v>
      </c>
      <c r="C3415">
        <v>140524738</v>
      </c>
      <c r="D3415">
        <v>140526441</v>
      </c>
      <c r="E3415" t="s">
        <v>16011</v>
      </c>
      <c r="F3415" s="1" t="s">
        <v>1740</v>
      </c>
      <c r="G3415" t="s">
        <v>1741</v>
      </c>
      <c r="H3415" t="s">
        <v>1742</v>
      </c>
      <c r="I3415" t="s">
        <v>20</v>
      </c>
      <c r="J3415" t="s">
        <v>21</v>
      </c>
      <c r="K3415">
        <v>0</v>
      </c>
      <c r="L3415" s="1">
        <v>18.519757999999999</v>
      </c>
      <c r="M3415" s="1">
        <v>8.3747659999999993</v>
      </c>
    </row>
    <row r="3416" spans="1:13">
      <c r="A3416" t="s">
        <v>16047</v>
      </c>
      <c r="B3416">
        <v>4</v>
      </c>
      <c r="C3416">
        <v>2783281</v>
      </c>
      <c r="D3416">
        <v>2785119</v>
      </c>
      <c r="E3416" t="s">
        <v>16048</v>
      </c>
      <c r="F3416" s="1" t="s">
        <v>1818</v>
      </c>
      <c r="G3416" t="s">
        <v>1819</v>
      </c>
      <c r="H3416" t="s">
        <v>1820</v>
      </c>
      <c r="I3416" t="s">
        <v>20</v>
      </c>
      <c r="J3416" t="s">
        <v>21</v>
      </c>
      <c r="K3416">
        <v>0</v>
      </c>
      <c r="L3416" s="1">
        <v>23.113420000000001</v>
      </c>
      <c r="M3416" s="1">
        <v>46.816966999999998</v>
      </c>
    </row>
    <row r="3417" spans="1:13">
      <c r="A3417" t="s">
        <v>16049</v>
      </c>
      <c r="B3417">
        <v>4</v>
      </c>
      <c r="C3417">
        <v>2804956</v>
      </c>
      <c r="D3417">
        <v>2806386</v>
      </c>
      <c r="E3417" t="s">
        <v>16050</v>
      </c>
      <c r="F3417" s="1" t="s">
        <v>1818</v>
      </c>
      <c r="G3417" t="s">
        <v>1819</v>
      </c>
      <c r="H3417" t="s">
        <v>1820</v>
      </c>
      <c r="I3417" t="s">
        <v>20</v>
      </c>
      <c r="J3417" t="s">
        <v>21</v>
      </c>
      <c r="K3417">
        <v>0</v>
      </c>
      <c r="L3417" s="1">
        <v>16.171002999999999</v>
      </c>
      <c r="M3417" s="1">
        <v>32.38008</v>
      </c>
    </row>
    <row r="3418" spans="1:13">
      <c r="A3418" t="s">
        <v>16051</v>
      </c>
      <c r="B3418">
        <v>4</v>
      </c>
      <c r="C3418">
        <v>2806387</v>
      </c>
      <c r="D3418">
        <v>2808129</v>
      </c>
      <c r="E3418" t="s">
        <v>16052</v>
      </c>
      <c r="F3418" s="1" t="s">
        <v>1818</v>
      </c>
      <c r="G3418" t="s">
        <v>1819</v>
      </c>
      <c r="H3418" t="s">
        <v>1820</v>
      </c>
      <c r="I3418" t="s">
        <v>20</v>
      </c>
      <c r="J3418" t="s">
        <v>21</v>
      </c>
      <c r="K3418">
        <v>0</v>
      </c>
      <c r="L3418" s="1">
        <v>20.192713000000001</v>
      </c>
      <c r="M3418" s="1">
        <v>31.345602</v>
      </c>
    </row>
    <row r="3419" spans="1:13">
      <c r="A3419" t="s">
        <v>14997</v>
      </c>
      <c r="B3419">
        <v>1</v>
      </c>
      <c r="C3419">
        <v>268103696</v>
      </c>
      <c r="D3419">
        <v>268110907</v>
      </c>
      <c r="E3419" t="s">
        <v>14998</v>
      </c>
      <c r="F3419" s="1" t="s">
        <v>14999</v>
      </c>
      <c r="G3419" t="s">
        <v>15000</v>
      </c>
      <c r="H3419" t="s">
        <v>15001</v>
      </c>
      <c r="I3419" t="s">
        <v>20</v>
      </c>
      <c r="J3419" t="s">
        <v>21</v>
      </c>
      <c r="K3419">
        <v>0</v>
      </c>
      <c r="L3419" s="1">
        <v>5.2036360000000004</v>
      </c>
      <c r="M3419" s="1">
        <v>17.959676999999999</v>
      </c>
    </row>
    <row r="3420" spans="1:13">
      <c r="A3420" t="s">
        <v>17883</v>
      </c>
      <c r="B3420">
        <v>9</v>
      </c>
      <c r="C3420">
        <v>25614216</v>
      </c>
      <c r="D3420">
        <v>25621220</v>
      </c>
      <c r="E3420" t="s">
        <v>14615</v>
      </c>
      <c r="F3420" s="1" t="s">
        <v>17884</v>
      </c>
      <c r="G3420" t="s">
        <v>17885</v>
      </c>
      <c r="H3420" t="s">
        <v>17886</v>
      </c>
      <c r="I3420" t="s">
        <v>20</v>
      </c>
      <c r="J3420" t="s">
        <v>21</v>
      </c>
      <c r="K3420">
        <v>0</v>
      </c>
      <c r="L3420" s="1">
        <v>8.8216180000000008</v>
      </c>
      <c r="M3420" s="1">
        <v>18.000525</v>
      </c>
    </row>
    <row r="3421" spans="1:13">
      <c r="A3421" t="s">
        <v>18647</v>
      </c>
      <c r="B3421">
        <v>12</v>
      </c>
      <c r="C3421">
        <v>5495420</v>
      </c>
      <c r="D3421">
        <v>5497383</v>
      </c>
      <c r="E3421" t="s">
        <v>18648</v>
      </c>
      <c r="F3421" s="1" t="s">
        <v>18649</v>
      </c>
      <c r="G3421" t="s">
        <v>18650</v>
      </c>
      <c r="H3421" t="s">
        <v>18651</v>
      </c>
      <c r="I3421" t="s">
        <v>20</v>
      </c>
      <c r="J3421" t="s">
        <v>21</v>
      </c>
      <c r="K3421">
        <v>0</v>
      </c>
      <c r="L3421" s="1">
        <v>24.756288999999999</v>
      </c>
      <c r="M3421" s="1">
        <v>12.505044</v>
      </c>
    </row>
    <row r="3422" spans="1:13">
      <c r="A3422" t="s">
        <v>14771</v>
      </c>
      <c r="B3422">
        <v>1</v>
      </c>
      <c r="C3422">
        <v>141388540</v>
      </c>
      <c r="D3422">
        <v>141404295</v>
      </c>
      <c r="E3422" t="s">
        <v>14512</v>
      </c>
      <c r="F3422" s="1" t="s">
        <v>14772</v>
      </c>
      <c r="G3422" t="s">
        <v>14773</v>
      </c>
      <c r="H3422" t="s">
        <v>14774</v>
      </c>
      <c r="I3422" t="s">
        <v>20</v>
      </c>
      <c r="J3422" t="s">
        <v>21</v>
      </c>
      <c r="K3422">
        <v>0</v>
      </c>
      <c r="L3422" s="1">
        <v>31.189903000000001</v>
      </c>
      <c r="M3422" s="1">
        <v>19.539698000000001</v>
      </c>
    </row>
    <row r="3423" spans="1:13">
      <c r="A3423" t="s">
        <v>19513</v>
      </c>
      <c r="B3423">
        <v>14</v>
      </c>
      <c r="C3423">
        <v>123485358</v>
      </c>
      <c r="D3423">
        <v>123490212</v>
      </c>
      <c r="E3423" t="s">
        <v>14512</v>
      </c>
      <c r="F3423" s="1" t="s">
        <v>19514</v>
      </c>
      <c r="G3423" t="s">
        <v>19515</v>
      </c>
      <c r="H3423" t="s">
        <v>19516</v>
      </c>
      <c r="I3423" t="s">
        <v>20</v>
      </c>
      <c r="J3423" t="s">
        <v>548</v>
      </c>
      <c r="K3423">
        <v>1672</v>
      </c>
      <c r="L3423" s="1">
        <v>5.7154613000000003</v>
      </c>
      <c r="M3423" s="1">
        <v>13.818292</v>
      </c>
    </row>
    <row r="3424" spans="1:13">
      <c r="A3424" t="s">
        <v>18467</v>
      </c>
      <c r="B3424">
        <v>11</v>
      </c>
      <c r="C3424">
        <v>13396975</v>
      </c>
      <c r="D3424">
        <v>13402195</v>
      </c>
      <c r="E3424" t="s">
        <v>15837</v>
      </c>
      <c r="F3424" s="1" t="s">
        <v>18468</v>
      </c>
      <c r="G3424" t="s">
        <v>18469</v>
      </c>
      <c r="H3424" t="s">
        <v>18470</v>
      </c>
      <c r="I3424" t="s">
        <v>20</v>
      </c>
      <c r="J3424" t="s">
        <v>21</v>
      </c>
      <c r="K3424">
        <v>0</v>
      </c>
      <c r="L3424" s="1">
        <v>19.64208</v>
      </c>
      <c r="M3424" s="1">
        <v>36.384779999999999</v>
      </c>
    </row>
    <row r="3425" spans="1:13">
      <c r="A3425" t="s">
        <v>14346</v>
      </c>
      <c r="B3425" t="s">
        <v>6764</v>
      </c>
      <c r="C3425">
        <v>106266167</v>
      </c>
      <c r="D3425">
        <v>106275273</v>
      </c>
      <c r="E3425" t="s">
        <v>15150</v>
      </c>
      <c r="F3425" s="1" t="s">
        <v>14347</v>
      </c>
      <c r="G3425" t="s">
        <v>14348</v>
      </c>
      <c r="H3425" t="s">
        <v>14349</v>
      </c>
      <c r="I3425" t="s">
        <v>20</v>
      </c>
      <c r="J3425" t="s">
        <v>21</v>
      </c>
      <c r="K3425">
        <v>0</v>
      </c>
      <c r="L3425" s="1">
        <v>12.148540499999999</v>
      </c>
      <c r="M3425" s="1">
        <v>27.432787000000001</v>
      </c>
    </row>
    <row r="3426" spans="1:13">
      <c r="A3426" t="s">
        <v>15562</v>
      </c>
      <c r="B3426">
        <v>2</v>
      </c>
      <c r="C3426">
        <v>143970355</v>
      </c>
      <c r="D3426">
        <v>143973019</v>
      </c>
      <c r="E3426" t="s">
        <v>14512</v>
      </c>
      <c r="F3426" s="1" t="s">
        <v>5481</v>
      </c>
      <c r="G3426" t="s">
        <v>8320</v>
      </c>
      <c r="H3426" t="s">
        <v>8321</v>
      </c>
      <c r="I3426" t="s">
        <v>20</v>
      </c>
      <c r="J3426" t="s">
        <v>21</v>
      </c>
      <c r="K3426">
        <v>0</v>
      </c>
      <c r="L3426" s="1">
        <v>8.1423260000000006</v>
      </c>
      <c r="M3426" s="1">
        <v>21.886870999999999</v>
      </c>
    </row>
    <row r="3427" spans="1:13">
      <c r="A3427" t="s">
        <v>15664</v>
      </c>
      <c r="B3427">
        <v>3</v>
      </c>
      <c r="C3427">
        <v>6002255</v>
      </c>
      <c r="D3427">
        <v>6004429</v>
      </c>
      <c r="E3427" t="s">
        <v>14512</v>
      </c>
      <c r="F3427" s="1" t="s">
        <v>1249</v>
      </c>
      <c r="G3427" t="s">
        <v>1250</v>
      </c>
      <c r="H3427" t="s">
        <v>1251</v>
      </c>
      <c r="I3427" t="s">
        <v>20</v>
      </c>
      <c r="J3427" t="s">
        <v>21</v>
      </c>
      <c r="K3427">
        <v>0</v>
      </c>
      <c r="L3427" s="1">
        <v>21.659925000000001</v>
      </c>
      <c r="M3427" s="1">
        <v>10.227073000000001</v>
      </c>
    </row>
    <row r="3428" spans="1:13">
      <c r="A3428" t="s">
        <v>15078</v>
      </c>
      <c r="B3428">
        <v>1</v>
      </c>
      <c r="C3428">
        <v>302739179</v>
      </c>
      <c r="D3428">
        <v>302742740</v>
      </c>
      <c r="E3428" t="s">
        <v>14512</v>
      </c>
      <c r="F3428" s="1" t="s">
        <v>576</v>
      </c>
      <c r="G3428" t="s">
        <v>577</v>
      </c>
      <c r="H3428" t="s">
        <v>578</v>
      </c>
      <c r="I3428" t="s">
        <v>20</v>
      </c>
      <c r="J3428" t="s">
        <v>21</v>
      </c>
      <c r="K3428">
        <v>0</v>
      </c>
      <c r="L3428" s="1">
        <v>22.807257</v>
      </c>
      <c r="M3428" s="1">
        <v>9.9275640000000003</v>
      </c>
    </row>
    <row r="3429" spans="1:13">
      <c r="A3429" t="s">
        <v>575</v>
      </c>
      <c r="B3429">
        <v>1</v>
      </c>
      <c r="C3429">
        <v>302748008</v>
      </c>
      <c r="D3429">
        <v>302751800</v>
      </c>
      <c r="E3429" t="s">
        <v>15079</v>
      </c>
      <c r="F3429" s="1" t="s">
        <v>576</v>
      </c>
      <c r="G3429" t="s">
        <v>577</v>
      </c>
      <c r="H3429" t="s">
        <v>578</v>
      </c>
      <c r="I3429" t="s">
        <v>20</v>
      </c>
      <c r="J3429" t="s">
        <v>21</v>
      </c>
      <c r="K3429">
        <v>0</v>
      </c>
      <c r="L3429" s="1">
        <v>15.015378</v>
      </c>
      <c r="M3429" s="1">
        <v>30.232869999999998</v>
      </c>
    </row>
    <row r="3430" spans="1:13">
      <c r="A3430" t="s">
        <v>18124</v>
      </c>
      <c r="B3430">
        <v>9</v>
      </c>
      <c r="C3430">
        <v>137644944</v>
      </c>
      <c r="D3430">
        <v>137660050</v>
      </c>
      <c r="E3430" t="s">
        <v>14926</v>
      </c>
      <c r="F3430" s="1" t="s">
        <v>18125</v>
      </c>
      <c r="G3430" t="s">
        <v>18126</v>
      </c>
      <c r="H3430" t="s">
        <v>18127</v>
      </c>
      <c r="I3430" t="s">
        <v>20</v>
      </c>
      <c r="J3430" t="s">
        <v>21</v>
      </c>
      <c r="K3430">
        <v>0</v>
      </c>
      <c r="L3430" s="1">
        <v>14.425109000000001</v>
      </c>
      <c r="M3430" s="1">
        <v>26.630223999999998</v>
      </c>
    </row>
    <row r="3431" spans="1:13">
      <c r="A3431" t="s">
        <v>18952</v>
      </c>
      <c r="B3431">
        <v>13</v>
      </c>
      <c r="C3431">
        <v>75724943</v>
      </c>
      <c r="D3431">
        <v>75732401</v>
      </c>
      <c r="E3431" t="s">
        <v>18711</v>
      </c>
      <c r="F3431" s="1" t="s">
        <v>18953</v>
      </c>
      <c r="G3431" t="s">
        <v>18954</v>
      </c>
      <c r="H3431" t="s">
        <v>18955</v>
      </c>
      <c r="I3431" t="s">
        <v>20</v>
      </c>
      <c r="J3431" t="s">
        <v>21</v>
      </c>
      <c r="K3431">
        <v>0</v>
      </c>
      <c r="L3431" s="1">
        <v>7.5393179999999997</v>
      </c>
      <c r="M3431" s="1">
        <v>16.673559999999998</v>
      </c>
    </row>
    <row r="3432" spans="1:13">
      <c r="A3432" t="s">
        <v>16514</v>
      </c>
      <c r="B3432">
        <v>5</v>
      </c>
      <c r="C3432">
        <v>69176509</v>
      </c>
      <c r="D3432">
        <v>69180007</v>
      </c>
      <c r="E3432" t="s">
        <v>16515</v>
      </c>
      <c r="F3432" s="1" t="s">
        <v>16516</v>
      </c>
      <c r="G3432" t="s">
        <v>16517</v>
      </c>
      <c r="H3432" t="s">
        <v>16518</v>
      </c>
      <c r="I3432" t="s">
        <v>20</v>
      </c>
      <c r="J3432" t="s">
        <v>21</v>
      </c>
      <c r="K3432">
        <v>0</v>
      </c>
      <c r="L3432" s="1">
        <v>13.699982</v>
      </c>
      <c r="M3432" s="1">
        <v>5.6074830000000002</v>
      </c>
    </row>
    <row r="3433" spans="1:13">
      <c r="A3433" t="s">
        <v>15155</v>
      </c>
      <c r="B3433">
        <v>2</v>
      </c>
      <c r="C3433">
        <v>124951</v>
      </c>
      <c r="D3433">
        <v>126019</v>
      </c>
      <c r="E3433" t="s">
        <v>14512</v>
      </c>
      <c r="F3433" s="1" t="s">
        <v>15156</v>
      </c>
      <c r="G3433" t="s">
        <v>15157</v>
      </c>
      <c r="H3433" t="s">
        <v>15158</v>
      </c>
      <c r="I3433" t="s">
        <v>20</v>
      </c>
      <c r="J3433" t="s">
        <v>21</v>
      </c>
      <c r="K3433">
        <v>0</v>
      </c>
      <c r="L3433" s="1">
        <v>23.768991</v>
      </c>
      <c r="M3433" s="1">
        <v>8.6279570000000003</v>
      </c>
    </row>
    <row r="3434" spans="1:13">
      <c r="A3434" t="s">
        <v>17736</v>
      </c>
      <c r="B3434">
        <v>8</v>
      </c>
      <c r="C3434">
        <v>130914276</v>
      </c>
      <c r="D3434">
        <v>130917659</v>
      </c>
      <c r="E3434" t="s">
        <v>14985</v>
      </c>
      <c r="F3434" s="1" t="s">
        <v>3783</v>
      </c>
      <c r="G3434" t="s">
        <v>3784</v>
      </c>
      <c r="H3434" t="s">
        <v>3785</v>
      </c>
      <c r="I3434" t="s">
        <v>20</v>
      </c>
      <c r="J3434" t="s">
        <v>21</v>
      </c>
      <c r="K3434">
        <v>0</v>
      </c>
      <c r="L3434" s="1">
        <v>18.804023999999998</v>
      </c>
      <c r="M3434" s="1">
        <v>31.456163</v>
      </c>
    </row>
    <row r="3435" spans="1:13">
      <c r="A3435" t="s">
        <v>17737</v>
      </c>
      <c r="B3435">
        <v>8</v>
      </c>
      <c r="C3435">
        <v>131025649</v>
      </c>
      <c r="D3435">
        <v>131029372</v>
      </c>
      <c r="E3435" t="s">
        <v>14532</v>
      </c>
      <c r="F3435" s="1" t="s">
        <v>3783</v>
      </c>
      <c r="G3435" t="s">
        <v>3784</v>
      </c>
      <c r="H3435" t="s">
        <v>3785</v>
      </c>
      <c r="I3435" t="s">
        <v>20</v>
      </c>
      <c r="J3435" t="s">
        <v>21</v>
      </c>
      <c r="K3435">
        <v>0</v>
      </c>
      <c r="L3435" s="1">
        <v>20.947929999999999</v>
      </c>
      <c r="M3435" s="1">
        <v>10.698757000000001</v>
      </c>
    </row>
    <row r="3436" spans="1:13">
      <c r="A3436" t="s">
        <v>16519</v>
      </c>
      <c r="B3436">
        <v>5</v>
      </c>
      <c r="C3436">
        <v>69261670</v>
      </c>
      <c r="D3436">
        <v>69264990</v>
      </c>
      <c r="E3436" t="s">
        <v>14553</v>
      </c>
      <c r="F3436" s="1" t="s">
        <v>9553</v>
      </c>
      <c r="G3436" t="s">
        <v>9554</v>
      </c>
      <c r="H3436" t="s">
        <v>9555</v>
      </c>
      <c r="I3436" t="s">
        <v>20</v>
      </c>
      <c r="J3436" t="s">
        <v>21</v>
      </c>
      <c r="K3436">
        <v>0</v>
      </c>
      <c r="L3436" s="1">
        <v>17.413713000000001</v>
      </c>
      <c r="M3436" s="1">
        <v>6.1437340000000003</v>
      </c>
    </row>
    <row r="3437" spans="1:13">
      <c r="A3437" t="s">
        <v>19223</v>
      </c>
      <c r="B3437">
        <v>13</v>
      </c>
      <c r="C3437">
        <v>217149057</v>
      </c>
      <c r="D3437">
        <v>217150180</v>
      </c>
      <c r="E3437" t="s">
        <v>16667</v>
      </c>
      <c r="F3437" s="1" t="s">
        <v>19224</v>
      </c>
      <c r="G3437" t="s">
        <v>19225</v>
      </c>
      <c r="H3437" t="s">
        <v>19226</v>
      </c>
      <c r="I3437" t="s">
        <v>20</v>
      </c>
      <c r="J3437" t="s">
        <v>21</v>
      </c>
      <c r="K3437">
        <v>0</v>
      </c>
      <c r="L3437" s="1">
        <v>15.11731</v>
      </c>
      <c r="M3437" s="1">
        <v>4.0003104</v>
      </c>
    </row>
    <row r="3438" spans="1:13">
      <c r="A3438" t="s">
        <v>1749</v>
      </c>
      <c r="B3438">
        <v>3</v>
      </c>
      <c r="C3438">
        <v>140611332</v>
      </c>
      <c r="D3438">
        <v>140612884</v>
      </c>
      <c r="E3438" t="s">
        <v>14530</v>
      </c>
      <c r="F3438" s="1" t="s">
        <v>1746</v>
      </c>
      <c r="G3438" t="s">
        <v>1747</v>
      </c>
      <c r="H3438" t="s">
        <v>1748</v>
      </c>
      <c r="I3438" t="s">
        <v>20</v>
      </c>
      <c r="J3438" t="s">
        <v>21</v>
      </c>
      <c r="K3438">
        <v>0</v>
      </c>
      <c r="L3438" s="1">
        <v>37.463527999999997</v>
      </c>
      <c r="M3438" s="1">
        <v>15.367702</v>
      </c>
    </row>
    <row r="3439" spans="1:13">
      <c r="A3439" t="s">
        <v>16012</v>
      </c>
      <c r="B3439">
        <v>3</v>
      </c>
      <c r="C3439">
        <v>140643041</v>
      </c>
      <c r="D3439">
        <v>140644164</v>
      </c>
      <c r="E3439" t="s">
        <v>16013</v>
      </c>
      <c r="F3439" s="1" t="s">
        <v>1746</v>
      </c>
      <c r="G3439" t="s">
        <v>1747</v>
      </c>
      <c r="H3439" t="s">
        <v>1748</v>
      </c>
      <c r="I3439" t="s">
        <v>20</v>
      </c>
      <c r="J3439" t="s">
        <v>21</v>
      </c>
      <c r="K3439">
        <v>0</v>
      </c>
      <c r="L3439" s="1">
        <v>37.658237</v>
      </c>
      <c r="M3439" s="1">
        <v>23.953638000000002</v>
      </c>
    </row>
    <row r="3440" spans="1:13">
      <c r="A3440" t="s">
        <v>17109</v>
      </c>
      <c r="B3440">
        <v>6</v>
      </c>
      <c r="C3440">
        <v>145634225</v>
      </c>
      <c r="D3440">
        <v>145637562</v>
      </c>
      <c r="E3440" t="s">
        <v>16169</v>
      </c>
      <c r="F3440" s="1" t="s">
        <v>17110</v>
      </c>
      <c r="G3440" t="s">
        <v>17111</v>
      </c>
      <c r="H3440" t="s">
        <v>17112</v>
      </c>
      <c r="I3440" t="s">
        <v>20</v>
      </c>
      <c r="J3440" t="s">
        <v>21</v>
      </c>
      <c r="K3440">
        <v>0</v>
      </c>
      <c r="L3440" s="1">
        <v>17.029577</v>
      </c>
      <c r="M3440" s="1">
        <v>30.418959999999998</v>
      </c>
    </row>
    <row r="3441" spans="1:13">
      <c r="A3441" t="s">
        <v>20207</v>
      </c>
      <c r="B3441">
        <v>18</v>
      </c>
      <c r="C3441">
        <v>10939166</v>
      </c>
      <c r="D3441">
        <v>10946717</v>
      </c>
      <c r="E3441" t="s">
        <v>14512</v>
      </c>
      <c r="F3441" s="1" t="s">
        <v>20208</v>
      </c>
      <c r="G3441" t="s">
        <v>20209</v>
      </c>
      <c r="H3441" t="s">
        <v>20210</v>
      </c>
      <c r="I3441" t="s">
        <v>20</v>
      </c>
      <c r="J3441" t="s">
        <v>71</v>
      </c>
      <c r="K3441">
        <v>1034</v>
      </c>
      <c r="L3441" s="1">
        <v>8.4676469999999995</v>
      </c>
      <c r="M3441" s="1">
        <v>16.554960000000001</v>
      </c>
    </row>
    <row r="3442" spans="1:13">
      <c r="A3442" t="s">
        <v>19353</v>
      </c>
      <c r="B3442">
        <v>14</v>
      </c>
      <c r="C3442">
        <v>48260075</v>
      </c>
      <c r="D3442">
        <v>48268311</v>
      </c>
      <c r="E3442" t="s">
        <v>19354</v>
      </c>
      <c r="F3442" s="1" t="s">
        <v>5639</v>
      </c>
      <c r="G3442" t="s">
        <v>5640</v>
      </c>
      <c r="H3442" t="s">
        <v>5641</v>
      </c>
      <c r="I3442" t="s">
        <v>20</v>
      </c>
      <c r="J3442" t="s">
        <v>21</v>
      </c>
      <c r="K3442">
        <v>0</v>
      </c>
      <c r="L3442" s="1">
        <v>12.455382</v>
      </c>
      <c r="M3442" s="1">
        <v>26.109414999999998</v>
      </c>
    </row>
    <row r="3443" spans="1:13">
      <c r="A3443" t="s">
        <v>17670</v>
      </c>
      <c r="B3443">
        <v>8</v>
      </c>
      <c r="C3443">
        <v>86912613</v>
      </c>
      <c r="D3443">
        <v>86931214</v>
      </c>
      <c r="E3443" t="s">
        <v>17671</v>
      </c>
      <c r="F3443" s="1" t="s">
        <v>17672</v>
      </c>
      <c r="G3443" t="s">
        <v>17673</v>
      </c>
      <c r="H3443" t="s">
        <v>17674</v>
      </c>
      <c r="I3443" t="s">
        <v>20</v>
      </c>
      <c r="J3443" t="s">
        <v>21</v>
      </c>
      <c r="K3443">
        <v>0</v>
      </c>
      <c r="L3443" s="1">
        <v>11.345304</v>
      </c>
      <c r="M3443" s="1">
        <v>22.845023999999999</v>
      </c>
    </row>
    <row r="3444" spans="1:13">
      <c r="A3444" t="s">
        <v>2135</v>
      </c>
      <c r="B3444">
        <v>5</v>
      </c>
      <c r="C3444">
        <v>526694</v>
      </c>
      <c r="D3444">
        <v>529870</v>
      </c>
      <c r="E3444" t="s">
        <v>14512</v>
      </c>
      <c r="F3444" s="1" t="s">
        <v>2136</v>
      </c>
      <c r="G3444" t="s">
        <v>2137</v>
      </c>
      <c r="H3444" t="s">
        <v>2138</v>
      </c>
      <c r="I3444" t="s">
        <v>20</v>
      </c>
      <c r="J3444" t="s">
        <v>21</v>
      </c>
      <c r="K3444">
        <v>0</v>
      </c>
      <c r="L3444" s="1">
        <v>30.777184999999999</v>
      </c>
      <c r="M3444" s="1">
        <v>15.434597</v>
      </c>
    </row>
    <row r="3445" spans="1:13">
      <c r="A3445" t="s">
        <v>17113</v>
      </c>
      <c r="B3445">
        <v>6</v>
      </c>
      <c r="C3445">
        <v>145704380</v>
      </c>
      <c r="D3445">
        <v>145709946</v>
      </c>
      <c r="E3445" t="s">
        <v>15196</v>
      </c>
      <c r="F3445" s="1" t="s">
        <v>17114</v>
      </c>
      <c r="G3445" t="s">
        <v>17115</v>
      </c>
      <c r="H3445" t="s">
        <v>17116</v>
      </c>
      <c r="I3445" t="s">
        <v>20</v>
      </c>
      <c r="J3445" t="s">
        <v>21</v>
      </c>
      <c r="K3445">
        <v>0</v>
      </c>
      <c r="L3445" s="1">
        <v>8.1151759999999999</v>
      </c>
      <c r="M3445" s="1">
        <v>19.377168999999999</v>
      </c>
    </row>
    <row r="3446" spans="1:13">
      <c r="A3446" t="s">
        <v>19602</v>
      </c>
      <c r="B3446">
        <v>14</v>
      </c>
      <c r="C3446">
        <v>152957499</v>
      </c>
      <c r="D3446">
        <v>152960447</v>
      </c>
      <c r="E3446" t="s">
        <v>14631</v>
      </c>
      <c r="F3446" s="1" t="s">
        <v>13160</v>
      </c>
      <c r="G3446" t="s">
        <v>13161</v>
      </c>
      <c r="H3446" t="s">
        <v>13162</v>
      </c>
      <c r="I3446" t="s">
        <v>20</v>
      </c>
      <c r="J3446" t="s">
        <v>21</v>
      </c>
      <c r="K3446">
        <v>0</v>
      </c>
      <c r="L3446" s="1">
        <v>20.415424000000002</v>
      </c>
      <c r="M3446" s="1">
        <v>5.1940293000000004</v>
      </c>
    </row>
    <row r="3447" spans="1:13">
      <c r="A3447" t="s">
        <v>19603</v>
      </c>
      <c r="B3447">
        <v>14</v>
      </c>
      <c r="C3447">
        <v>152980523</v>
      </c>
      <c r="D3447">
        <v>152981723</v>
      </c>
      <c r="E3447" t="s">
        <v>14698</v>
      </c>
      <c r="F3447" s="1" t="s">
        <v>13160</v>
      </c>
      <c r="G3447" t="s">
        <v>13161</v>
      </c>
      <c r="H3447" t="s">
        <v>13162</v>
      </c>
      <c r="I3447" t="s">
        <v>20</v>
      </c>
      <c r="J3447" t="s">
        <v>21</v>
      </c>
      <c r="K3447">
        <v>0</v>
      </c>
      <c r="L3447" s="1">
        <v>21.004487999999998</v>
      </c>
      <c r="M3447" s="1">
        <v>6.5768240000000002</v>
      </c>
    </row>
    <row r="3448" spans="1:13">
      <c r="A3448" t="s">
        <v>3388</v>
      </c>
      <c r="B3448">
        <v>7</v>
      </c>
      <c r="C3448">
        <v>118834705</v>
      </c>
      <c r="D3448">
        <v>118838664</v>
      </c>
      <c r="E3448" t="s">
        <v>17439</v>
      </c>
      <c r="F3448" s="1" t="s">
        <v>3390</v>
      </c>
      <c r="G3448" t="s">
        <v>3391</v>
      </c>
      <c r="H3448" t="s">
        <v>3392</v>
      </c>
      <c r="I3448" t="s">
        <v>20</v>
      </c>
      <c r="J3448" t="s">
        <v>21</v>
      </c>
      <c r="K3448">
        <v>0</v>
      </c>
      <c r="L3448" s="1">
        <v>25.351595</v>
      </c>
      <c r="M3448" s="1">
        <v>6.7722983000000001</v>
      </c>
    </row>
    <row r="3449" spans="1:13">
      <c r="A3449" t="s">
        <v>16540</v>
      </c>
      <c r="B3449">
        <v>5</v>
      </c>
      <c r="C3449">
        <v>72526739</v>
      </c>
      <c r="D3449">
        <v>72530802</v>
      </c>
      <c r="E3449" t="s">
        <v>15837</v>
      </c>
      <c r="F3449" s="1" t="s">
        <v>16541</v>
      </c>
      <c r="G3449" t="s">
        <v>16542</v>
      </c>
      <c r="H3449" t="s">
        <v>16543</v>
      </c>
      <c r="I3449" t="s">
        <v>20</v>
      </c>
      <c r="J3449" t="s">
        <v>21</v>
      </c>
      <c r="K3449">
        <v>0</v>
      </c>
      <c r="L3449" s="1">
        <v>11.943246</v>
      </c>
      <c r="M3449" s="1">
        <v>19.883253</v>
      </c>
    </row>
    <row r="3450" spans="1:13">
      <c r="A3450" t="s">
        <v>14690</v>
      </c>
      <c r="B3450">
        <v>1</v>
      </c>
      <c r="C3450">
        <v>87696475</v>
      </c>
      <c r="D3450">
        <v>87711520</v>
      </c>
      <c r="E3450" t="s">
        <v>14691</v>
      </c>
      <c r="F3450" s="1" t="s">
        <v>14692</v>
      </c>
      <c r="G3450" t="s">
        <v>14693</v>
      </c>
      <c r="H3450" t="s">
        <v>14694</v>
      </c>
      <c r="I3450" t="s">
        <v>20</v>
      </c>
      <c r="J3450" t="s">
        <v>21</v>
      </c>
      <c r="K3450">
        <v>0</v>
      </c>
      <c r="L3450" s="1">
        <v>10.565770000000001</v>
      </c>
      <c r="M3450" s="1">
        <v>28.585999999999999</v>
      </c>
    </row>
    <row r="3451" spans="1:13">
      <c r="A3451" t="s">
        <v>19604</v>
      </c>
      <c r="B3451">
        <v>14</v>
      </c>
      <c r="C3451">
        <v>153197797</v>
      </c>
      <c r="D3451">
        <v>153198667</v>
      </c>
      <c r="E3451" t="s">
        <v>19605</v>
      </c>
      <c r="F3451" s="1" t="s">
        <v>19606</v>
      </c>
      <c r="G3451" t="s">
        <v>19607</v>
      </c>
      <c r="H3451" t="s">
        <v>19608</v>
      </c>
      <c r="I3451" t="s">
        <v>20</v>
      </c>
      <c r="J3451" t="s">
        <v>21</v>
      </c>
      <c r="K3451">
        <v>0</v>
      </c>
      <c r="L3451" s="1">
        <v>38.539149999999999</v>
      </c>
      <c r="M3451" s="1">
        <v>20.249624000000001</v>
      </c>
    </row>
    <row r="3452" spans="1:13">
      <c r="A3452" t="s">
        <v>18580</v>
      </c>
      <c r="B3452">
        <v>11</v>
      </c>
      <c r="C3452">
        <v>85802343</v>
      </c>
      <c r="D3452">
        <v>85804010</v>
      </c>
      <c r="E3452" t="s">
        <v>18581</v>
      </c>
      <c r="F3452" s="1" t="s">
        <v>18582</v>
      </c>
      <c r="G3452" t="s">
        <v>18583</v>
      </c>
      <c r="H3452" t="s">
        <v>18584</v>
      </c>
      <c r="I3452" t="s">
        <v>20</v>
      </c>
      <c r="J3452" t="s">
        <v>21</v>
      </c>
      <c r="K3452">
        <v>0</v>
      </c>
      <c r="L3452" s="1">
        <v>24.193766</v>
      </c>
      <c r="M3452" s="1">
        <v>36.0871</v>
      </c>
    </row>
    <row r="3453" spans="1:13">
      <c r="A3453" t="s">
        <v>18585</v>
      </c>
      <c r="B3453">
        <v>11</v>
      </c>
      <c r="C3453">
        <v>85806402</v>
      </c>
      <c r="D3453">
        <v>85807729</v>
      </c>
      <c r="E3453" t="s">
        <v>15208</v>
      </c>
      <c r="F3453" s="1" t="s">
        <v>18582</v>
      </c>
      <c r="G3453" t="s">
        <v>18583</v>
      </c>
      <c r="H3453" t="s">
        <v>18584</v>
      </c>
      <c r="I3453" t="s">
        <v>20</v>
      </c>
      <c r="J3453" t="s">
        <v>21</v>
      </c>
      <c r="K3453">
        <v>0</v>
      </c>
      <c r="L3453" s="1">
        <v>32.927950000000003</v>
      </c>
      <c r="M3453" s="1">
        <v>48.680264000000001</v>
      </c>
    </row>
    <row r="3454" spans="1:13">
      <c r="A3454" t="s">
        <v>18586</v>
      </c>
      <c r="B3454">
        <v>11</v>
      </c>
      <c r="C3454">
        <v>85816901</v>
      </c>
      <c r="D3454">
        <v>85818213</v>
      </c>
      <c r="E3454" t="s">
        <v>15063</v>
      </c>
      <c r="F3454" s="1" t="s">
        <v>18582</v>
      </c>
      <c r="G3454" t="s">
        <v>18583</v>
      </c>
      <c r="H3454" t="s">
        <v>18584</v>
      </c>
      <c r="I3454" t="s">
        <v>20</v>
      </c>
      <c r="J3454" t="s">
        <v>21</v>
      </c>
      <c r="K3454">
        <v>0</v>
      </c>
      <c r="L3454" s="1">
        <v>39.843597000000003</v>
      </c>
      <c r="M3454" s="1">
        <v>23.672293</v>
      </c>
    </row>
    <row r="3455" spans="1:13">
      <c r="A3455" t="s">
        <v>9666</v>
      </c>
      <c r="B3455">
        <v>5</v>
      </c>
      <c r="C3455">
        <v>110681745</v>
      </c>
      <c r="D3455">
        <v>110683541</v>
      </c>
      <c r="E3455" t="s">
        <v>14512</v>
      </c>
      <c r="F3455" s="1" t="s">
        <v>9668</v>
      </c>
      <c r="G3455" t="s">
        <v>9669</v>
      </c>
      <c r="H3455" t="s">
        <v>9670</v>
      </c>
      <c r="I3455" t="s">
        <v>20</v>
      </c>
      <c r="J3455" t="s">
        <v>21</v>
      </c>
      <c r="K3455">
        <v>0</v>
      </c>
      <c r="L3455" s="1">
        <v>15.228046000000001</v>
      </c>
      <c r="M3455" s="1">
        <v>34.962353</v>
      </c>
    </row>
    <row r="3456" spans="1:13">
      <c r="A3456" t="s">
        <v>19429</v>
      </c>
      <c r="B3456">
        <v>14</v>
      </c>
      <c r="C3456">
        <v>78994150</v>
      </c>
      <c r="D3456">
        <v>78999621</v>
      </c>
      <c r="E3456" t="s">
        <v>14512</v>
      </c>
      <c r="F3456" s="1" t="s">
        <v>19430</v>
      </c>
      <c r="G3456" t="s">
        <v>19431</v>
      </c>
      <c r="H3456" t="s">
        <v>19432</v>
      </c>
      <c r="I3456" t="s">
        <v>20</v>
      </c>
      <c r="J3456" t="s">
        <v>21</v>
      </c>
      <c r="K3456">
        <v>0</v>
      </c>
      <c r="L3456" s="1">
        <v>16.071234</v>
      </c>
      <c r="M3456" s="1">
        <v>6.8097363</v>
      </c>
    </row>
    <row r="3457" spans="1:13">
      <c r="A3457" t="s">
        <v>8780</v>
      </c>
      <c r="B3457">
        <v>3</v>
      </c>
      <c r="C3457">
        <v>112770248</v>
      </c>
      <c r="D3457">
        <v>112787324</v>
      </c>
      <c r="E3457" t="s">
        <v>15617</v>
      </c>
      <c r="F3457" s="1" t="s">
        <v>8781</v>
      </c>
      <c r="G3457" t="s">
        <v>8782</v>
      </c>
      <c r="H3457" t="s">
        <v>8783</v>
      </c>
      <c r="I3457" t="s">
        <v>20</v>
      </c>
      <c r="J3457" t="s">
        <v>21</v>
      </c>
      <c r="K3457">
        <v>0</v>
      </c>
      <c r="L3457" s="1">
        <v>19.796876999999999</v>
      </c>
      <c r="M3457" s="1">
        <v>38.725360000000002</v>
      </c>
    </row>
    <row r="3458" spans="1:13">
      <c r="A3458" t="s">
        <v>14813</v>
      </c>
      <c r="B3458">
        <v>1</v>
      </c>
      <c r="C3458">
        <v>156405729</v>
      </c>
      <c r="D3458">
        <v>156413909</v>
      </c>
      <c r="E3458" t="s">
        <v>14814</v>
      </c>
      <c r="F3458" s="1" t="s">
        <v>4147</v>
      </c>
      <c r="G3458" t="s">
        <v>14815</v>
      </c>
      <c r="H3458" t="s">
        <v>4149</v>
      </c>
      <c r="I3458" t="s">
        <v>20</v>
      </c>
      <c r="J3458" t="s">
        <v>21</v>
      </c>
      <c r="K3458">
        <v>0</v>
      </c>
      <c r="L3458" s="1">
        <v>17.829049999999999</v>
      </c>
      <c r="M3458" s="1">
        <v>4.3327479999999996</v>
      </c>
    </row>
    <row r="3459" spans="1:13">
      <c r="A3459" t="s">
        <v>14828</v>
      </c>
      <c r="B3459">
        <v>1</v>
      </c>
      <c r="C3459">
        <v>159155945</v>
      </c>
      <c r="D3459">
        <v>159167952</v>
      </c>
      <c r="E3459" t="s">
        <v>14633</v>
      </c>
      <c r="F3459" s="1" t="s">
        <v>4147</v>
      </c>
      <c r="G3459" t="s">
        <v>14829</v>
      </c>
      <c r="H3459" t="s">
        <v>4149</v>
      </c>
      <c r="I3459" t="s">
        <v>20</v>
      </c>
      <c r="J3459" t="s">
        <v>21</v>
      </c>
      <c r="K3459">
        <v>0</v>
      </c>
      <c r="L3459" s="1">
        <v>11.319027999999999</v>
      </c>
      <c r="M3459" s="1">
        <v>27.966367999999999</v>
      </c>
    </row>
    <row r="3460" spans="1:13">
      <c r="A3460" t="s">
        <v>9075</v>
      </c>
      <c r="B3460">
        <v>4</v>
      </c>
      <c r="C3460">
        <v>63281851</v>
      </c>
      <c r="D3460">
        <v>63299568</v>
      </c>
      <c r="E3460" t="s">
        <v>14512</v>
      </c>
      <c r="F3460" s="1" t="s">
        <v>4147</v>
      </c>
      <c r="G3460" t="s">
        <v>9077</v>
      </c>
      <c r="H3460" t="s">
        <v>4149</v>
      </c>
      <c r="I3460" t="s">
        <v>20</v>
      </c>
      <c r="J3460" t="s">
        <v>21</v>
      </c>
      <c r="K3460">
        <v>0</v>
      </c>
      <c r="L3460" s="1">
        <v>22.418968</v>
      </c>
      <c r="M3460" s="1">
        <v>7.2526364000000001</v>
      </c>
    </row>
    <row r="3461" spans="1:13">
      <c r="A3461" t="s">
        <v>16531</v>
      </c>
      <c r="B3461">
        <v>5</v>
      </c>
      <c r="C3461">
        <v>71073698</v>
      </c>
      <c r="D3461">
        <v>71079254</v>
      </c>
      <c r="E3461" t="s">
        <v>14553</v>
      </c>
      <c r="F3461" s="1" t="s">
        <v>4147</v>
      </c>
      <c r="G3461" t="s">
        <v>16532</v>
      </c>
      <c r="H3461" t="s">
        <v>4149</v>
      </c>
      <c r="I3461" t="s">
        <v>20</v>
      </c>
      <c r="J3461" t="s">
        <v>21</v>
      </c>
      <c r="K3461">
        <v>0</v>
      </c>
      <c r="L3461" s="1">
        <v>8.4430680000000002</v>
      </c>
      <c r="M3461" s="1">
        <v>18.219985999999999</v>
      </c>
    </row>
    <row r="3462" spans="1:13">
      <c r="A3462" t="s">
        <v>19952</v>
      </c>
      <c r="B3462">
        <v>16</v>
      </c>
      <c r="C3462">
        <v>71559913</v>
      </c>
      <c r="D3462">
        <v>71570029</v>
      </c>
      <c r="E3462" t="s">
        <v>15567</v>
      </c>
      <c r="F3462" s="1" t="s">
        <v>4147</v>
      </c>
      <c r="G3462" t="s">
        <v>19953</v>
      </c>
      <c r="H3462" t="s">
        <v>4149</v>
      </c>
      <c r="I3462" t="s">
        <v>20</v>
      </c>
      <c r="J3462" t="s">
        <v>21</v>
      </c>
      <c r="K3462">
        <v>0</v>
      </c>
      <c r="L3462" s="1">
        <v>3.5832639999999998</v>
      </c>
      <c r="M3462" s="1">
        <v>18.278804999999998</v>
      </c>
    </row>
    <row r="3463" spans="1:13">
      <c r="A3463" t="s">
        <v>18559</v>
      </c>
      <c r="B3463">
        <v>11</v>
      </c>
      <c r="C3463">
        <v>75393241</v>
      </c>
      <c r="D3463">
        <v>75399141</v>
      </c>
      <c r="E3463" t="s">
        <v>15146</v>
      </c>
      <c r="F3463" s="1" t="s">
        <v>4668</v>
      </c>
      <c r="G3463" t="s">
        <v>4669</v>
      </c>
      <c r="H3463" t="s">
        <v>4670</v>
      </c>
      <c r="I3463" t="s">
        <v>20</v>
      </c>
      <c r="J3463" t="s">
        <v>21</v>
      </c>
      <c r="K3463">
        <v>0</v>
      </c>
      <c r="L3463" s="1">
        <v>9.9169839999999994</v>
      </c>
      <c r="M3463" s="1">
        <v>27.068048000000001</v>
      </c>
    </row>
    <row r="3464" spans="1:13">
      <c r="A3464" t="s">
        <v>17946</v>
      </c>
      <c r="B3464">
        <v>9</v>
      </c>
      <c r="C3464">
        <v>55015879</v>
      </c>
      <c r="D3464">
        <v>55020486</v>
      </c>
      <c r="E3464" t="s">
        <v>17090</v>
      </c>
      <c r="F3464" s="1" t="s">
        <v>17947</v>
      </c>
      <c r="G3464" t="s">
        <v>17948</v>
      </c>
      <c r="H3464" t="s">
        <v>17949</v>
      </c>
      <c r="I3464" t="s">
        <v>20</v>
      </c>
      <c r="J3464" t="s">
        <v>21</v>
      </c>
      <c r="K3464">
        <v>0</v>
      </c>
      <c r="L3464" s="1">
        <v>16.486189</v>
      </c>
      <c r="M3464" s="1">
        <v>27.253511</v>
      </c>
    </row>
    <row r="3465" spans="1:13">
      <c r="A3465" t="s">
        <v>19230</v>
      </c>
      <c r="B3465">
        <v>13</v>
      </c>
      <c r="C3465">
        <v>217375399</v>
      </c>
      <c r="D3465">
        <v>217376649</v>
      </c>
      <c r="E3465" t="s">
        <v>15564</v>
      </c>
      <c r="F3465" s="1" t="s">
        <v>5485</v>
      </c>
      <c r="G3465" t="s">
        <v>5486</v>
      </c>
      <c r="H3465" t="s">
        <v>5487</v>
      </c>
      <c r="I3465" t="s">
        <v>20</v>
      </c>
      <c r="J3465" t="s">
        <v>21</v>
      </c>
      <c r="K3465">
        <v>0</v>
      </c>
      <c r="L3465" s="1">
        <v>36.129406000000003</v>
      </c>
      <c r="M3465" s="1">
        <v>24.452843000000001</v>
      </c>
    </row>
    <row r="3466" spans="1:13">
      <c r="A3466" t="s">
        <v>19231</v>
      </c>
      <c r="B3466">
        <v>13</v>
      </c>
      <c r="C3466">
        <v>217383058</v>
      </c>
      <c r="D3466">
        <v>217384019</v>
      </c>
      <c r="E3466" t="s">
        <v>14512</v>
      </c>
      <c r="F3466" s="1" t="s">
        <v>5485</v>
      </c>
      <c r="G3466" t="s">
        <v>5486</v>
      </c>
      <c r="H3466" t="s">
        <v>5487</v>
      </c>
      <c r="I3466" t="s">
        <v>20</v>
      </c>
      <c r="J3466" t="s">
        <v>21</v>
      </c>
      <c r="K3466">
        <v>0</v>
      </c>
      <c r="L3466" s="1">
        <v>37.222149999999999</v>
      </c>
      <c r="M3466" s="1">
        <v>20.202566000000001</v>
      </c>
    </row>
    <row r="3467" spans="1:13">
      <c r="A3467" t="s">
        <v>19232</v>
      </c>
      <c r="B3467">
        <v>13</v>
      </c>
      <c r="C3467">
        <v>217391872</v>
      </c>
      <c r="D3467">
        <v>217392571</v>
      </c>
      <c r="E3467" t="s">
        <v>15904</v>
      </c>
      <c r="F3467" s="1" t="s">
        <v>5485</v>
      </c>
      <c r="G3467" t="s">
        <v>5486</v>
      </c>
      <c r="H3467" t="s">
        <v>5487</v>
      </c>
      <c r="I3467" t="s">
        <v>20</v>
      </c>
      <c r="J3467" t="s">
        <v>548</v>
      </c>
      <c r="K3467">
        <v>1853</v>
      </c>
      <c r="L3467" s="1">
        <v>42.766326999999997</v>
      </c>
      <c r="M3467" s="1">
        <v>18.432321999999999</v>
      </c>
    </row>
    <row r="3468" spans="1:13">
      <c r="A3468" t="s">
        <v>20108</v>
      </c>
      <c r="B3468">
        <v>17</v>
      </c>
      <c r="C3468">
        <v>57879536</v>
      </c>
      <c r="D3468">
        <v>57886412</v>
      </c>
      <c r="E3468" t="s">
        <v>20109</v>
      </c>
      <c r="F3468" s="1" t="s">
        <v>20110</v>
      </c>
      <c r="G3468" t="s">
        <v>20111</v>
      </c>
      <c r="H3468" t="s">
        <v>20112</v>
      </c>
      <c r="I3468" t="s">
        <v>20</v>
      </c>
      <c r="J3468" t="s">
        <v>21</v>
      </c>
      <c r="K3468">
        <v>0</v>
      </c>
      <c r="L3468" s="1">
        <v>7.7432537000000004</v>
      </c>
      <c r="M3468" s="1">
        <v>19.720269999999999</v>
      </c>
    </row>
    <row r="3469" spans="1:13">
      <c r="A3469" t="s">
        <v>14665</v>
      </c>
      <c r="B3469">
        <v>1</v>
      </c>
      <c r="C3469">
        <v>72050592</v>
      </c>
      <c r="D3469">
        <v>72066101</v>
      </c>
      <c r="E3469" t="s">
        <v>14666</v>
      </c>
      <c r="F3469" s="1" t="s">
        <v>14667</v>
      </c>
      <c r="G3469" t="s">
        <v>14668</v>
      </c>
      <c r="H3469" t="s">
        <v>14669</v>
      </c>
      <c r="I3469" t="s">
        <v>20</v>
      </c>
      <c r="J3469" t="s">
        <v>21</v>
      </c>
      <c r="K3469">
        <v>0</v>
      </c>
      <c r="L3469" s="1">
        <v>13.205249</v>
      </c>
      <c r="M3469" s="1">
        <v>29.005806</v>
      </c>
    </row>
    <row r="3470" spans="1:13">
      <c r="A3470" t="s">
        <v>2388</v>
      </c>
      <c r="B3470">
        <v>5</v>
      </c>
      <c r="C3470">
        <v>88222254</v>
      </c>
      <c r="D3470">
        <v>88231919</v>
      </c>
      <c r="E3470" t="s">
        <v>16197</v>
      </c>
      <c r="F3470" s="1" t="s">
        <v>2385</v>
      </c>
      <c r="G3470" t="s">
        <v>2386</v>
      </c>
      <c r="H3470" t="s">
        <v>2387</v>
      </c>
      <c r="I3470" t="s">
        <v>20</v>
      </c>
      <c r="J3470" t="s">
        <v>21</v>
      </c>
      <c r="K3470">
        <v>0</v>
      </c>
      <c r="L3470" s="1">
        <v>7.1525654999999997</v>
      </c>
      <c r="M3470" s="1">
        <v>24.494886000000001</v>
      </c>
    </row>
    <row r="3471" spans="1:13">
      <c r="A3471" t="s">
        <v>18874</v>
      </c>
      <c r="B3471">
        <v>13</v>
      </c>
      <c r="C3471">
        <v>28196174</v>
      </c>
      <c r="D3471">
        <v>28206417</v>
      </c>
      <c r="E3471" t="s">
        <v>15111</v>
      </c>
      <c r="F3471" s="1" t="s">
        <v>18875</v>
      </c>
      <c r="G3471" t="s">
        <v>18876</v>
      </c>
      <c r="H3471" t="s">
        <v>18877</v>
      </c>
      <c r="I3471" t="s">
        <v>20</v>
      </c>
      <c r="J3471" t="s">
        <v>21</v>
      </c>
      <c r="K3471">
        <v>0</v>
      </c>
      <c r="L3471" s="1">
        <v>11.523898000000001</v>
      </c>
      <c r="M3471" s="1">
        <v>26.767992</v>
      </c>
    </row>
    <row r="3472" spans="1:13">
      <c r="A3472" t="s">
        <v>19200</v>
      </c>
      <c r="B3472">
        <v>13</v>
      </c>
      <c r="C3472">
        <v>215801669</v>
      </c>
      <c r="D3472">
        <v>215803672</v>
      </c>
      <c r="E3472" t="s">
        <v>14512</v>
      </c>
      <c r="F3472" s="1" t="s">
        <v>19201</v>
      </c>
      <c r="G3472" t="s">
        <v>19202</v>
      </c>
      <c r="H3472" t="s">
        <v>19203</v>
      </c>
      <c r="I3472" t="s">
        <v>20</v>
      </c>
      <c r="J3472" t="s">
        <v>21</v>
      </c>
      <c r="K3472">
        <v>0</v>
      </c>
      <c r="L3472" s="1">
        <v>14.823124999999999</v>
      </c>
      <c r="M3472" s="1">
        <v>4.7432489999999996</v>
      </c>
    </row>
    <row r="3473" spans="1:13">
      <c r="A3473" t="s">
        <v>18652</v>
      </c>
      <c r="B3473">
        <v>12</v>
      </c>
      <c r="C3473">
        <v>5521369</v>
      </c>
      <c r="D3473">
        <v>5523233</v>
      </c>
      <c r="E3473" t="s">
        <v>16314</v>
      </c>
      <c r="F3473" s="1" t="s">
        <v>18653</v>
      </c>
      <c r="G3473" t="s">
        <v>18654</v>
      </c>
      <c r="H3473" t="s">
        <v>18655</v>
      </c>
      <c r="I3473" t="s">
        <v>20</v>
      </c>
      <c r="J3473" t="s">
        <v>21</v>
      </c>
      <c r="K3473">
        <v>0</v>
      </c>
      <c r="L3473" s="1">
        <v>33.619101999999998</v>
      </c>
      <c r="M3473" s="1">
        <v>14.574892999999999</v>
      </c>
    </row>
    <row r="3474" spans="1:13">
      <c r="A3474" t="s">
        <v>17301</v>
      </c>
      <c r="B3474">
        <v>7</v>
      </c>
      <c r="C3474">
        <v>58569664</v>
      </c>
      <c r="D3474">
        <v>58572316</v>
      </c>
      <c r="E3474" t="s">
        <v>17302</v>
      </c>
      <c r="F3474" s="1" t="s">
        <v>17303</v>
      </c>
      <c r="G3474" t="s">
        <v>17304</v>
      </c>
      <c r="H3474" t="s">
        <v>17305</v>
      </c>
      <c r="I3474" t="s">
        <v>20</v>
      </c>
      <c r="J3474" t="s">
        <v>21</v>
      </c>
      <c r="K3474">
        <v>0</v>
      </c>
      <c r="L3474" s="1">
        <v>30.66572</v>
      </c>
      <c r="M3474" s="1">
        <v>17.834457</v>
      </c>
    </row>
    <row r="3475" spans="1:13">
      <c r="A3475" t="s">
        <v>19360</v>
      </c>
      <c r="B3475">
        <v>14</v>
      </c>
      <c r="C3475">
        <v>49820546</v>
      </c>
      <c r="D3475">
        <v>49827812</v>
      </c>
      <c r="E3475" t="s">
        <v>14512</v>
      </c>
      <c r="F3475" s="1" t="s">
        <v>19361</v>
      </c>
      <c r="G3475" t="s">
        <v>19362</v>
      </c>
      <c r="H3475" t="s">
        <v>19363</v>
      </c>
      <c r="I3475" t="s">
        <v>20</v>
      </c>
      <c r="J3475" t="s">
        <v>71</v>
      </c>
      <c r="K3475">
        <v>144</v>
      </c>
      <c r="L3475" s="1">
        <v>17.376601999999998</v>
      </c>
      <c r="M3475" s="1">
        <v>5.3136196</v>
      </c>
    </row>
    <row r="3476" spans="1:13">
      <c r="A3476" t="s">
        <v>6733</v>
      </c>
      <c r="B3476">
        <v>18</v>
      </c>
      <c r="C3476">
        <v>53526104</v>
      </c>
      <c r="D3476">
        <v>53527611</v>
      </c>
      <c r="E3476" t="s">
        <v>16169</v>
      </c>
      <c r="F3476" s="1" t="s">
        <v>6734</v>
      </c>
      <c r="G3476" t="s">
        <v>6735</v>
      </c>
      <c r="H3476" t="s">
        <v>6736</v>
      </c>
      <c r="I3476" t="s">
        <v>20</v>
      </c>
      <c r="J3476" t="s">
        <v>21</v>
      </c>
      <c r="K3476">
        <v>0</v>
      </c>
      <c r="L3476" s="1">
        <v>28.828984999999999</v>
      </c>
      <c r="M3476" s="1">
        <v>6.4642030000000004</v>
      </c>
    </row>
    <row r="3477" spans="1:13">
      <c r="A3477" t="s">
        <v>3304</v>
      </c>
      <c r="B3477">
        <v>7</v>
      </c>
      <c r="C3477">
        <v>58657803</v>
      </c>
      <c r="D3477">
        <v>58662437</v>
      </c>
      <c r="E3477" t="s">
        <v>17306</v>
      </c>
      <c r="F3477" s="1" t="s">
        <v>3305</v>
      </c>
      <c r="G3477" t="s">
        <v>3306</v>
      </c>
      <c r="H3477" t="s">
        <v>3307</v>
      </c>
      <c r="I3477" t="s">
        <v>20</v>
      </c>
      <c r="J3477" t="s">
        <v>21</v>
      </c>
      <c r="K3477">
        <v>0</v>
      </c>
      <c r="L3477" s="1">
        <v>32.992939999999997</v>
      </c>
      <c r="M3477" s="1">
        <v>19.621641</v>
      </c>
    </row>
    <row r="3478" spans="1:13">
      <c r="A3478" t="s">
        <v>19568</v>
      </c>
      <c r="B3478">
        <v>14</v>
      </c>
      <c r="C3478">
        <v>146748251</v>
      </c>
      <c r="D3478">
        <v>146750903</v>
      </c>
      <c r="E3478" t="s">
        <v>15605</v>
      </c>
      <c r="F3478" s="1" t="s">
        <v>13143</v>
      </c>
      <c r="G3478" t="s">
        <v>13144</v>
      </c>
      <c r="H3478" t="s">
        <v>13145</v>
      </c>
      <c r="I3478" t="s">
        <v>20</v>
      </c>
      <c r="J3478" t="s">
        <v>21</v>
      </c>
      <c r="K3478">
        <v>0</v>
      </c>
      <c r="L3478" s="1">
        <v>26.625889999999998</v>
      </c>
      <c r="M3478" s="1">
        <v>13.142080999999999</v>
      </c>
    </row>
    <row r="3479" spans="1:13">
      <c r="A3479" t="s">
        <v>20386</v>
      </c>
      <c r="B3479" t="s">
        <v>6764</v>
      </c>
      <c r="C3479">
        <v>46748358</v>
      </c>
      <c r="D3479">
        <v>46749973</v>
      </c>
      <c r="E3479" t="s">
        <v>14512</v>
      </c>
      <c r="F3479" s="1" t="s">
        <v>20387</v>
      </c>
      <c r="G3479" t="s">
        <v>20388</v>
      </c>
      <c r="H3479" t="s">
        <v>20389</v>
      </c>
      <c r="I3479" t="s">
        <v>20</v>
      </c>
      <c r="J3479" t="s">
        <v>21</v>
      </c>
      <c r="K3479">
        <v>0</v>
      </c>
      <c r="L3479" s="1">
        <v>34.057774000000002</v>
      </c>
      <c r="M3479" s="1">
        <v>18.756605</v>
      </c>
    </row>
    <row r="3480" spans="1:13">
      <c r="A3480" t="s">
        <v>18889</v>
      </c>
      <c r="B3480">
        <v>13</v>
      </c>
      <c r="C3480">
        <v>34952493</v>
      </c>
      <c r="D3480">
        <v>34960507</v>
      </c>
      <c r="E3480" t="s">
        <v>14655</v>
      </c>
      <c r="F3480" s="1" t="s">
        <v>18890</v>
      </c>
      <c r="G3480" t="s">
        <v>18891</v>
      </c>
      <c r="H3480" t="s">
        <v>18892</v>
      </c>
      <c r="I3480" t="s">
        <v>20</v>
      </c>
      <c r="J3480" t="s">
        <v>21</v>
      </c>
      <c r="K3480">
        <v>0</v>
      </c>
      <c r="L3480" s="1">
        <v>3.7811146</v>
      </c>
      <c r="M3480" s="1">
        <v>13.76831</v>
      </c>
    </row>
    <row r="3481" spans="1:13">
      <c r="A3481" t="s">
        <v>5122</v>
      </c>
      <c r="B3481">
        <v>13</v>
      </c>
      <c r="C3481">
        <v>35094153</v>
      </c>
      <c r="D3481">
        <v>35102559</v>
      </c>
      <c r="E3481" t="s">
        <v>15107</v>
      </c>
      <c r="F3481" s="1" t="s">
        <v>5123</v>
      </c>
      <c r="G3481" t="s">
        <v>5124</v>
      </c>
      <c r="H3481" t="s">
        <v>5125</v>
      </c>
      <c r="I3481" t="s">
        <v>20</v>
      </c>
      <c r="J3481" t="s">
        <v>21</v>
      </c>
      <c r="K3481">
        <v>0</v>
      </c>
      <c r="L3481" s="1">
        <v>10.714108</v>
      </c>
      <c r="M3481" s="1">
        <v>21.024360000000001</v>
      </c>
    </row>
    <row r="3482" spans="1:13">
      <c r="A3482" t="s">
        <v>11704</v>
      </c>
      <c r="B3482">
        <v>10</v>
      </c>
      <c r="C3482">
        <v>66145225</v>
      </c>
      <c r="D3482">
        <v>66148619</v>
      </c>
      <c r="E3482" t="s">
        <v>16196</v>
      </c>
      <c r="F3482" s="1" t="s">
        <v>11701</v>
      </c>
      <c r="G3482" t="s">
        <v>11702</v>
      </c>
      <c r="H3482" t="s">
        <v>11703</v>
      </c>
      <c r="I3482" t="s">
        <v>20</v>
      </c>
      <c r="J3482" t="s">
        <v>21</v>
      </c>
      <c r="K3482">
        <v>0</v>
      </c>
      <c r="L3482" s="1">
        <v>11.063171000000001</v>
      </c>
      <c r="M3482" s="1">
        <v>21.034110999999999</v>
      </c>
    </row>
    <row r="3483" spans="1:13">
      <c r="A3483" t="s">
        <v>15765</v>
      </c>
      <c r="B3483">
        <v>3</v>
      </c>
      <c r="C3483">
        <v>34685929</v>
      </c>
      <c r="D3483">
        <v>34687480</v>
      </c>
      <c r="E3483" t="s">
        <v>15654</v>
      </c>
      <c r="F3483" s="1" t="s">
        <v>1407</v>
      </c>
      <c r="G3483" t="s">
        <v>1408</v>
      </c>
      <c r="H3483" t="s">
        <v>1409</v>
      </c>
      <c r="I3483" t="s">
        <v>20</v>
      </c>
      <c r="J3483" t="s">
        <v>21</v>
      </c>
      <c r="K3483">
        <v>0</v>
      </c>
      <c r="L3483" s="1">
        <v>22.037882</v>
      </c>
      <c r="M3483" s="1">
        <v>36.461548000000001</v>
      </c>
    </row>
    <row r="3484" spans="1:13">
      <c r="A3484" t="s">
        <v>16571</v>
      </c>
      <c r="B3484">
        <v>5</v>
      </c>
      <c r="C3484">
        <v>86850470</v>
      </c>
      <c r="D3484">
        <v>86858959</v>
      </c>
      <c r="E3484" t="s">
        <v>16548</v>
      </c>
      <c r="F3484" s="1" t="s">
        <v>16572</v>
      </c>
      <c r="G3484" t="s">
        <v>16573</v>
      </c>
      <c r="H3484" t="s">
        <v>16574</v>
      </c>
      <c r="I3484" t="s">
        <v>20</v>
      </c>
      <c r="J3484" t="s">
        <v>21</v>
      </c>
      <c r="K3484">
        <v>0</v>
      </c>
      <c r="L3484" s="1">
        <v>8.2635679999999994</v>
      </c>
      <c r="M3484" s="1">
        <v>16.884786999999999</v>
      </c>
    </row>
    <row r="3485" spans="1:13">
      <c r="A3485" t="s">
        <v>3930</v>
      </c>
      <c r="B3485">
        <v>9</v>
      </c>
      <c r="C3485">
        <v>11347239</v>
      </c>
      <c r="D3485">
        <v>11354397</v>
      </c>
      <c r="E3485" t="s">
        <v>14512</v>
      </c>
      <c r="F3485" s="1" t="s">
        <v>3931</v>
      </c>
      <c r="G3485" t="s">
        <v>3932</v>
      </c>
      <c r="H3485" t="s">
        <v>3933</v>
      </c>
      <c r="I3485" t="s">
        <v>20</v>
      </c>
      <c r="J3485" t="s">
        <v>21</v>
      </c>
      <c r="K3485">
        <v>0</v>
      </c>
      <c r="L3485" s="1">
        <v>26.078109999999999</v>
      </c>
      <c r="M3485" s="1">
        <v>13.420156</v>
      </c>
    </row>
    <row r="3486" spans="1:13">
      <c r="A3486" t="s">
        <v>11184</v>
      </c>
      <c r="B3486">
        <v>9</v>
      </c>
      <c r="C3486">
        <v>11385501</v>
      </c>
      <c r="D3486">
        <v>11391507</v>
      </c>
      <c r="E3486" t="s">
        <v>14749</v>
      </c>
      <c r="F3486" s="1" t="s">
        <v>3931</v>
      </c>
      <c r="G3486" t="s">
        <v>3932</v>
      </c>
      <c r="H3486" t="s">
        <v>3933</v>
      </c>
      <c r="I3486" t="s">
        <v>20</v>
      </c>
      <c r="J3486" t="s">
        <v>21</v>
      </c>
      <c r="K3486">
        <v>0</v>
      </c>
      <c r="L3486" s="1">
        <v>21.459451999999999</v>
      </c>
      <c r="M3486" s="1">
        <v>12.114487</v>
      </c>
    </row>
    <row r="3487" spans="1:13">
      <c r="A3487" t="s">
        <v>15823</v>
      </c>
      <c r="B3487">
        <v>3</v>
      </c>
      <c r="C3487">
        <v>51103910</v>
      </c>
      <c r="D3487">
        <v>51108496</v>
      </c>
      <c r="E3487" t="s">
        <v>15824</v>
      </c>
      <c r="F3487" s="1" t="s">
        <v>15825</v>
      </c>
      <c r="G3487" t="s">
        <v>15826</v>
      </c>
      <c r="H3487" t="s">
        <v>15827</v>
      </c>
      <c r="I3487" t="s">
        <v>20</v>
      </c>
      <c r="J3487" t="s">
        <v>21</v>
      </c>
      <c r="K3487">
        <v>0</v>
      </c>
      <c r="L3487" s="1">
        <v>3.7322886</v>
      </c>
      <c r="M3487" s="1">
        <v>19.815629999999999</v>
      </c>
    </row>
    <row r="3488" spans="1:13">
      <c r="A3488" t="s">
        <v>18085</v>
      </c>
      <c r="B3488">
        <v>9</v>
      </c>
      <c r="C3488">
        <v>125638750</v>
      </c>
      <c r="D3488">
        <v>125642828</v>
      </c>
      <c r="E3488" t="s">
        <v>18086</v>
      </c>
      <c r="F3488" s="1" t="s">
        <v>18087</v>
      </c>
      <c r="G3488" t="s">
        <v>18088</v>
      </c>
      <c r="H3488" t="s">
        <v>18089</v>
      </c>
      <c r="I3488" t="s">
        <v>20</v>
      </c>
      <c r="J3488" t="s">
        <v>21</v>
      </c>
      <c r="K3488">
        <v>0</v>
      </c>
      <c r="L3488" s="1">
        <v>8.4628399999999999</v>
      </c>
      <c r="M3488" s="1">
        <v>32.907290000000003</v>
      </c>
    </row>
    <row r="3489" spans="1:13">
      <c r="A3489" t="s">
        <v>15845</v>
      </c>
      <c r="B3489">
        <v>3</v>
      </c>
      <c r="C3489">
        <v>62037718</v>
      </c>
      <c r="D3489">
        <v>62046828</v>
      </c>
      <c r="E3489" t="s">
        <v>15846</v>
      </c>
      <c r="F3489" s="1" t="s">
        <v>15847</v>
      </c>
      <c r="G3489" t="s">
        <v>15848</v>
      </c>
      <c r="H3489" t="s">
        <v>15849</v>
      </c>
      <c r="I3489" t="s">
        <v>20</v>
      </c>
      <c r="J3489" t="s">
        <v>21</v>
      </c>
      <c r="K3489">
        <v>0</v>
      </c>
      <c r="L3489" s="1">
        <v>13.938176</v>
      </c>
      <c r="M3489" s="1">
        <v>2.6014168</v>
      </c>
    </row>
    <row r="3490" spans="1:13">
      <c r="A3490" t="s">
        <v>16265</v>
      </c>
      <c r="B3490">
        <v>4</v>
      </c>
      <c r="C3490">
        <v>115089992</v>
      </c>
      <c r="D3490">
        <v>115092820</v>
      </c>
      <c r="E3490" t="s">
        <v>15333</v>
      </c>
      <c r="F3490" s="1" t="s">
        <v>16266</v>
      </c>
      <c r="G3490" t="s">
        <v>16267</v>
      </c>
      <c r="H3490" t="s">
        <v>16268</v>
      </c>
      <c r="I3490" t="s">
        <v>20</v>
      </c>
      <c r="J3490" t="s">
        <v>21</v>
      </c>
      <c r="K3490">
        <v>0</v>
      </c>
      <c r="L3490" s="1">
        <v>27.251823000000002</v>
      </c>
      <c r="M3490" s="1">
        <v>14.628712999999999</v>
      </c>
    </row>
    <row r="3491" spans="1:13">
      <c r="A3491" t="s">
        <v>15113</v>
      </c>
      <c r="B3491">
        <v>1</v>
      </c>
      <c r="C3491">
        <v>307375391</v>
      </c>
      <c r="D3491">
        <v>307377066</v>
      </c>
      <c r="E3491" t="s">
        <v>15114</v>
      </c>
      <c r="F3491" s="1" t="s">
        <v>644</v>
      </c>
      <c r="G3491" t="s">
        <v>645</v>
      </c>
      <c r="H3491" t="s">
        <v>646</v>
      </c>
      <c r="I3491" t="s">
        <v>20</v>
      </c>
      <c r="J3491" t="s">
        <v>21</v>
      </c>
      <c r="K3491">
        <v>0</v>
      </c>
      <c r="L3491" s="1">
        <v>28.832628</v>
      </c>
      <c r="M3491" s="1">
        <v>9.9136780000000009</v>
      </c>
    </row>
    <row r="3492" spans="1:13">
      <c r="A3492" t="s">
        <v>7788</v>
      </c>
      <c r="B3492">
        <v>1</v>
      </c>
      <c r="C3492">
        <v>307413706</v>
      </c>
      <c r="D3492">
        <v>307415284</v>
      </c>
      <c r="E3492" t="s">
        <v>15115</v>
      </c>
      <c r="F3492" s="1" t="s">
        <v>644</v>
      </c>
      <c r="G3492" t="s">
        <v>645</v>
      </c>
      <c r="H3492" t="s">
        <v>646</v>
      </c>
      <c r="I3492" t="s">
        <v>20</v>
      </c>
      <c r="J3492" t="s">
        <v>21</v>
      </c>
      <c r="K3492">
        <v>0</v>
      </c>
      <c r="L3492" s="1">
        <v>24.031898000000002</v>
      </c>
      <c r="M3492" s="1">
        <v>11.963158</v>
      </c>
    </row>
    <row r="3493" spans="1:13">
      <c r="A3493" t="s">
        <v>15116</v>
      </c>
      <c r="B3493">
        <v>1</v>
      </c>
      <c r="C3493">
        <v>307430596</v>
      </c>
      <c r="D3493">
        <v>307431997</v>
      </c>
      <c r="E3493" t="s">
        <v>15117</v>
      </c>
      <c r="F3493" s="1" t="s">
        <v>644</v>
      </c>
      <c r="G3493" t="s">
        <v>645</v>
      </c>
      <c r="H3493" t="s">
        <v>646</v>
      </c>
      <c r="I3493" t="s">
        <v>20</v>
      </c>
      <c r="J3493" t="s">
        <v>21</v>
      </c>
      <c r="K3493">
        <v>0</v>
      </c>
      <c r="L3493" s="1">
        <v>31.006689999999999</v>
      </c>
      <c r="M3493" s="1">
        <v>18.266024000000002</v>
      </c>
    </row>
    <row r="3494" spans="1:13">
      <c r="A3494" t="s">
        <v>15118</v>
      </c>
      <c r="B3494">
        <v>1</v>
      </c>
      <c r="C3494">
        <v>307440001</v>
      </c>
      <c r="D3494">
        <v>307441484</v>
      </c>
      <c r="E3494" t="s">
        <v>15119</v>
      </c>
      <c r="F3494" s="1" t="s">
        <v>644</v>
      </c>
      <c r="G3494" t="s">
        <v>645</v>
      </c>
      <c r="H3494" t="s">
        <v>646</v>
      </c>
      <c r="I3494" t="s">
        <v>20</v>
      </c>
      <c r="J3494" t="s">
        <v>21</v>
      </c>
      <c r="K3494">
        <v>0</v>
      </c>
      <c r="L3494" s="1">
        <v>32.25752</v>
      </c>
      <c r="M3494" s="1">
        <v>19.732877999999999</v>
      </c>
    </row>
    <row r="3495" spans="1:13">
      <c r="A3495" t="s">
        <v>15493</v>
      </c>
      <c r="B3495">
        <v>2</v>
      </c>
      <c r="C3495">
        <v>93834225</v>
      </c>
      <c r="D3495">
        <v>93845131</v>
      </c>
      <c r="E3495" t="s">
        <v>15494</v>
      </c>
      <c r="F3495" s="1" t="s">
        <v>15495</v>
      </c>
      <c r="G3495" t="s">
        <v>15496</v>
      </c>
      <c r="H3495" t="s">
        <v>15497</v>
      </c>
      <c r="I3495" t="s">
        <v>20</v>
      </c>
      <c r="J3495" t="s">
        <v>21</v>
      </c>
      <c r="K3495">
        <v>0</v>
      </c>
      <c r="L3495" s="1">
        <v>16.463842</v>
      </c>
      <c r="M3495" s="1">
        <v>6.8317265999999996</v>
      </c>
    </row>
    <row r="3496" spans="1:13">
      <c r="A3496" t="s">
        <v>16552</v>
      </c>
      <c r="B3496">
        <v>5</v>
      </c>
      <c r="C3496">
        <v>81280246</v>
      </c>
      <c r="D3496">
        <v>81282974</v>
      </c>
      <c r="E3496" t="s">
        <v>16553</v>
      </c>
      <c r="F3496" s="1" t="s">
        <v>16554</v>
      </c>
      <c r="G3496" t="s">
        <v>16555</v>
      </c>
      <c r="H3496" t="s">
        <v>16556</v>
      </c>
      <c r="I3496" t="s">
        <v>20</v>
      </c>
      <c r="J3496" t="s">
        <v>21</v>
      </c>
      <c r="K3496">
        <v>0</v>
      </c>
      <c r="L3496" s="1">
        <v>24.686828999999999</v>
      </c>
      <c r="M3496" s="1">
        <v>12.74286</v>
      </c>
    </row>
    <row r="3497" spans="1:13">
      <c r="A3497" t="s">
        <v>20161</v>
      </c>
      <c r="B3497">
        <v>18</v>
      </c>
      <c r="C3497">
        <v>704019</v>
      </c>
      <c r="D3497">
        <v>706305</v>
      </c>
      <c r="E3497" t="s">
        <v>16223</v>
      </c>
      <c r="F3497" s="1" t="s">
        <v>6554</v>
      </c>
      <c r="G3497" t="s">
        <v>6555</v>
      </c>
      <c r="H3497" t="s">
        <v>6556</v>
      </c>
      <c r="I3497" t="s">
        <v>20</v>
      </c>
      <c r="J3497" t="s">
        <v>21</v>
      </c>
      <c r="K3497">
        <v>0</v>
      </c>
      <c r="L3497" s="1">
        <v>6.8032737000000001</v>
      </c>
      <c r="M3497" s="1">
        <v>21.367726999999999</v>
      </c>
    </row>
    <row r="3498" spans="1:13">
      <c r="A3498" t="s">
        <v>15928</v>
      </c>
      <c r="B3498">
        <v>3</v>
      </c>
      <c r="C3498">
        <v>110008900</v>
      </c>
      <c r="D3498">
        <v>110013690</v>
      </c>
      <c r="E3498" t="s">
        <v>15929</v>
      </c>
      <c r="F3498" s="1" t="s">
        <v>15930</v>
      </c>
      <c r="G3498" t="s">
        <v>15931</v>
      </c>
      <c r="H3498" t="s">
        <v>15932</v>
      </c>
      <c r="I3498" t="s">
        <v>20</v>
      </c>
      <c r="J3498" t="s">
        <v>21</v>
      </c>
      <c r="K3498">
        <v>0</v>
      </c>
      <c r="L3498" s="1">
        <v>8.9911100000000008</v>
      </c>
      <c r="M3498" s="1">
        <v>22.902353000000002</v>
      </c>
    </row>
    <row r="3499" spans="1:13">
      <c r="A3499" t="s">
        <v>237</v>
      </c>
      <c r="B3499">
        <v>1</v>
      </c>
      <c r="C3499">
        <v>121523972</v>
      </c>
      <c r="D3499">
        <v>121536059</v>
      </c>
      <c r="E3499" t="s">
        <v>14734</v>
      </c>
      <c r="F3499" s="1" t="s">
        <v>238</v>
      </c>
      <c r="G3499" t="s">
        <v>239</v>
      </c>
      <c r="H3499" t="s">
        <v>240</v>
      </c>
      <c r="I3499" t="s">
        <v>20</v>
      </c>
      <c r="J3499" t="s">
        <v>21</v>
      </c>
      <c r="K3499">
        <v>0</v>
      </c>
      <c r="L3499" s="1">
        <v>11.555865000000001</v>
      </c>
      <c r="M3499" s="1">
        <v>22.438828000000001</v>
      </c>
    </row>
    <row r="3500" spans="1:13">
      <c r="A3500" t="s">
        <v>16914</v>
      </c>
      <c r="B3500">
        <v>6</v>
      </c>
      <c r="C3500">
        <v>66525330</v>
      </c>
      <c r="D3500">
        <v>66528442</v>
      </c>
      <c r="E3500" t="s">
        <v>15619</v>
      </c>
      <c r="F3500" s="1" t="s">
        <v>10063</v>
      </c>
      <c r="G3500" t="s">
        <v>10064</v>
      </c>
      <c r="H3500" t="s">
        <v>10065</v>
      </c>
      <c r="I3500" t="s">
        <v>20</v>
      </c>
      <c r="J3500" t="s">
        <v>21</v>
      </c>
      <c r="K3500">
        <v>0</v>
      </c>
      <c r="L3500" s="1">
        <v>8.2746200000000005</v>
      </c>
      <c r="M3500" s="1">
        <v>23.744910000000001</v>
      </c>
    </row>
    <row r="3501" spans="1:13">
      <c r="A3501" t="s">
        <v>1784</v>
      </c>
      <c r="B3501">
        <v>4</v>
      </c>
      <c r="C3501">
        <v>458662</v>
      </c>
      <c r="D3501">
        <v>460707</v>
      </c>
      <c r="E3501" t="s">
        <v>14696</v>
      </c>
      <c r="F3501" s="1" t="s">
        <v>1785</v>
      </c>
      <c r="G3501" t="s">
        <v>1786</v>
      </c>
      <c r="H3501" t="s">
        <v>1787</v>
      </c>
      <c r="I3501" t="s">
        <v>20</v>
      </c>
      <c r="J3501" t="s">
        <v>21</v>
      </c>
      <c r="K3501">
        <v>0</v>
      </c>
      <c r="L3501" s="1">
        <v>21.448912</v>
      </c>
      <c r="M3501" s="1">
        <v>6.3849372999999998</v>
      </c>
    </row>
    <row r="3502" spans="1:13">
      <c r="A3502" t="s">
        <v>15983</v>
      </c>
      <c r="B3502">
        <v>3</v>
      </c>
      <c r="C3502">
        <v>128385235</v>
      </c>
      <c r="D3502">
        <v>128392507</v>
      </c>
      <c r="E3502" t="s">
        <v>15984</v>
      </c>
      <c r="F3502" s="1" t="s">
        <v>15985</v>
      </c>
      <c r="G3502" t="s">
        <v>15986</v>
      </c>
      <c r="H3502" t="s">
        <v>15987</v>
      </c>
      <c r="I3502" t="s">
        <v>20</v>
      </c>
      <c r="J3502" t="s">
        <v>21</v>
      </c>
      <c r="K3502">
        <v>0</v>
      </c>
      <c r="L3502" s="1">
        <v>12.873699999999999</v>
      </c>
      <c r="M3502" s="1">
        <v>27.300256999999998</v>
      </c>
    </row>
    <row r="3503" spans="1:13">
      <c r="A3503" t="s">
        <v>16760</v>
      </c>
      <c r="B3503">
        <v>6</v>
      </c>
      <c r="C3503">
        <v>34957099</v>
      </c>
      <c r="D3503">
        <v>34962461</v>
      </c>
      <c r="E3503" t="s">
        <v>15099</v>
      </c>
      <c r="F3503" s="1" t="s">
        <v>16761</v>
      </c>
      <c r="G3503" t="s">
        <v>16762</v>
      </c>
      <c r="H3503" t="s">
        <v>16763</v>
      </c>
      <c r="I3503" t="s">
        <v>20</v>
      </c>
      <c r="J3503" t="s">
        <v>548</v>
      </c>
      <c r="K3503">
        <v>1487</v>
      </c>
      <c r="L3503" s="1">
        <v>17.15917</v>
      </c>
      <c r="M3503" s="1">
        <v>5.4181504</v>
      </c>
    </row>
    <row r="3504" spans="1:13">
      <c r="A3504" t="s">
        <v>16506</v>
      </c>
      <c r="B3504">
        <v>5</v>
      </c>
      <c r="C3504">
        <v>67028886</v>
      </c>
      <c r="D3504">
        <v>67034302</v>
      </c>
      <c r="E3504" t="s">
        <v>16507</v>
      </c>
      <c r="F3504" s="1" t="s">
        <v>16508</v>
      </c>
      <c r="G3504" t="s">
        <v>16509</v>
      </c>
      <c r="H3504" t="s">
        <v>16510</v>
      </c>
      <c r="I3504" t="s">
        <v>20</v>
      </c>
      <c r="J3504" t="s">
        <v>21</v>
      </c>
      <c r="K3504">
        <v>0</v>
      </c>
      <c r="L3504" s="1">
        <v>21.66675</v>
      </c>
      <c r="M3504" s="1">
        <v>6.3545470000000002</v>
      </c>
    </row>
    <row r="3505" spans="1:13">
      <c r="A3505" t="s">
        <v>17474</v>
      </c>
      <c r="B3505">
        <v>7</v>
      </c>
      <c r="C3505">
        <v>128695398</v>
      </c>
      <c r="D3505">
        <v>128697402</v>
      </c>
      <c r="E3505" t="s">
        <v>14512</v>
      </c>
      <c r="F3505" s="1" t="s">
        <v>17475</v>
      </c>
      <c r="G3505" t="s">
        <v>17476</v>
      </c>
      <c r="H3505" t="s">
        <v>17477</v>
      </c>
      <c r="I3505" t="s">
        <v>20</v>
      </c>
      <c r="J3505" t="s">
        <v>21</v>
      </c>
      <c r="K3505">
        <v>0</v>
      </c>
      <c r="L3505" s="1">
        <v>28.796831000000001</v>
      </c>
      <c r="M3505" s="1">
        <v>10.026052</v>
      </c>
    </row>
    <row r="3506" spans="1:13">
      <c r="A3506" t="s">
        <v>18418</v>
      </c>
      <c r="B3506">
        <v>11</v>
      </c>
      <c r="C3506">
        <v>3781024</v>
      </c>
      <c r="D3506">
        <v>3784174</v>
      </c>
      <c r="E3506" t="s">
        <v>18419</v>
      </c>
      <c r="F3506" s="1" t="s">
        <v>18420</v>
      </c>
      <c r="G3506" t="s">
        <v>18421</v>
      </c>
      <c r="H3506" t="s">
        <v>18422</v>
      </c>
      <c r="I3506" t="s">
        <v>20</v>
      </c>
      <c r="J3506" t="s">
        <v>21</v>
      </c>
      <c r="K3506">
        <v>0</v>
      </c>
      <c r="L3506" s="1">
        <v>16.375309999999999</v>
      </c>
      <c r="M3506" s="1">
        <v>34.351917</v>
      </c>
    </row>
    <row r="3507" spans="1:13">
      <c r="A3507" t="s">
        <v>17753</v>
      </c>
      <c r="B3507">
        <v>8</v>
      </c>
      <c r="C3507">
        <v>143229211</v>
      </c>
      <c r="D3507">
        <v>143233732</v>
      </c>
      <c r="E3507" t="s">
        <v>16629</v>
      </c>
      <c r="F3507" s="1" t="s">
        <v>17754</v>
      </c>
      <c r="G3507" t="s">
        <v>17755</v>
      </c>
      <c r="H3507" t="s">
        <v>17756</v>
      </c>
      <c r="I3507" t="s">
        <v>20</v>
      </c>
      <c r="J3507" t="s">
        <v>21</v>
      </c>
      <c r="K3507">
        <v>0</v>
      </c>
      <c r="L3507" s="1">
        <v>11.741690999999999</v>
      </c>
      <c r="M3507" s="1">
        <v>26.319161999999999</v>
      </c>
    </row>
    <row r="3508" spans="1:13">
      <c r="A3508" t="s">
        <v>15875</v>
      </c>
      <c r="B3508">
        <v>3</v>
      </c>
      <c r="C3508">
        <v>82768337</v>
      </c>
      <c r="D3508">
        <v>82794269</v>
      </c>
      <c r="E3508" t="s">
        <v>14512</v>
      </c>
      <c r="F3508" s="1" t="s">
        <v>15876</v>
      </c>
      <c r="G3508" t="s">
        <v>15877</v>
      </c>
      <c r="H3508" t="s">
        <v>15878</v>
      </c>
      <c r="I3508" t="s">
        <v>20</v>
      </c>
      <c r="J3508" t="s">
        <v>21</v>
      </c>
      <c r="K3508">
        <v>0</v>
      </c>
      <c r="L3508" s="1">
        <v>17.823554999999999</v>
      </c>
      <c r="M3508" s="1">
        <v>10.211753</v>
      </c>
    </row>
    <row r="3509" spans="1:13">
      <c r="A3509" t="s">
        <v>17486</v>
      </c>
      <c r="B3509">
        <v>7</v>
      </c>
      <c r="C3509">
        <v>129631698</v>
      </c>
      <c r="D3509">
        <v>129634738</v>
      </c>
      <c r="E3509" t="s">
        <v>14512</v>
      </c>
      <c r="F3509" s="1" t="s">
        <v>3446</v>
      </c>
      <c r="G3509" t="s">
        <v>3447</v>
      </c>
      <c r="H3509" t="s">
        <v>3448</v>
      </c>
      <c r="I3509" t="s">
        <v>20</v>
      </c>
      <c r="J3509" t="s">
        <v>21</v>
      </c>
      <c r="K3509">
        <v>0</v>
      </c>
      <c r="L3509" s="1">
        <v>26.459192000000002</v>
      </c>
      <c r="M3509" s="1">
        <v>10.199285</v>
      </c>
    </row>
    <row r="3510" spans="1:13">
      <c r="A3510" t="s">
        <v>19683</v>
      </c>
      <c r="B3510">
        <v>15</v>
      </c>
      <c r="C3510">
        <v>66310980</v>
      </c>
      <c r="D3510">
        <v>66318981</v>
      </c>
      <c r="E3510" t="s">
        <v>19684</v>
      </c>
      <c r="F3510" s="1" t="s">
        <v>19685</v>
      </c>
      <c r="G3510" t="s">
        <v>19686</v>
      </c>
      <c r="H3510" t="s">
        <v>19687</v>
      </c>
      <c r="I3510" t="s">
        <v>20</v>
      </c>
      <c r="J3510" t="s">
        <v>21</v>
      </c>
      <c r="K3510">
        <v>0</v>
      </c>
      <c r="L3510" s="1">
        <v>8.5373319999999993</v>
      </c>
      <c r="M3510" s="1">
        <v>20.272735999999998</v>
      </c>
    </row>
    <row r="3511" spans="1:13">
      <c r="A3511" t="s">
        <v>14754</v>
      </c>
      <c r="B3511">
        <v>1</v>
      </c>
      <c r="C3511">
        <v>130804666</v>
      </c>
      <c r="D3511">
        <v>130825177</v>
      </c>
      <c r="E3511" t="s">
        <v>14512</v>
      </c>
      <c r="F3511" s="1" t="s">
        <v>14755</v>
      </c>
      <c r="G3511" t="s">
        <v>14756</v>
      </c>
      <c r="H3511" t="s">
        <v>14757</v>
      </c>
      <c r="I3511" t="s">
        <v>20</v>
      </c>
      <c r="J3511" t="s">
        <v>21</v>
      </c>
      <c r="K3511">
        <v>0</v>
      </c>
      <c r="L3511" s="1">
        <v>7.6235879999999998</v>
      </c>
      <c r="M3511" s="1">
        <v>19.086577999999999</v>
      </c>
    </row>
    <row r="3512" spans="1:13">
      <c r="A3512" t="s">
        <v>8445</v>
      </c>
      <c r="B3512">
        <v>3</v>
      </c>
      <c r="C3512">
        <v>4504063</v>
      </c>
      <c r="D3512">
        <v>4505482</v>
      </c>
      <c r="E3512" t="s">
        <v>15656</v>
      </c>
      <c r="F3512" s="1" t="s">
        <v>1230</v>
      </c>
      <c r="G3512" t="s">
        <v>1231</v>
      </c>
      <c r="H3512" t="s">
        <v>1232</v>
      </c>
      <c r="I3512" t="s">
        <v>20</v>
      </c>
      <c r="J3512" t="s">
        <v>21</v>
      </c>
      <c r="K3512">
        <v>0</v>
      </c>
      <c r="L3512" s="1">
        <v>18.032747000000001</v>
      </c>
      <c r="M3512" s="1">
        <v>37.852566000000003</v>
      </c>
    </row>
    <row r="3513" spans="1:13">
      <c r="A3513" t="s">
        <v>17083</v>
      </c>
      <c r="B3513">
        <v>6</v>
      </c>
      <c r="C3513">
        <v>133793959</v>
      </c>
      <c r="D3513">
        <v>133802811</v>
      </c>
      <c r="E3513" t="s">
        <v>16475</v>
      </c>
      <c r="F3513" s="1" t="s">
        <v>17084</v>
      </c>
      <c r="G3513" t="s">
        <v>17085</v>
      </c>
      <c r="H3513" t="s">
        <v>17086</v>
      </c>
      <c r="I3513" t="s">
        <v>20</v>
      </c>
      <c r="J3513" t="s">
        <v>21</v>
      </c>
      <c r="K3513">
        <v>0</v>
      </c>
      <c r="L3513" s="1">
        <v>14.346035000000001</v>
      </c>
      <c r="M3513" s="1">
        <v>34.414963</v>
      </c>
    </row>
    <row r="3514" spans="1:13">
      <c r="A3514" t="s">
        <v>18767</v>
      </c>
      <c r="B3514">
        <v>12</v>
      </c>
      <c r="C3514">
        <v>45671859</v>
      </c>
      <c r="D3514">
        <v>45682732</v>
      </c>
      <c r="E3514" t="s">
        <v>15247</v>
      </c>
      <c r="F3514" s="1" t="s">
        <v>18768</v>
      </c>
      <c r="G3514" t="s">
        <v>18769</v>
      </c>
      <c r="H3514" t="s">
        <v>18770</v>
      </c>
      <c r="I3514" t="s">
        <v>20</v>
      </c>
      <c r="J3514" t="s">
        <v>21</v>
      </c>
      <c r="K3514">
        <v>0</v>
      </c>
      <c r="L3514" s="1">
        <v>12.2356415</v>
      </c>
      <c r="M3514" s="1">
        <v>27.083445000000001</v>
      </c>
    </row>
    <row r="3515" spans="1:13">
      <c r="A3515" t="s">
        <v>18790</v>
      </c>
      <c r="B3515">
        <v>12</v>
      </c>
      <c r="C3515">
        <v>53270273</v>
      </c>
      <c r="D3515">
        <v>53270896</v>
      </c>
      <c r="E3515" t="s">
        <v>16632</v>
      </c>
      <c r="F3515" s="1" t="s">
        <v>18791</v>
      </c>
      <c r="G3515" t="s">
        <v>18792</v>
      </c>
      <c r="H3515" t="s">
        <v>18793</v>
      </c>
      <c r="I3515" t="s">
        <v>20</v>
      </c>
      <c r="J3515" t="s">
        <v>21</v>
      </c>
      <c r="K3515">
        <v>0</v>
      </c>
      <c r="L3515" s="1">
        <v>12.031864000000001</v>
      </c>
      <c r="M3515" s="1">
        <v>23.099442</v>
      </c>
    </row>
    <row r="3516" spans="1:13">
      <c r="A3516" t="s">
        <v>20328</v>
      </c>
      <c r="B3516" t="s">
        <v>6764</v>
      </c>
      <c r="C3516">
        <v>7268880</v>
      </c>
      <c r="D3516">
        <v>7271637</v>
      </c>
      <c r="E3516" t="s">
        <v>20329</v>
      </c>
      <c r="F3516" s="1" t="s">
        <v>6796</v>
      </c>
      <c r="G3516" t="s">
        <v>6797</v>
      </c>
      <c r="H3516" t="s">
        <v>6798</v>
      </c>
      <c r="I3516" t="s">
        <v>20</v>
      </c>
      <c r="J3516" t="s">
        <v>21</v>
      </c>
      <c r="K3516">
        <v>0</v>
      </c>
      <c r="L3516" s="1">
        <v>18.818888000000001</v>
      </c>
      <c r="M3516" s="1">
        <v>34.735149999999997</v>
      </c>
    </row>
    <row r="3517" spans="1:13">
      <c r="A3517" t="s">
        <v>6794</v>
      </c>
      <c r="B3517" t="s">
        <v>6764</v>
      </c>
      <c r="C3517">
        <v>7274160</v>
      </c>
      <c r="D3517">
        <v>7275808</v>
      </c>
      <c r="E3517" t="s">
        <v>20330</v>
      </c>
      <c r="F3517" s="1" t="s">
        <v>6796</v>
      </c>
      <c r="G3517" t="s">
        <v>6797</v>
      </c>
      <c r="H3517" t="s">
        <v>6798</v>
      </c>
      <c r="I3517" t="s">
        <v>20</v>
      </c>
      <c r="J3517" t="s">
        <v>21</v>
      </c>
      <c r="K3517">
        <v>0</v>
      </c>
      <c r="L3517" s="1">
        <v>39.879469999999998</v>
      </c>
      <c r="M3517" s="1">
        <v>24.495325000000001</v>
      </c>
    </row>
    <row r="3518" spans="1:13">
      <c r="A3518" t="s">
        <v>16698</v>
      </c>
      <c r="B3518">
        <v>6</v>
      </c>
      <c r="C3518">
        <v>9741155</v>
      </c>
      <c r="D3518">
        <v>9746565</v>
      </c>
      <c r="E3518" t="s">
        <v>16009</v>
      </c>
      <c r="F3518" s="1" t="s">
        <v>9775</v>
      </c>
      <c r="G3518" t="s">
        <v>9776</v>
      </c>
      <c r="H3518" t="s">
        <v>9777</v>
      </c>
      <c r="I3518" t="s">
        <v>20</v>
      </c>
      <c r="J3518" t="s">
        <v>21</v>
      </c>
      <c r="K3518">
        <v>0</v>
      </c>
      <c r="L3518" s="1">
        <v>20.017859000000001</v>
      </c>
      <c r="M3518" s="1">
        <v>31.479177</v>
      </c>
    </row>
    <row r="3519" spans="1:13">
      <c r="A3519" t="s">
        <v>16129</v>
      </c>
      <c r="B3519">
        <v>4</v>
      </c>
      <c r="C3519">
        <v>55315550</v>
      </c>
      <c r="D3519">
        <v>55325329</v>
      </c>
      <c r="E3519" t="s">
        <v>16130</v>
      </c>
      <c r="F3519" s="1" t="s">
        <v>9069</v>
      </c>
      <c r="G3519" t="s">
        <v>9070</v>
      </c>
      <c r="H3519" t="s">
        <v>9071</v>
      </c>
      <c r="I3519" t="s">
        <v>20</v>
      </c>
      <c r="J3519" t="s">
        <v>21</v>
      </c>
      <c r="K3519">
        <v>0</v>
      </c>
      <c r="L3519" s="1">
        <v>25.056985999999998</v>
      </c>
      <c r="M3519" s="1">
        <v>13.236938</v>
      </c>
    </row>
    <row r="3520" spans="1:13">
      <c r="A3520" t="s">
        <v>15402</v>
      </c>
      <c r="B3520">
        <v>2</v>
      </c>
      <c r="C3520">
        <v>71901414</v>
      </c>
      <c r="D3520">
        <v>71903258</v>
      </c>
      <c r="E3520" t="s">
        <v>14698</v>
      </c>
      <c r="F3520" s="1" t="s">
        <v>15403</v>
      </c>
      <c r="G3520" t="s">
        <v>15404</v>
      </c>
      <c r="H3520" t="s">
        <v>15405</v>
      </c>
      <c r="I3520" t="s">
        <v>20</v>
      </c>
      <c r="J3520" t="s">
        <v>21</v>
      </c>
      <c r="K3520">
        <v>0</v>
      </c>
      <c r="L3520" s="1">
        <v>24.026789000000001</v>
      </c>
      <c r="M3520" s="1">
        <v>36.358597000000003</v>
      </c>
    </row>
    <row r="3521" spans="1:13">
      <c r="A3521" t="s">
        <v>6638</v>
      </c>
      <c r="B3521">
        <v>18</v>
      </c>
      <c r="C3521">
        <v>11434940</v>
      </c>
      <c r="D3521">
        <v>11439108</v>
      </c>
      <c r="E3521" t="s">
        <v>16067</v>
      </c>
      <c r="F3521" s="1" t="s">
        <v>6639</v>
      </c>
      <c r="G3521" t="s">
        <v>6640</v>
      </c>
      <c r="H3521" t="s">
        <v>6641</v>
      </c>
      <c r="I3521" t="s">
        <v>20</v>
      </c>
      <c r="J3521" t="s">
        <v>71</v>
      </c>
      <c r="K3521">
        <v>246</v>
      </c>
      <c r="L3521" s="1">
        <v>32.997210000000003</v>
      </c>
      <c r="M3521" s="1">
        <v>14.345723</v>
      </c>
    </row>
    <row r="3522" spans="1:13">
      <c r="A3522" t="s">
        <v>16445</v>
      </c>
      <c r="B3522">
        <v>5</v>
      </c>
      <c r="C3522">
        <v>24059106</v>
      </c>
      <c r="D3522">
        <v>24064952</v>
      </c>
      <c r="E3522" t="s">
        <v>16446</v>
      </c>
      <c r="F3522" s="1" t="s">
        <v>16447</v>
      </c>
      <c r="G3522" t="s">
        <v>16448</v>
      </c>
      <c r="H3522" t="s">
        <v>16449</v>
      </c>
      <c r="I3522" t="s">
        <v>20</v>
      </c>
      <c r="J3522" t="s">
        <v>548</v>
      </c>
      <c r="K3522">
        <v>1708</v>
      </c>
      <c r="L3522" s="1">
        <v>21.656824</v>
      </c>
      <c r="M3522" s="1">
        <v>11.838212</v>
      </c>
    </row>
    <row r="3523" spans="1:13">
      <c r="A3523" t="s">
        <v>17966</v>
      </c>
      <c r="B3523">
        <v>9</v>
      </c>
      <c r="C3523">
        <v>63089600</v>
      </c>
      <c r="D3523">
        <v>63100035</v>
      </c>
      <c r="E3523" t="s">
        <v>14512</v>
      </c>
      <c r="F3523" s="1" t="s">
        <v>11308</v>
      </c>
      <c r="G3523" t="s">
        <v>11309</v>
      </c>
      <c r="H3523" t="s">
        <v>11310</v>
      </c>
      <c r="I3523" t="s">
        <v>20</v>
      </c>
      <c r="J3523" t="s">
        <v>21</v>
      </c>
      <c r="K3523">
        <v>0</v>
      </c>
      <c r="L3523" s="1">
        <v>36.688828000000001</v>
      </c>
      <c r="M3523" s="1">
        <v>50.94576</v>
      </c>
    </row>
    <row r="3524" spans="1:13">
      <c r="A3524" t="s">
        <v>17917</v>
      </c>
      <c r="B3524">
        <v>9</v>
      </c>
      <c r="C3524">
        <v>42866578</v>
      </c>
      <c r="D3524">
        <v>42880848</v>
      </c>
      <c r="E3524" t="s">
        <v>14569</v>
      </c>
      <c r="F3524" s="1" t="s">
        <v>17918</v>
      </c>
      <c r="G3524" t="s">
        <v>17919</v>
      </c>
      <c r="H3524" t="s">
        <v>17920</v>
      </c>
      <c r="I3524" t="s">
        <v>20</v>
      </c>
      <c r="J3524" t="s">
        <v>21</v>
      </c>
      <c r="K3524">
        <v>0</v>
      </c>
      <c r="L3524" s="1">
        <v>3.7311516</v>
      </c>
      <c r="M3524" s="1">
        <v>12.785197</v>
      </c>
    </row>
    <row r="3525" spans="1:13">
      <c r="A3525" t="s">
        <v>16028</v>
      </c>
      <c r="B3525">
        <v>4</v>
      </c>
      <c r="C3525">
        <v>1196682</v>
      </c>
      <c r="D3525">
        <v>1197851</v>
      </c>
      <c r="E3525" t="s">
        <v>16029</v>
      </c>
      <c r="F3525" s="1" t="s">
        <v>16030</v>
      </c>
      <c r="G3525" t="s">
        <v>16031</v>
      </c>
      <c r="H3525" t="s">
        <v>16032</v>
      </c>
      <c r="I3525" t="s">
        <v>20</v>
      </c>
      <c r="J3525" t="s">
        <v>21</v>
      </c>
      <c r="K3525">
        <v>0</v>
      </c>
      <c r="L3525" s="1">
        <v>29.167594999999999</v>
      </c>
      <c r="M3525" s="1">
        <v>9.2731390000000005</v>
      </c>
    </row>
    <row r="3526" spans="1:13">
      <c r="A3526" t="s">
        <v>15805</v>
      </c>
      <c r="B3526">
        <v>3</v>
      </c>
      <c r="C3526">
        <v>45771310</v>
      </c>
      <c r="D3526">
        <v>45781491</v>
      </c>
      <c r="E3526" t="s">
        <v>15806</v>
      </c>
      <c r="F3526" s="1" t="s">
        <v>15807</v>
      </c>
      <c r="G3526" t="s">
        <v>15808</v>
      </c>
      <c r="H3526" t="s">
        <v>15809</v>
      </c>
      <c r="I3526" t="s">
        <v>20</v>
      </c>
      <c r="J3526" t="s">
        <v>21</v>
      </c>
      <c r="K3526">
        <v>0</v>
      </c>
      <c r="L3526" s="1">
        <v>7.5493774</v>
      </c>
      <c r="M3526" s="1">
        <v>23.72579</v>
      </c>
    </row>
    <row r="3527" spans="1:13">
      <c r="A3527" t="s">
        <v>2472</v>
      </c>
      <c r="B3527">
        <v>6</v>
      </c>
      <c r="C3527">
        <v>1942636</v>
      </c>
      <c r="D3527">
        <v>1944099</v>
      </c>
      <c r="E3527" t="s">
        <v>14512</v>
      </c>
      <c r="F3527" s="1" t="s">
        <v>2473</v>
      </c>
      <c r="G3527" t="s">
        <v>2474</v>
      </c>
      <c r="H3527" t="s">
        <v>2475</v>
      </c>
      <c r="I3527" t="s">
        <v>20</v>
      </c>
      <c r="J3527" t="s">
        <v>21</v>
      </c>
      <c r="K3527">
        <v>0</v>
      </c>
      <c r="L3527" s="1">
        <v>14.114703</v>
      </c>
      <c r="M3527" s="1">
        <v>32.007595000000002</v>
      </c>
    </row>
    <row r="3528" spans="1:13">
      <c r="A3528" t="s">
        <v>16665</v>
      </c>
      <c r="B3528">
        <v>6</v>
      </c>
      <c r="C3528">
        <v>1944158</v>
      </c>
      <c r="D3528">
        <v>1947417</v>
      </c>
      <c r="E3528" t="s">
        <v>14512</v>
      </c>
      <c r="F3528" s="1" t="s">
        <v>2473</v>
      </c>
      <c r="G3528" t="s">
        <v>2474</v>
      </c>
      <c r="H3528" t="s">
        <v>2475</v>
      </c>
      <c r="I3528" t="s">
        <v>20</v>
      </c>
      <c r="J3528" t="s">
        <v>21</v>
      </c>
      <c r="K3528">
        <v>0</v>
      </c>
      <c r="L3528" s="1">
        <v>22.973303000000001</v>
      </c>
      <c r="M3528" s="1">
        <v>33.264347000000001</v>
      </c>
    </row>
    <row r="3529" spans="1:13">
      <c r="A3529" t="s">
        <v>18261</v>
      </c>
      <c r="B3529">
        <v>10</v>
      </c>
      <c r="C3529">
        <v>33073875</v>
      </c>
      <c r="D3529">
        <v>33083128</v>
      </c>
      <c r="E3529" t="s">
        <v>14613</v>
      </c>
      <c r="F3529" s="1" t="s">
        <v>18262</v>
      </c>
      <c r="G3529" t="s">
        <v>18263</v>
      </c>
      <c r="H3529" t="s">
        <v>18264</v>
      </c>
      <c r="I3529" t="s">
        <v>20</v>
      </c>
      <c r="J3529" t="s">
        <v>21</v>
      </c>
      <c r="K3529">
        <v>0</v>
      </c>
      <c r="L3529" s="1">
        <v>20.141439999999999</v>
      </c>
      <c r="M3529" s="1">
        <v>8.9777109999999993</v>
      </c>
    </row>
    <row r="3530" spans="1:13">
      <c r="A3530" t="s">
        <v>11757</v>
      </c>
      <c r="B3530">
        <v>11</v>
      </c>
      <c r="C3530">
        <v>469605</v>
      </c>
      <c r="D3530">
        <v>473493</v>
      </c>
      <c r="E3530" t="s">
        <v>18396</v>
      </c>
      <c r="F3530" s="1" t="s">
        <v>11758</v>
      </c>
      <c r="G3530" t="s">
        <v>11759</v>
      </c>
      <c r="H3530" t="s">
        <v>11760</v>
      </c>
      <c r="I3530" t="s">
        <v>20</v>
      </c>
      <c r="J3530" t="s">
        <v>21</v>
      </c>
      <c r="K3530">
        <v>0</v>
      </c>
      <c r="L3530" s="1">
        <v>37.608289999999997</v>
      </c>
      <c r="M3530" s="1">
        <v>15.601089999999999</v>
      </c>
    </row>
    <row r="3531" spans="1:13">
      <c r="A3531" t="s">
        <v>16727</v>
      </c>
      <c r="B3531">
        <v>6</v>
      </c>
      <c r="C3531">
        <v>15108629</v>
      </c>
      <c r="D3531">
        <v>15110695</v>
      </c>
      <c r="E3531" t="s">
        <v>14512</v>
      </c>
      <c r="F3531" s="1" t="s">
        <v>9822</v>
      </c>
      <c r="G3531" t="s">
        <v>9823</v>
      </c>
      <c r="H3531" t="s">
        <v>9824</v>
      </c>
      <c r="I3531" t="s">
        <v>20</v>
      </c>
      <c r="J3531" t="s">
        <v>21</v>
      </c>
      <c r="K3531">
        <v>0</v>
      </c>
      <c r="L3531" s="1">
        <v>16.220117999999999</v>
      </c>
      <c r="M3531" s="1">
        <v>25.530443000000002</v>
      </c>
    </row>
    <row r="3532" spans="1:13">
      <c r="A3532" t="s">
        <v>12280</v>
      </c>
      <c r="B3532">
        <v>12</v>
      </c>
      <c r="C3532">
        <v>53915699</v>
      </c>
      <c r="D3532">
        <v>53918892</v>
      </c>
      <c r="E3532" t="s">
        <v>18209</v>
      </c>
      <c r="F3532" s="1" t="s">
        <v>12282</v>
      </c>
      <c r="G3532" t="s">
        <v>12283</v>
      </c>
      <c r="H3532" t="s">
        <v>12284</v>
      </c>
      <c r="I3532" t="s">
        <v>20</v>
      </c>
      <c r="J3532" t="s">
        <v>21</v>
      </c>
      <c r="K3532">
        <v>0</v>
      </c>
      <c r="L3532" s="1">
        <v>19.990670999999999</v>
      </c>
      <c r="M3532" s="1">
        <v>36.911760000000001</v>
      </c>
    </row>
    <row r="3533" spans="1:13">
      <c r="A3533" t="s">
        <v>17377</v>
      </c>
      <c r="B3533">
        <v>7</v>
      </c>
      <c r="C3533">
        <v>97844317</v>
      </c>
      <c r="D3533">
        <v>97848575</v>
      </c>
      <c r="E3533" t="s">
        <v>14512</v>
      </c>
      <c r="F3533" s="1" t="s">
        <v>3354</v>
      </c>
      <c r="G3533" t="s">
        <v>3355</v>
      </c>
      <c r="H3533" t="s">
        <v>3356</v>
      </c>
      <c r="I3533" t="s">
        <v>20</v>
      </c>
      <c r="J3533" t="s">
        <v>21</v>
      </c>
      <c r="K3533">
        <v>0</v>
      </c>
      <c r="L3533" s="1">
        <v>17.473032</v>
      </c>
      <c r="M3533" s="1">
        <v>9.7581209999999992</v>
      </c>
    </row>
    <row r="3534" spans="1:13">
      <c r="A3534" t="s">
        <v>15669</v>
      </c>
      <c r="B3534">
        <v>3</v>
      </c>
      <c r="C3534">
        <v>7190246</v>
      </c>
      <c r="D3534">
        <v>7192122</v>
      </c>
      <c r="E3534" t="s">
        <v>15670</v>
      </c>
      <c r="F3534" s="1" t="s">
        <v>1261</v>
      </c>
      <c r="G3534" t="s">
        <v>1262</v>
      </c>
      <c r="H3534" t="s">
        <v>1263</v>
      </c>
      <c r="I3534" t="s">
        <v>20</v>
      </c>
      <c r="J3534" t="s">
        <v>21</v>
      </c>
      <c r="K3534">
        <v>0</v>
      </c>
      <c r="L3534" s="1">
        <v>17.790800000000001</v>
      </c>
      <c r="M3534" s="1">
        <v>42.775066000000002</v>
      </c>
    </row>
    <row r="3535" spans="1:13">
      <c r="A3535" t="s">
        <v>16988</v>
      </c>
      <c r="B3535">
        <v>6</v>
      </c>
      <c r="C3535">
        <v>85133395</v>
      </c>
      <c r="D3535">
        <v>85140367</v>
      </c>
      <c r="E3535" t="s">
        <v>15479</v>
      </c>
      <c r="F3535" s="1" t="s">
        <v>16989</v>
      </c>
      <c r="G3535" t="s">
        <v>16990</v>
      </c>
      <c r="H3535" t="s">
        <v>16991</v>
      </c>
      <c r="I3535" t="s">
        <v>20</v>
      </c>
      <c r="J3535" t="s">
        <v>21</v>
      </c>
      <c r="K3535">
        <v>0</v>
      </c>
      <c r="L3535" s="1">
        <v>11.900945</v>
      </c>
      <c r="M3535" s="1">
        <v>24.692367999999998</v>
      </c>
    </row>
    <row r="3536" spans="1:13">
      <c r="A3536" t="s">
        <v>18392</v>
      </c>
      <c r="B3536">
        <v>10</v>
      </c>
      <c r="C3536">
        <v>76325912</v>
      </c>
      <c r="D3536">
        <v>76339637</v>
      </c>
      <c r="E3536" t="s">
        <v>14512</v>
      </c>
      <c r="F3536" s="1" t="s">
        <v>18393</v>
      </c>
      <c r="G3536" t="s">
        <v>18394</v>
      </c>
      <c r="H3536" t="s">
        <v>18395</v>
      </c>
      <c r="I3536" t="s">
        <v>20</v>
      </c>
      <c r="J3536" t="s">
        <v>21</v>
      </c>
      <c r="K3536">
        <v>0</v>
      </c>
      <c r="L3536" s="1">
        <v>40.262301999999998</v>
      </c>
      <c r="M3536" s="1">
        <v>29.475190000000001</v>
      </c>
    </row>
    <row r="3537" spans="1:13">
      <c r="A3537" t="s">
        <v>20097</v>
      </c>
      <c r="B3537">
        <v>17</v>
      </c>
      <c r="C3537">
        <v>55203474</v>
      </c>
      <c r="D3537">
        <v>55206024</v>
      </c>
      <c r="E3537" t="s">
        <v>16314</v>
      </c>
      <c r="F3537" s="1" t="s">
        <v>13776</v>
      </c>
      <c r="G3537" t="s">
        <v>13777</v>
      </c>
      <c r="H3537" t="s">
        <v>13778</v>
      </c>
      <c r="I3537" t="s">
        <v>20</v>
      </c>
      <c r="J3537" t="s">
        <v>21</v>
      </c>
      <c r="K3537">
        <v>0</v>
      </c>
      <c r="L3537" s="1">
        <v>21.079930000000001</v>
      </c>
      <c r="M3537" s="1">
        <v>36.862385000000003</v>
      </c>
    </row>
    <row r="3538" spans="1:13">
      <c r="A3538" t="s">
        <v>13780</v>
      </c>
      <c r="B3538">
        <v>17</v>
      </c>
      <c r="C3538">
        <v>55239799</v>
      </c>
      <c r="D3538">
        <v>55242494</v>
      </c>
      <c r="E3538" t="s">
        <v>14838</v>
      </c>
      <c r="F3538" s="1" t="s">
        <v>13776</v>
      </c>
      <c r="G3538" t="s">
        <v>13777</v>
      </c>
      <c r="H3538" t="s">
        <v>13778</v>
      </c>
      <c r="I3538" t="s">
        <v>20</v>
      </c>
      <c r="J3538" t="s">
        <v>21</v>
      </c>
      <c r="K3538">
        <v>0</v>
      </c>
      <c r="L3538" s="1">
        <v>15.358525</v>
      </c>
      <c r="M3538" s="1">
        <v>25.402274999999999</v>
      </c>
    </row>
    <row r="3539" spans="1:13">
      <c r="A3539" t="s">
        <v>13782</v>
      </c>
      <c r="B3539">
        <v>17</v>
      </c>
      <c r="C3539">
        <v>55266811</v>
      </c>
      <c r="D3539">
        <v>55270112</v>
      </c>
      <c r="E3539" t="s">
        <v>14740</v>
      </c>
      <c r="F3539" s="1" t="s">
        <v>13776</v>
      </c>
      <c r="G3539" t="s">
        <v>13777</v>
      </c>
      <c r="H3539" t="s">
        <v>13778</v>
      </c>
      <c r="I3539" t="s">
        <v>20</v>
      </c>
      <c r="J3539" t="s">
        <v>21</v>
      </c>
      <c r="K3539">
        <v>0</v>
      </c>
      <c r="L3539" s="1">
        <v>6.7208943000000003</v>
      </c>
      <c r="M3539" s="1">
        <v>16.420670000000001</v>
      </c>
    </row>
    <row r="3540" spans="1:13">
      <c r="A3540" t="s">
        <v>16793</v>
      </c>
      <c r="B3540">
        <v>6</v>
      </c>
      <c r="C3540">
        <v>46854209</v>
      </c>
      <c r="D3540">
        <v>46857509</v>
      </c>
      <c r="E3540" t="s">
        <v>16794</v>
      </c>
      <c r="F3540" s="1" t="s">
        <v>16795</v>
      </c>
      <c r="G3540" t="s">
        <v>16796</v>
      </c>
      <c r="H3540" t="s">
        <v>16797</v>
      </c>
      <c r="I3540" t="s">
        <v>20</v>
      </c>
      <c r="J3540" t="s">
        <v>21</v>
      </c>
      <c r="K3540">
        <v>0</v>
      </c>
      <c r="L3540" s="1">
        <v>20.588933999999998</v>
      </c>
      <c r="M3540" s="1">
        <v>31.425270000000001</v>
      </c>
    </row>
    <row r="3541" spans="1:13">
      <c r="A3541" t="s">
        <v>8601</v>
      </c>
      <c r="B3541">
        <v>3</v>
      </c>
      <c r="C3541">
        <v>40341510</v>
      </c>
      <c r="D3541">
        <v>40349435</v>
      </c>
      <c r="E3541" t="s">
        <v>15776</v>
      </c>
      <c r="F3541" s="1" t="s">
        <v>8602</v>
      </c>
      <c r="G3541" t="s">
        <v>8603</v>
      </c>
      <c r="H3541" t="s">
        <v>8604</v>
      </c>
      <c r="I3541" t="s">
        <v>20</v>
      </c>
      <c r="J3541" t="s">
        <v>21</v>
      </c>
      <c r="K3541">
        <v>0</v>
      </c>
      <c r="L3541" s="1">
        <v>20.992224</v>
      </c>
      <c r="M3541" s="1">
        <v>32.13776</v>
      </c>
    </row>
    <row r="3542" spans="1:13">
      <c r="A3542" t="s">
        <v>17955</v>
      </c>
      <c r="B3542">
        <v>9</v>
      </c>
      <c r="C3542">
        <v>55875105</v>
      </c>
      <c r="D3542">
        <v>55878155</v>
      </c>
      <c r="E3542" t="s">
        <v>17956</v>
      </c>
      <c r="F3542" s="1" t="s">
        <v>17957</v>
      </c>
      <c r="G3542" t="s">
        <v>17958</v>
      </c>
      <c r="H3542" t="s">
        <v>17959</v>
      </c>
      <c r="I3542" t="s">
        <v>20</v>
      </c>
      <c r="J3542" t="s">
        <v>21</v>
      </c>
      <c r="K3542">
        <v>0</v>
      </c>
      <c r="L3542" s="1">
        <v>62.027630000000002</v>
      </c>
      <c r="M3542" s="1">
        <v>50.463943</v>
      </c>
    </row>
    <row r="3543" spans="1:13">
      <c r="A3543" t="s">
        <v>8920</v>
      </c>
      <c r="B3543">
        <v>4</v>
      </c>
      <c r="C3543">
        <v>110097</v>
      </c>
      <c r="D3543">
        <v>113286</v>
      </c>
      <c r="E3543" t="s">
        <v>14512</v>
      </c>
      <c r="F3543" s="1" t="s">
        <v>8921</v>
      </c>
      <c r="G3543" t="s">
        <v>8922</v>
      </c>
      <c r="H3543" t="s">
        <v>8923</v>
      </c>
      <c r="I3543" t="s">
        <v>20</v>
      </c>
      <c r="J3543" t="s">
        <v>21</v>
      </c>
      <c r="K3543">
        <v>0</v>
      </c>
      <c r="L3543" s="1">
        <v>7.4517154999999997</v>
      </c>
      <c r="M3543" s="1">
        <v>16.00705</v>
      </c>
    </row>
    <row r="3544" spans="1:13">
      <c r="A3544" t="s">
        <v>16860</v>
      </c>
      <c r="B3544">
        <v>6</v>
      </c>
      <c r="C3544">
        <v>57496748</v>
      </c>
      <c r="D3544">
        <v>57500905</v>
      </c>
      <c r="E3544" t="s">
        <v>16861</v>
      </c>
      <c r="F3544" s="1" t="s">
        <v>16862</v>
      </c>
      <c r="G3544" t="s">
        <v>16863</v>
      </c>
      <c r="H3544" t="s">
        <v>16864</v>
      </c>
      <c r="I3544" t="s">
        <v>20</v>
      </c>
      <c r="J3544" t="s">
        <v>71</v>
      </c>
      <c r="K3544">
        <v>1777</v>
      </c>
      <c r="L3544" s="1">
        <v>47.713196000000003</v>
      </c>
      <c r="M3544" s="1">
        <v>26.466797</v>
      </c>
    </row>
    <row r="3545" spans="1:13">
      <c r="A3545" t="s">
        <v>14744</v>
      </c>
      <c r="B3545">
        <v>1</v>
      </c>
      <c r="C3545">
        <v>127600033</v>
      </c>
      <c r="D3545">
        <v>127614485</v>
      </c>
      <c r="E3545" t="s">
        <v>14745</v>
      </c>
      <c r="F3545" s="1" t="s">
        <v>14746</v>
      </c>
      <c r="G3545" t="s">
        <v>14747</v>
      </c>
      <c r="H3545" t="s">
        <v>14748</v>
      </c>
      <c r="I3545" t="s">
        <v>20</v>
      </c>
      <c r="J3545" t="s">
        <v>21</v>
      </c>
      <c r="K3545">
        <v>0</v>
      </c>
      <c r="L3545" s="1">
        <v>10.873616</v>
      </c>
      <c r="M3545" s="1">
        <v>25.367355</v>
      </c>
    </row>
    <row r="3546" spans="1:13">
      <c r="A3546" t="s">
        <v>15386</v>
      </c>
      <c r="B3546">
        <v>2</v>
      </c>
      <c r="C3546">
        <v>67674222</v>
      </c>
      <c r="D3546">
        <v>67681384</v>
      </c>
      <c r="E3546" t="s">
        <v>15387</v>
      </c>
      <c r="F3546" s="1" t="s">
        <v>15388</v>
      </c>
      <c r="G3546" t="s">
        <v>15389</v>
      </c>
      <c r="H3546" t="s">
        <v>15390</v>
      </c>
      <c r="I3546" t="s">
        <v>20</v>
      </c>
      <c r="J3546" t="s">
        <v>21</v>
      </c>
      <c r="K3546">
        <v>0</v>
      </c>
      <c r="L3546" s="1">
        <v>30.266977000000001</v>
      </c>
      <c r="M3546" s="1">
        <v>43.279938000000001</v>
      </c>
    </row>
    <row r="3547" spans="1:13">
      <c r="A3547" t="s">
        <v>17405</v>
      </c>
      <c r="B3547">
        <v>7</v>
      </c>
      <c r="C3547">
        <v>102960198</v>
      </c>
      <c r="D3547">
        <v>102968038</v>
      </c>
      <c r="E3547" t="s">
        <v>15126</v>
      </c>
      <c r="F3547" s="1" t="s">
        <v>17406</v>
      </c>
      <c r="G3547" t="s">
        <v>17407</v>
      </c>
      <c r="H3547" t="s">
        <v>17408</v>
      </c>
      <c r="I3547" t="s">
        <v>20</v>
      </c>
      <c r="J3547" t="s">
        <v>21</v>
      </c>
      <c r="K3547">
        <v>0</v>
      </c>
      <c r="L3547" s="1">
        <v>19.283928</v>
      </c>
      <c r="M3547" s="1">
        <v>11.083205</v>
      </c>
    </row>
    <row r="3548" spans="1:13">
      <c r="A3548" t="s">
        <v>15798</v>
      </c>
      <c r="B3548">
        <v>3</v>
      </c>
      <c r="C3548">
        <v>42213659</v>
      </c>
      <c r="D3548">
        <v>42216015</v>
      </c>
      <c r="E3548" t="s">
        <v>14512</v>
      </c>
      <c r="F3548" s="1" t="s">
        <v>15799</v>
      </c>
      <c r="G3548" t="s">
        <v>15800</v>
      </c>
      <c r="H3548" t="s">
        <v>15801</v>
      </c>
      <c r="I3548" t="s">
        <v>20</v>
      </c>
      <c r="J3548" t="s">
        <v>21</v>
      </c>
      <c r="K3548">
        <v>0</v>
      </c>
      <c r="L3548" s="1">
        <v>26.532554999999999</v>
      </c>
      <c r="M3548" s="1">
        <v>16.501131000000001</v>
      </c>
    </row>
    <row r="3549" spans="1:13">
      <c r="A3549" t="s">
        <v>8280</v>
      </c>
      <c r="B3549">
        <v>2</v>
      </c>
      <c r="C3549">
        <v>133317236</v>
      </c>
      <c r="D3549">
        <v>133322600</v>
      </c>
      <c r="E3549" t="s">
        <v>15537</v>
      </c>
      <c r="F3549" s="1" t="s">
        <v>1027</v>
      </c>
      <c r="G3549" t="s">
        <v>1028</v>
      </c>
      <c r="H3549" t="s">
        <v>1029</v>
      </c>
      <c r="I3549" t="s">
        <v>20</v>
      </c>
      <c r="J3549" t="s">
        <v>21</v>
      </c>
      <c r="K3549">
        <v>0</v>
      </c>
      <c r="L3549" s="1">
        <v>14.452991000000001</v>
      </c>
      <c r="M3549" s="1">
        <v>36.201520000000002</v>
      </c>
    </row>
    <row r="3550" spans="1:13">
      <c r="A3550" t="s">
        <v>7356</v>
      </c>
      <c r="B3550">
        <v>1</v>
      </c>
      <c r="C3550">
        <v>118356388</v>
      </c>
      <c r="D3550">
        <v>118363645</v>
      </c>
      <c r="E3550" t="s">
        <v>14729</v>
      </c>
      <c r="F3550" s="1" t="s">
        <v>7358</v>
      </c>
      <c r="G3550" t="s">
        <v>7359</v>
      </c>
      <c r="H3550" t="s">
        <v>7360</v>
      </c>
      <c r="I3550" t="s">
        <v>20</v>
      </c>
      <c r="J3550" t="s">
        <v>21</v>
      </c>
      <c r="K3550">
        <v>0</v>
      </c>
      <c r="L3550" s="1">
        <v>14.556234999999999</v>
      </c>
      <c r="M3550" s="1">
        <v>31.251190000000001</v>
      </c>
    </row>
    <row r="3551" spans="1:13">
      <c r="A3551" t="s">
        <v>15714</v>
      </c>
      <c r="B3551">
        <v>3</v>
      </c>
      <c r="C3551">
        <v>17731752</v>
      </c>
      <c r="D3551">
        <v>17733227</v>
      </c>
      <c r="E3551" t="s">
        <v>15367</v>
      </c>
      <c r="F3551" s="1" t="s">
        <v>15715</v>
      </c>
      <c r="G3551" t="s">
        <v>15716</v>
      </c>
      <c r="H3551" t="s">
        <v>15717</v>
      </c>
      <c r="I3551" t="s">
        <v>20</v>
      </c>
      <c r="J3551" t="s">
        <v>21</v>
      </c>
      <c r="K3551">
        <v>0</v>
      </c>
      <c r="L3551" s="1">
        <v>13.705548</v>
      </c>
      <c r="M3551" s="1">
        <v>34.510776999999997</v>
      </c>
    </row>
    <row r="3552" spans="1:13">
      <c r="A3552" t="s">
        <v>16856</v>
      </c>
      <c r="B3552">
        <v>6</v>
      </c>
      <c r="C3552">
        <v>57099031</v>
      </c>
      <c r="D3552">
        <v>57102201</v>
      </c>
      <c r="E3552" t="s">
        <v>15459</v>
      </c>
      <c r="F3552" s="1" t="s">
        <v>16857</v>
      </c>
      <c r="G3552" t="s">
        <v>16858</v>
      </c>
      <c r="H3552" t="s">
        <v>16859</v>
      </c>
      <c r="I3552" t="s">
        <v>20</v>
      </c>
      <c r="J3552" t="s">
        <v>548</v>
      </c>
      <c r="K3552">
        <v>403</v>
      </c>
      <c r="L3552" s="1">
        <v>25.946176999999999</v>
      </c>
      <c r="M3552" s="1">
        <v>10.029659000000001</v>
      </c>
    </row>
    <row r="3553" spans="1:13">
      <c r="A3553" t="s">
        <v>17680</v>
      </c>
      <c r="B3553">
        <v>8</v>
      </c>
      <c r="C3553">
        <v>87985277</v>
      </c>
      <c r="D3553">
        <v>87991460</v>
      </c>
      <c r="E3553" t="s">
        <v>17556</v>
      </c>
      <c r="F3553" s="1" t="s">
        <v>17681</v>
      </c>
      <c r="G3553" t="s">
        <v>17682</v>
      </c>
      <c r="H3553" t="s">
        <v>17683</v>
      </c>
      <c r="I3553" t="s">
        <v>20</v>
      </c>
      <c r="J3553" t="s">
        <v>21</v>
      </c>
      <c r="K3553">
        <v>0</v>
      </c>
      <c r="L3553" s="1">
        <v>8.3713890000000006</v>
      </c>
      <c r="M3553" s="1">
        <v>19.534517000000001</v>
      </c>
    </row>
    <row r="3554" spans="1:13">
      <c r="A3554" t="s">
        <v>17684</v>
      </c>
      <c r="B3554">
        <v>8</v>
      </c>
      <c r="C3554">
        <v>88003926</v>
      </c>
      <c r="D3554">
        <v>88008057</v>
      </c>
      <c r="E3554" t="s">
        <v>14512</v>
      </c>
      <c r="F3554" s="1" t="s">
        <v>17681</v>
      </c>
      <c r="G3554" t="s">
        <v>17682</v>
      </c>
      <c r="H3554" t="s">
        <v>17683</v>
      </c>
      <c r="I3554" t="s">
        <v>20</v>
      </c>
      <c r="J3554" t="s">
        <v>21</v>
      </c>
      <c r="K3554">
        <v>0</v>
      </c>
      <c r="L3554" s="1">
        <v>25.911484000000002</v>
      </c>
      <c r="M3554" s="1">
        <v>15.210582</v>
      </c>
    </row>
    <row r="3555" spans="1:13">
      <c r="A3555" t="s">
        <v>2120</v>
      </c>
      <c r="B3555">
        <v>4</v>
      </c>
      <c r="C3555">
        <v>142679926</v>
      </c>
      <c r="D3555">
        <v>142688677</v>
      </c>
      <c r="E3555" t="s">
        <v>14512</v>
      </c>
      <c r="F3555" s="1" t="s">
        <v>2122</v>
      </c>
      <c r="G3555" t="s">
        <v>2123</v>
      </c>
      <c r="H3555" t="s">
        <v>2124</v>
      </c>
      <c r="I3555" t="s">
        <v>20</v>
      </c>
      <c r="J3555" t="s">
        <v>21</v>
      </c>
      <c r="K3555">
        <v>0</v>
      </c>
      <c r="L3555" s="1">
        <v>40.216923000000001</v>
      </c>
      <c r="M3555" s="1">
        <v>31.650797000000001</v>
      </c>
    </row>
    <row r="3556" spans="1:13">
      <c r="A3556" t="s">
        <v>16343</v>
      </c>
      <c r="B3556">
        <v>4</v>
      </c>
      <c r="C3556">
        <v>142701030</v>
      </c>
      <c r="D3556">
        <v>142703836</v>
      </c>
      <c r="E3556" t="s">
        <v>14530</v>
      </c>
      <c r="F3556" s="1" t="s">
        <v>2122</v>
      </c>
      <c r="G3556" t="s">
        <v>2123</v>
      </c>
      <c r="H3556" t="s">
        <v>2124</v>
      </c>
      <c r="I3556" t="s">
        <v>20</v>
      </c>
      <c r="J3556" t="s">
        <v>21</v>
      </c>
      <c r="K3556">
        <v>0</v>
      </c>
      <c r="L3556" s="1">
        <v>19.350687000000001</v>
      </c>
      <c r="M3556" s="1">
        <v>35.94303</v>
      </c>
    </row>
    <row r="3557" spans="1:13">
      <c r="A3557" t="s">
        <v>16344</v>
      </c>
      <c r="B3557">
        <v>4</v>
      </c>
      <c r="C3557">
        <v>142743784</v>
      </c>
      <c r="D3557">
        <v>142746712</v>
      </c>
      <c r="E3557" t="s">
        <v>16345</v>
      </c>
      <c r="F3557" s="1" t="s">
        <v>2122</v>
      </c>
      <c r="G3557" t="s">
        <v>2123</v>
      </c>
      <c r="H3557" t="s">
        <v>2124</v>
      </c>
      <c r="I3557" t="s">
        <v>20</v>
      </c>
      <c r="J3557" t="s">
        <v>21</v>
      </c>
      <c r="K3557">
        <v>0</v>
      </c>
      <c r="L3557" s="1">
        <v>9.9950694999999996</v>
      </c>
      <c r="M3557" s="1">
        <v>20.238779999999998</v>
      </c>
    </row>
    <row r="3558" spans="1:13">
      <c r="A3558" t="s">
        <v>16346</v>
      </c>
      <c r="B3558">
        <v>4</v>
      </c>
      <c r="C3558">
        <v>142777418</v>
      </c>
      <c r="D3558">
        <v>142780614</v>
      </c>
      <c r="E3558" t="s">
        <v>16347</v>
      </c>
      <c r="F3558" s="1" t="s">
        <v>2122</v>
      </c>
      <c r="G3558" t="s">
        <v>2123</v>
      </c>
      <c r="H3558" t="s">
        <v>2124</v>
      </c>
      <c r="I3558" t="s">
        <v>20</v>
      </c>
      <c r="J3558" t="s">
        <v>21</v>
      </c>
      <c r="K3558">
        <v>0</v>
      </c>
      <c r="L3558" s="1">
        <v>10.571595</v>
      </c>
      <c r="M3558" s="1">
        <v>31.797056000000001</v>
      </c>
    </row>
    <row r="3559" spans="1:13">
      <c r="A3559" t="s">
        <v>15419</v>
      </c>
      <c r="B3559">
        <v>2</v>
      </c>
      <c r="C3559">
        <v>74180338</v>
      </c>
      <c r="D3559">
        <v>74185772</v>
      </c>
      <c r="E3559" t="s">
        <v>15420</v>
      </c>
      <c r="F3559" s="1" t="s">
        <v>15421</v>
      </c>
      <c r="G3559" t="s">
        <v>15422</v>
      </c>
      <c r="H3559" t="s">
        <v>15423</v>
      </c>
      <c r="I3559" t="s">
        <v>20</v>
      </c>
      <c r="J3559" t="s">
        <v>21</v>
      </c>
      <c r="K3559">
        <v>0</v>
      </c>
      <c r="L3559" s="1">
        <v>30.365075999999998</v>
      </c>
      <c r="M3559" s="1">
        <v>11.745808</v>
      </c>
    </row>
    <row r="3560" spans="1:13">
      <c r="A3560" t="s">
        <v>2738</v>
      </c>
      <c r="B3560">
        <v>6</v>
      </c>
      <c r="C3560">
        <v>56928146</v>
      </c>
      <c r="D3560">
        <v>56931009</v>
      </c>
      <c r="E3560" t="s">
        <v>16855</v>
      </c>
      <c r="F3560" s="1" t="s">
        <v>2740</v>
      </c>
      <c r="G3560" t="s">
        <v>2741</v>
      </c>
      <c r="H3560" t="s">
        <v>2742</v>
      </c>
      <c r="I3560" t="s">
        <v>20</v>
      </c>
      <c r="J3560" t="s">
        <v>21</v>
      </c>
      <c r="K3560">
        <v>0</v>
      </c>
      <c r="L3560" s="1">
        <v>35.438949999999998</v>
      </c>
      <c r="M3560" s="1">
        <v>14.2036085</v>
      </c>
    </row>
    <row r="3561" spans="1:13">
      <c r="A3561" t="s">
        <v>17924</v>
      </c>
      <c r="B3561">
        <v>9</v>
      </c>
      <c r="C3561">
        <v>46170764</v>
      </c>
      <c r="D3561">
        <v>46177060</v>
      </c>
      <c r="E3561" t="s">
        <v>15554</v>
      </c>
      <c r="F3561" s="1" t="s">
        <v>17925</v>
      </c>
      <c r="G3561" t="s">
        <v>17926</v>
      </c>
      <c r="H3561" t="s">
        <v>17927</v>
      </c>
      <c r="I3561" t="s">
        <v>20</v>
      </c>
      <c r="J3561" t="s">
        <v>71</v>
      </c>
      <c r="K3561">
        <v>1430</v>
      </c>
      <c r="L3561" s="1">
        <v>19.186116999999999</v>
      </c>
      <c r="M3561" s="1">
        <v>6.016724</v>
      </c>
    </row>
    <row r="3562" spans="1:13">
      <c r="A3562" t="s">
        <v>17068</v>
      </c>
      <c r="B3562">
        <v>6</v>
      </c>
      <c r="C3562">
        <v>125883863</v>
      </c>
      <c r="D3562">
        <v>125895160</v>
      </c>
      <c r="E3562" t="s">
        <v>16314</v>
      </c>
      <c r="F3562" s="1" t="s">
        <v>17069</v>
      </c>
      <c r="G3562" t="s">
        <v>17070</v>
      </c>
      <c r="H3562" t="s">
        <v>17071</v>
      </c>
      <c r="I3562" t="s">
        <v>20</v>
      </c>
      <c r="J3562" t="s">
        <v>21</v>
      </c>
      <c r="K3562">
        <v>0</v>
      </c>
      <c r="L3562" s="1">
        <v>12.079890000000001</v>
      </c>
      <c r="M3562" s="1">
        <v>31.513855</v>
      </c>
    </row>
  </sheetData>
  <sortState ref="A2:M3562">
    <sortCondition ref="F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3</vt:i4>
      </vt:variant>
    </vt:vector>
  </HeadingPairs>
  <TitlesOfParts>
    <vt:vector size="6" baseType="lpstr">
      <vt:lpstr>DMRs C-IVF vs Natur-IVF</vt:lpstr>
      <vt:lpstr>DMRs C-IVF vs In vivo</vt:lpstr>
      <vt:lpstr>DMRs Natur-IVF vs In vivo</vt:lpstr>
      <vt:lpstr>'DMRs C-IVF vs Natur-IVF'!Control_vs_Fluids_grouped_P_0.05</vt:lpstr>
      <vt:lpstr>'DMRs C-IVF vs In vivo'!Control_vs_Invivo_grouped__P_0.05</vt:lpstr>
      <vt:lpstr>'DMRs Natur-IVF vs In vivo'!Fluidsl_vs_Invivo_grouped__P_0.05</vt:lpstr>
    </vt:vector>
  </TitlesOfParts>
  <Company>Universidad de Murcia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Pilar Coy</dc:creator>
  <cp:lastModifiedBy>SCB</cp:lastModifiedBy>
  <dcterms:created xsi:type="dcterms:W3CDTF">2016-11-25T09:57:10Z</dcterms:created>
  <dcterms:modified xsi:type="dcterms:W3CDTF">2017-01-18T18:38:24Z</dcterms:modified>
</cp:coreProperties>
</file>