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30880" yWindow="940" windowWidth="24720" windowHeight="136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5" i="1"/>
</calcChain>
</file>

<file path=xl/sharedStrings.xml><?xml version="1.0" encoding="utf-8"?>
<sst xmlns="http://schemas.openxmlformats.org/spreadsheetml/2006/main" count="15" uniqueCount="15">
  <si>
    <t>Time of:</t>
  </si>
  <si>
    <t>Outcompeted</t>
  </si>
  <si>
    <t>Not Outcompeted</t>
  </si>
  <si>
    <t>N Cells = 27</t>
  </si>
  <si>
    <t>Total Events</t>
  </si>
  <si>
    <t>45 to 41</t>
  </si>
  <si>
    <t>40 to 36</t>
  </si>
  <si>
    <t>35 to 31</t>
  </si>
  <si>
    <t>30 to 26</t>
  </si>
  <si>
    <t>25 to 21</t>
  </si>
  <si>
    <t>20 to 16</t>
  </si>
  <si>
    <t>15 to 11</t>
  </si>
  <si>
    <t>10 to 6</t>
  </si>
  <si>
    <t>5 to 1</t>
  </si>
  <si>
    <t>Total #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</si>
</sst>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7"/>
  <sheetViews>
    <sheetView tabSelected="1" workbookViewId="0">
      <selection activeCell="H7" sqref="H7"/>
    </sheetView>
  </sheetViews>
  <sheetFormatPr baseColWidth="10" defaultRowHeight="15" x14ac:dyDescent="0"/>
  <cols>
    <col min="2" max="2" width="12.83203125" bestFit="1" customWidth="1"/>
    <col min="3" max="3" width="16.33203125" bestFit="1" customWidth="1"/>
  </cols>
  <sheetData>
    <row r="1" spans="2:6">
      <c r="B1" s="1" t="s">
        <v>0</v>
      </c>
    </row>
    <row r="2" spans="2:6">
      <c r="B2" s="2" t="s">
        <v>1</v>
      </c>
      <c r="C2" s="2" t="s">
        <v>2</v>
      </c>
      <c r="E2" t="s">
        <v>3</v>
      </c>
    </row>
    <row r="3" spans="2:6">
      <c r="B3" s="3">
        <v>-39</v>
      </c>
      <c r="C3" s="3">
        <v>-20</v>
      </c>
      <c r="D3" s="3"/>
      <c r="F3" t="s">
        <v>4</v>
      </c>
    </row>
    <row r="4" spans="2:6">
      <c r="B4" s="3">
        <v>-39</v>
      </c>
      <c r="C4" s="3">
        <v>-18</v>
      </c>
      <c r="D4" s="3"/>
      <c r="E4" t="s">
        <v>5</v>
      </c>
      <c r="F4">
        <f>I4+I18</f>
        <v>0</v>
      </c>
    </row>
    <row r="5" spans="2:6">
      <c r="B5" s="3">
        <v>-38</v>
      </c>
      <c r="C5" s="3">
        <v>-18</v>
      </c>
      <c r="D5" s="3"/>
      <c r="E5" t="s">
        <v>6</v>
      </c>
      <c r="F5">
        <f>COUNTA(B4:B10)</f>
        <v>7</v>
      </c>
    </row>
    <row r="6" spans="2:6">
      <c r="B6" s="3">
        <v>-38</v>
      </c>
      <c r="C6" s="3">
        <v>-18</v>
      </c>
      <c r="D6" s="3"/>
      <c r="E6" t="s">
        <v>7</v>
      </c>
      <c r="F6">
        <f>COUNTA(B11:B18)</f>
        <v>8</v>
      </c>
    </row>
    <row r="7" spans="2:6">
      <c r="B7" s="3">
        <v>-38</v>
      </c>
      <c r="C7" s="3">
        <v>-17</v>
      </c>
      <c r="D7" s="3"/>
      <c r="E7" t="s">
        <v>8</v>
      </c>
      <c r="F7">
        <f>COUNTA(B19:B30)</f>
        <v>12</v>
      </c>
    </row>
    <row r="8" spans="2:6">
      <c r="B8" s="3">
        <v>-38</v>
      </c>
      <c r="C8" s="3">
        <v>-16</v>
      </c>
      <c r="D8" s="3"/>
      <c r="E8" t="s">
        <v>9</v>
      </c>
      <c r="F8">
        <f>COUNTA(B31:B42)</f>
        <v>12</v>
      </c>
    </row>
    <row r="9" spans="2:6">
      <c r="B9" s="3">
        <v>-37</v>
      </c>
      <c r="C9" s="3">
        <v>-15</v>
      </c>
      <c r="D9" s="3"/>
      <c r="E9" t="s">
        <v>10</v>
      </c>
      <c r="F9">
        <f>COUNTA(B43:B48,C4:C9)</f>
        <v>12</v>
      </c>
    </row>
    <row r="10" spans="2:6">
      <c r="B10" s="3">
        <v>-35</v>
      </c>
      <c r="C10" s="3">
        <v>-15</v>
      </c>
      <c r="D10" s="3"/>
      <c r="E10" t="s">
        <v>11</v>
      </c>
      <c r="F10">
        <f>COUNTA(B49:B54,C10:C17)</f>
        <v>14</v>
      </c>
    </row>
    <row r="11" spans="2:6">
      <c r="B11" s="3">
        <v>-35</v>
      </c>
      <c r="C11" s="3">
        <v>-15</v>
      </c>
      <c r="D11" s="3"/>
      <c r="E11" t="s">
        <v>12</v>
      </c>
      <c r="F11">
        <f>COUNTA(B55:B56,C18:C23)</f>
        <v>7</v>
      </c>
    </row>
    <row r="12" spans="2:6">
      <c r="B12" s="3">
        <v>-35</v>
      </c>
      <c r="C12" s="3">
        <v>-14</v>
      </c>
      <c r="D12" s="3"/>
      <c r="E12" t="s">
        <v>13</v>
      </c>
      <c r="F12">
        <f>COUNTA(C24:C30)</f>
        <v>6</v>
      </c>
    </row>
    <row r="13" spans="2:6">
      <c r="B13" s="3">
        <v>-34</v>
      </c>
      <c r="C13" s="3">
        <v>-14</v>
      </c>
      <c r="D13" s="3"/>
      <c r="E13">
        <v>0</v>
      </c>
      <c r="F13">
        <v>0</v>
      </c>
    </row>
    <row r="14" spans="2:6">
      <c r="B14" s="3">
        <v>-34</v>
      </c>
      <c r="C14" s="3">
        <v>-14</v>
      </c>
      <c r="D14" s="3"/>
    </row>
    <row r="15" spans="2:6">
      <c r="B15" s="3">
        <v>-34</v>
      </c>
      <c r="C15" s="3">
        <v>-13</v>
      </c>
      <c r="D15" s="3"/>
      <c r="E15" t="s">
        <v>14</v>
      </c>
      <c r="F15">
        <f>SUM(F4:F13)</f>
        <v>78</v>
      </c>
    </row>
    <row r="16" spans="2:6">
      <c r="B16" s="3">
        <v>-32</v>
      </c>
      <c r="C16" s="3">
        <v>-11</v>
      </c>
      <c r="D16" s="3"/>
      <c r="E16" s="3"/>
    </row>
    <row r="17" spans="2:5">
      <c r="B17" s="3">
        <v>-31</v>
      </c>
      <c r="C17" s="3">
        <v>-10</v>
      </c>
      <c r="D17" s="3"/>
      <c r="E17" s="3"/>
    </row>
    <row r="18" spans="2:5">
      <c r="B18" s="3">
        <v>-30</v>
      </c>
      <c r="C18" s="3">
        <v>-9</v>
      </c>
      <c r="D18" s="3"/>
      <c r="E18" s="3"/>
    </row>
    <row r="19" spans="2:5">
      <c r="B19" s="3">
        <v>-29</v>
      </c>
      <c r="C19" s="3">
        <v>-8</v>
      </c>
      <c r="D19" s="3"/>
      <c r="E19" s="3"/>
    </row>
    <row r="20" spans="2:5">
      <c r="B20" s="3">
        <v>-29</v>
      </c>
      <c r="C20" s="3">
        <v>-7</v>
      </c>
      <c r="D20" s="3"/>
      <c r="E20" s="3"/>
    </row>
    <row r="21" spans="2:5">
      <c r="B21" s="3">
        <v>-29</v>
      </c>
      <c r="C21" s="3">
        <v>-7</v>
      </c>
      <c r="D21" s="3"/>
      <c r="E21" s="3"/>
    </row>
    <row r="22" spans="2:5">
      <c r="B22" s="3">
        <v>-29</v>
      </c>
      <c r="C22" s="3">
        <v>-6</v>
      </c>
      <c r="D22" s="3"/>
      <c r="E22" s="3"/>
    </row>
    <row r="23" spans="2:5">
      <c r="B23" s="3">
        <v>-28</v>
      </c>
      <c r="C23" s="3">
        <v>-5</v>
      </c>
      <c r="D23" s="3"/>
      <c r="E23" s="3"/>
    </row>
    <row r="24" spans="2:5">
      <c r="B24" s="3">
        <v>-28</v>
      </c>
      <c r="C24" s="3">
        <v>-5</v>
      </c>
      <c r="D24" s="3"/>
      <c r="E24" s="3"/>
    </row>
    <row r="25" spans="2:5">
      <c r="B25" s="3">
        <v>-28</v>
      </c>
      <c r="C25" s="3">
        <v>-5</v>
      </c>
      <c r="D25" s="3"/>
      <c r="E25" s="3"/>
    </row>
    <row r="26" spans="2:5">
      <c r="B26" s="3">
        <v>-28</v>
      </c>
      <c r="C26" s="3">
        <v>-5</v>
      </c>
      <c r="D26" s="3"/>
      <c r="E26" s="3"/>
    </row>
    <row r="27" spans="2:5">
      <c r="B27" s="3">
        <v>-26</v>
      </c>
      <c r="C27" s="3">
        <v>-2</v>
      </c>
      <c r="D27" s="3"/>
      <c r="E27" s="3"/>
    </row>
    <row r="28" spans="2:5">
      <c r="B28" s="3">
        <v>-26</v>
      </c>
      <c r="C28" s="3">
        <v>-1</v>
      </c>
      <c r="D28" s="3"/>
      <c r="E28" s="3"/>
    </row>
    <row r="29" spans="2:5">
      <c r="B29" s="3">
        <v>-26</v>
      </c>
      <c r="C29" s="3">
        <v>-1</v>
      </c>
      <c r="D29" s="3"/>
      <c r="E29" s="3"/>
    </row>
    <row r="30" spans="2:5">
      <c r="B30" s="3">
        <v>-25</v>
      </c>
      <c r="C30" s="3"/>
      <c r="D30" s="3"/>
      <c r="E30" s="3"/>
    </row>
    <row r="31" spans="2:5">
      <c r="B31" s="3">
        <v>-25</v>
      </c>
      <c r="C31" s="3"/>
      <c r="D31" s="3"/>
      <c r="E31" s="3"/>
    </row>
    <row r="32" spans="2:5">
      <c r="B32" s="3">
        <v>-25</v>
      </c>
      <c r="C32" s="3"/>
      <c r="D32" s="3"/>
      <c r="E32" s="3"/>
    </row>
    <row r="33" spans="2:5">
      <c r="B33" s="3">
        <v>-25</v>
      </c>
      <c r="C33" s="3"/>
      <c r="D33" s="3"/>
      <c r="E33" s="3"/>
    </row>
    <row r="34" spans="2:5">
      <c r="B34" s="3">
        <v>-25</v>
      </c>
      <c r="C34" s="3"/>
      <c r="D34" s="3"/>
      <c r="E34" s="3"/>
    </row>
    <row r="35" spans="2:5">
      <c r="B35" s="3">
        <v>-24</v>
      </c>
      <c r="C35" s="3"/>
      <c r="D35" s="3"/>
      <c r="E35" s="3"/>
    </row>
    <row r="36" spans="2:5">
      <c r="B36" s="3">
        <v>-24</v>
      </c>
      <c r="C36" s="3"/>
      <c r="D36" s="3"/>
      <c r="E36" s="3"/>
    </row>
    <row r="37" spans="2:5">
      <c r="B37" s="3">
        <v>-23</v>
      </c>
      <c r="C37" s="3"/>
      <c r="D37" s="3"/>
      <c r="E37" s="3"/>
    </row>
    <row r="38" spans="2:5">
      <c r="B38" s="3">
        <v>-23</v>
      </c>
      <c r="C38" s="3"/>
      <c r="D38" s="3"/>
      <c r="E38" s="3"/>
    </row>
    <row r="39" spans="2:5">
      <c r="B39" s="3">
        <v>-23</v>
      </c>
      <c r="C39" s="3"/>
      <c r="D39" s="3"/>
      <c r="E39" s="3"/>
    </row>
    <row r="40" spans="2:5">
      <c r="B40" s="3">
        <v>-22</v>
      </c>
      <c r="C40" s="3"/>
      <c r="D40" s="3"/>
      <c r="E40" s="3"/>
    </row>
    <row r="41" spans="2:5">
      <c r="B41" s="3">
        <v>-21</v>
      </c>
      <c r="C41" s="3"/>
      <c r="D41" s="3"/>
      <c r="E41" s="3"/>
    </row>
    <row r="42" spans="2:5">
      <c r="B42" s="3">
        <v>-20</v>
      </c>
      <c r="C42" s="3"/>
      <c r="D42" s="3"/>
      <c r="E42" s="3"/>
    </row>
    <row r="43" spans="2:5">
      <c r="B43" s="3">
        <v>-20</v>
      </c>
      <c r="C43" s="3"/>
      <c r="D43" s="3"/>
      <c r="E43" s="3"/>
    </row>
    <row r="44" spans="2:5">
      <c r="B44" s="3">
        <v>-18</v>
      </c>
      <c r="C44" s="3"/>
      <c r="D44" s="3"/>
      <c r="E44" s="3"/>
    </row>
    <row r="45" spans="2:5">
      <c r="B45" s="3">
        <v>-17</v>
      </c>
      <c r="C45" s="3"/>
      <c r="D45" s="3"/>
      <c r="E45" s="3"/>
    </row>
    <row r="46" spans="2:5">
      <c r="B46" s="3">
        <v>-17</v>
      </c>
      <c r="C46" s="3"/>
      <c r="D46" s="3"/>
      <c r="E46" s="3"/>
    </row>
    <row r="47" spans="2:5">
      <c r="B47" s="3">
        <v>-16</v>
      </c>
      <c r="C47" s="3"/>
      <c r="D47" s="3"/>
      <c r="E47" s="3"/>
    </row>
    <row r="48" spans="2:5">
      <c r="B48" s="3">
        <v>-15</v>
      </c>
      <c r="C48" s="3"/>
      <c r="D48" s="3"/>
      <c r="E48" s="3"/>
    </row>
    <row r="49" spans="2:5">
      <c r="B49" s="3">
        <v>-14</v>
      </c>
      <c r="C49" s="3"/>
      <c r="D49" s="3"/>
      <c r="E49" s="3"/>
    </row>
    <row r="50" spans="2:5">
      <c r="B50" s="3">
        <v>-13</v>
      </c>
      <c r="C50" s="3"/>
      <c r="D50" s="3"/>
      <c r="E50" s="3"/>
    </row>
    <row r="51" spans="2:5">
      <c r="B51" s="3">
        <v>-13</v>
      </c>
      <c r="C51" s="3"/>
      <c r="D51" s="3"/>
      <c r="E51" s="3"/>
    </row>
    <row r="52" spans="2:5">
      <c r="B52" s="3">
        <v>-11</v>
      </c>
      <c r="C52" s="3"/>
      <c r="D52" s="3"/>
      <c r="E52" s="3"/>
    </row>
    <row r="53" spans="2:5">
      <c r="B53" s="3">
        <v>-11</v>
      </c>
      <c r="C53" s="3"/>
      <c r="D53" s="3"/>
      <c r="E53" s="3"/>
    </row>
    <row r="54" spans="2:5">
      <c r="B54" s="3">
        <v>-9</v>
      </c>
      <c r="C54" s="3"/>
      <c r="D54" s="3"/>
      <c r="E54" s="3"/>
    </row>
    <row r="55" spans="2:5">
      <c r="B55" s="3">
        <v>-8</v>
      </c>
      <c r="C55" s="3"/>
      <c r="D55" s="3"/>
      <c r="E55" s="3"/>
    </row>
    <row r="56" spans="2:5">
      <c r="B56" s="3"/>
      <c r="C56" s="3"/>
      <c r="D56" s="3"/>
      <c r="E56" s="3"/>
    </row>
    <row r="57" spans="2:5">
      <c r="B57" s="3"/>
      <c r="C57" s="3"/>
      <c r="D57" s="3"/>
      <c r="E57" s="3"/>
    </row>
    <row r="58" spans="2:5">
      <c r="B58" s="3"/>
      <c r="C58" s="3"/>
      <c r="D58" s="3"/>
      <c r="E58" s="3"/>
    </row>
    <row r="59" spans="2:5">
      <c r="B59" s="3"/>
      <c r="C59" s="3"/>
      <c r="D59" s="3"/>
      <c r="E59" s="3"/>
    </row>
    <row r="60" spans="2:5">
      <c r="B60" s="3"/>
      <c r="C60" s="3"/>
      <c r="D60" s="3"/>
      <c r="E60" s="3"/>
    </row>
    <row r="61" spans="2:5">
      <c r="B61" s="3"/>
      <c r="C61" s="3"/>
      <c r="D61" s="3"/>
      <c r="E61" s="3"/>
    </row>
    <row r="62" spans="2:5">
      <c r="B62" s="3"/>
      <c r="C62" s="3"/>
      <c r="D62" s="3"/>
      <c r="E62" s="3"/>
    </row>
    <row r="63" spans="2:5">
      <c r="B63" s="3"/>
      <c r="C63" s="3"/>
      <c r="D63" s="3"/>
      <c r="E63" s="3"/>
    </row>
    <row r="64" spans="2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Witte</dc:creator>
  <cp:lastModifiedBy>Kristen Witte</cp:lastModifiedBy>
  <dcterms:created xsi:type="dcterms:W3CDTF">2017-06-14T15:15:53Z</dcterms:created>
  <dcterms:modified xsi:type="dcterms:W3CDTF">2017-06-14T15:16:43Z</dcterms:modified>
</cp:coreProperties>
</file>