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16840" yWindow="0" windowWidth="25600" windowHeight="16060" tabRatio="500"/>
  </bookViews>
  <sheets>
    <sheet name="STable 3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<sst xmlns="http://schemas.openxmlformats.org/spreadsheetml/2006/main" count="421" uniqueCount="213">
  <si>
    <t>Genes whose expression is significantly altered in gonadal WAT of Vis-KO CL316,243 treated mice</t>
  </si>
  <si>
    <t>Gene Name</t>
  </si>
  <si>
    <t>FDR</t>
  </si>
  <si>
    <t>Myot</t>
  </si>
  <si>
    <t>Tmem132b</t>
  </si>
  <si>
    <t>Fam131c</t>
  </si>
  <si>
    <t>Cacng5</t>
  </si>
  <si>
    <t>Cidea</t>
  </si>
  <si>
    <t>Psmb11</t>
  </si>
  <si>
    <t>Gchfr</t>
  </si>
  <si>
    <t>Fabp3</t>
  </si>
  <si>
    <t>Ucp1</t>
  </si>
  <si>
    <t>Gm12657</t>
  </si>
  <si>
    <t>Cpn2</t>
  </si>
  <si>
    <t>Car14</t>
  </si>
  <si>
    <t>Mab21l2</t>
  </si>
  <si>
    <t>Arhgdig</t>
  </si>
  <si>
    <t>Bmp8b</t>
  </si>
  <si>
    <t>Tuba8</t>
  </si>
  <si>
    <t>Acot11</t>
  </si>
  <si>
    <t>Igfbp2</t>
  </si>
  <si>
    <t>Myo5b</t>
  </si>
  <si>
    <t>Otop1</t>
  </si>
  <si>
    <t>4930546K05Rik</t>
  </si>
  <si>
    <t>Plet1os</t>
  </si>
  <si>
    <t>Arhgef19</t>
  </si>
  <si>
    <t>S100b</t>
  </si>
  <si>
    <t>Cxadr</t>
  </si>
  <si>
    <t>Esrp2</t>
  </si>
  <si>
    <t>Cpt1b</t>
  </si>
  <si>
    <t>Sec14l4</t>
  </si>
  <si>
    <t>Gyk</t>
  </si>
  <si>
    <t>Khdrbs3</t>
  </si>
  <si>
    <t>Rap1gap</t>
  </si>
  <si>
    <t>P2rx5</t>
  </si>
  <si>
    <t>Impa2</t>
  </si>
  <si>
    <t>Adtrp</t>
  </si>
  <si>
    <t>Plin5</t>
  </si>
  <si>
    <t>Esrrg</t>
  </si>
  <si>
    <t>Npnt</t>
  </si>
  <si>
    <t>ChkbCpt1b</t>
  </si>
  <si>
    <t>Rsad1</t>
  </si>
  <si>
    <t>Tst</t>
  </si>
  <si>
    <t>1190005I06Rik</t>
  </si>
  <si>
    <t>Tmem79</t>
  </si>
  <si>
    <t>Oplah</t>
  </si>
  <si>
    <t>1700037H04Rik</t>
  </si>
  <si>
    <t>Slc25a42</t>
  </si>
  <si>
    <t>Phospho1</t>
  </si>
  <si>
    <t>Endog</t>
  </si>
  <si>
    <t>Fmod</t>
  </si>
  <si>
    <t>Dhrs4</t>
  </si>
  <si>
    <t>Cpxm2</t>
  </si>
  <si>
    <t>2010003K11Rik</t>
  </si>
  <si>
    <t>Slc25a20</t>
  </si>
  <si>
    <t>Gss</t>
  </si>
  <si>
    <t>Lbh</t>
  </si>
  <si>
    <t>Pim1</t>
  </si>
  <si>
    <t>Gnao1</t>
  </si>
  <si>
    <t>Slc25a33</t>
  </si>
  <si>
    <t>Maoa</t>
  </si>
  <si>
    <t>Lmo7</t>
  </si>
  <si>
    <t>Kcnk3</t>
  </si>
  <si>
    <t>Ndufa5</t>
  </si>
  <si>
    <t>Pald1</t>
  </si>
  <si>
    <t>Tmem176b</t>
  </si>
  <si>
    <t>Grb14</t>
  </si>
  <si>
    <t>Slc16a1</t>
  </si>
  <si>
    <t>Acot13</t>
  </si>
  <si>
    <t>Polr2i</t>
  </si>
  <si>
    <t>Sucla2</t>
  </si>
  <si>
    <t>Ddo</t>
  </si>
  <si>
    <t>Hoxa4</t>
  </si>
  <si>
    <t>Slc36a2</t>
  </si>
  <si>
    <t>Ddt</t>
  </si>
  <si>
    <t>Hadhb</t>
  </si>
  <si>
    <t>Lace1</t>
  </si>
  <si>
    <t>Cox17</t>
  </si>
  <si>
    <t>Ciapin1</t>
  </si>
  <si>
    <t>Sephs2</t>
  </si>
  <si>
    <t>Abhd6</t>
  </si>
  <si>
    <t>2010107E04Rik</t>
  </si>
  <si>
    <t>Ndufa3</t>
  </si>
  <si>
    <t>Cox6c</t>
  </si>
  <si>
    <t>Akr1b10</t>
  </si>
  <si>
    <t>Lyrm7</t>
  </si>
  <si>
    <t>Hadha</t>
  </si>
  <si>
    <t>Cycs</t>
  </si>
  <si>
    <t>Mrpl47</t>
  </si>
  <si>
    <t>Acsf2</t>
  </si>
  <si>
    <t>Chchd2</t>
  </si>
  <si>
    <t>Ndufaf4</t>
  </si>
  <si>
    <t>Atp5j2</t>
  </si>
  <si>
    <t>Acadvl</t>
  </si>
  <si>
    <t>2900026A02Rik</t>
  </si>
  <si>
    <t>Timm8a1</t>
  </si>
  <si>
    <t>Eci2</t>
  </si>
  <si>
    <t>Ndufs7</t>
  </si>
  <si>
    <t>Etfb</t>
  </si>
  <si>
    <t>Ccdc3</t>
  </si>
  <si>
    <t>Tomm40</t>
  </si>
  <si>
    <t>Amacr</t>
  </si>
  <si>
    <t>Fuom</t>
  </si>
  <si>
    <t>Ppif</t>
  </si>
  <si>
    <t>Timm10</t>
  </si>
  <si>
    <t>Mrps36</t>
  </si>
  <si>
    <t>Letmd1</t>
  </si>
  <si>
    <t>Minos1</t>
  </si>
  <si>
    <t>Pvrl2</t>
  </si>
  <si>
    <t>Ndufb4</t>
  </si>
  <si>
    <t>Ndufa11</t>
  </si>
  <si>
    <t>Ndufb10</t>
  </si>
  <si>
    <t>Ndufc1</t>
  </si>
  <si>
    <t>Tomm5</t>
  </si>
  <si>
    <t>Slirp</t>
  </si>
  <si>
    <t>Uqcrb</t>
  </si>
  <si>
    <t>Ndufv2</t>
  </si>
  <si>
    <t>Suclg1</t>
  </si>
  <si>
    <t>Ndufa12</t>
  </si>
  <si>
    <t>Acaa2</t>
  </si>
  <si>
    <t>Fastkd2</t>
  </si>
  <si>
    <t>Ndufs6</t>
  </si>
  <si>
    <t>Cox4i1</t>
  </si>
  <si>
    <t>Sdhaf1</t>
  </si>
  <si>
    <t>Mrps16</t>
  </si>
  <si>
    <t>Ndufa8</t>
  </si>
  <si>
    <t>Psmb5</t>
  </si>
  <si>
    <t>Atp5h</t>
  </si>
  <si>
    <t>Dysf</t>
  </si>
  <si>
    <t>Tspan13</t>
  </si>
  <si>
    <t>1700021F05Rik</t>
  </si>
  <si>
    <t>Mrpl30</t>
  </si>
  <si>
    <t>Ecsit</t>
  </si>
  <si>
    <t>Cbr1</t>
  </si>
  <si>
    <t>Dnajc15</t>
  </si>
  <si>
    <t>Gars</t>
  </si>
  <si>
    <t>Mrpl18</t>
  </si>
  <si>
    <t>Mtx1</t>
  </si>
  <si>
    <t>Mrpl51</t>
  </si>
  <si>
    <t>Timm8b</t>
  </si>
  <si>
    <t>Rfk</t>
  </si>
  <si>
    <t>Mrps23</t>
  </si>
  <si>
    <t>Mrpl35</t>
  </si>
  <si>
    <t>Rnf7</t>
  </si>
  <si>
    <t>Arhgdia</t>
  </si>
  <si>
    <t>Fkbp15</t>
  </si>
  <si>
    <t>Phc3</t>
  </si>
  <si>
    <t>Man2a1</t>
  </si>
  <si>
    <t>Ttpal</t>
  </si>
  <si>
    <t>Mgst3</t>
  </si>
  <si>
    <t>Ahcyl2</t>
  </si>
  <si>
    <t>Sdc3</t>
  </si>
  <si>
    <t>Mycbp2</t>
  </si>
  <si>
    <t>Fbxl4</t>
  </si>
  <si>
    <t>Heph</t>
  </si>
  <si>
    <t>Smc4</t>
  </si>
  <si>
    <t>Ctsd</t>
  </si>
  <si>
    <t>Elovl1</t>
  </si>
  <si>
    <t>G6pdx</t>
  </si>
  <si>
    <t>Esyt1</t>
  </si>
  <si>
    <t>St3gal2</t>
  </si>
  <si>
    <t>Angptl2</t>
  </si>
  <si>
    <t>Klb</t>
  </si>
  <si>
    <t>Ahnak</t>
  </si>
  <si>
    <t>Iqgap1</t>
  </si>
  <si>
    <t>Rnpep</t>
  </si>
  <si>
    <t>Mgl2</t>
  </si>
  <si>
    <t>Phgdh</t>
  </si>
  <si>
    <t>Slit3</t>
  </si>
  <si>
    <t>Fads3</t>
  </si>
  <si>
    <t>Aldh1l1</t>
  </si>
  <si>
    <t>Inpp5d</t>
  </si>
  <si>
    <t>Gsn</t>
  </si>
  <si>
    <t>Lama2</t>
  </si>
  <si>
    <t>Cdc42ep1</t>
  </si>
  <si>
    <t>Phldb1</t>
  </si>
  <si>
    <t>Inhbb</t>
  </si>
  <si>
    <t>Stc2</t>
  </si>
  <si>
    <t>Me2</t>
  </si>
  <si>
    <t>Adamts2</t>
  </si>
  <si>
    <t>Dpt</t>
  </si>
  <si>
    <t>Tmem43</t>
  </si>
  <si>
    <t>Dhcr24</t>
  </si>
  <si>
    <t>Adamts5</t>
  </si>
  <si>
    <t>Lss</t>
  </si>
  <si>
    <t>Dock10</t>
  </si>
  <si>
    <t>Slc25a10</t>
  </si>
  <si>
    <t>Ccdc80</t>
  </si>
  <si>
    <t>Clmp</t>
  </si>
  <si>
    <t>Hp</t>
  </si>
  <si>
    <t>Fabp5</t>
  </si>
  <si>
    <t>Gas7</t>
  </si>
  <si>
    <t>Tlcd2</t>
  </si>
  <si>
    <t>Serpina3n</t>
  </si>
  <si>
    <t>D430019H16Rik</t>
  </si>
  <si>
    <t>Cmklr1</t>
  </si>
  <si>
    <t>Sncg</t>
  </si>
  <si>
    <t>Abca6</t>
  </si>
  <si>
    <t>Bmp3</t>
  </si>
  <si>
    <t>Gm9696</t>
  </si>
  <si>
    <t>Emilin2</t>
  </si>
  <si>
    <t>Rims4</t>
  </si>
  <si>
    <t>Abca9</t>
  </si>
  <si>
    <t>Mogat2</t>
  </si>
  <si>
    <t>Map7d2</t>
  </si>
  <si>
    <t>Ptgfr</t>
  </si>
  <si>
    <t>Npr3</t>
  </si>
  <si>
    <t>1700047G03Rik</t>
  </si>
  <si>
    <t>Hephl1</t>
  </si>
  <si>
    <t>Genes whose expression is significantly altered in Inguinal WAT of CL316,243 treated mice</t>
  </si>
  <si>
    <t>log2 FC (KO/Control)</t>
  </si>
  <si>
    <t>log FC (CL/Vehicle)</t>
  </si>
  <si>
    <t>Figure 4- source data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</si>
</sst>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</font>
    <font>
      <b/>
      <sz val="14"/>
      <color theme="1"/>
      <name val="Arial"/>
    </font>
    <font>
      <b/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11" fontId="2" fillId="0" borderId="1" xfId="0" applyNumberFormat="1" applyFont="1" applyBorder="1"/>
    <xf numFmtId="0" fontId="2" fillId="0" borderId="0" xfId="0" applyFont="1" applyBorder="1"/>
    <xf numFmtId="49" fontId="3" fillId="0" borderId="1" xfId="1" applyNumberFormat="1" applyBorder="1"/>
    <xf numFmtId="0" fontId="4" fillId="0" borderId="0" xfId="0" applyFont="1"/>
    <xf numFmtId="0" fontId="0" fillId="0" borderId="1" xfId="0" applyBorder="1"/>
    <xf numFmtId="11" fontId="0" fillId="0" borderId="1" xfId="0" applyNumberFormat="1" applyBorder="1"/>
    <xf numFmtId="0" fontId="0" fillId="0" borderId="0" xfId="0" applyBorder="1"/>
    <xf numFmtId="0" fontId="5" fillId="0" borderId="0" xfId="0" applyFont="1"/>
    <xf numFmtId="0" fontId="6" fillId="0" borderId="1" xfId="0" applyFont="1" applyBorder="1" applyAlignment="1">
      <alignment horizontal="center"/>
    </xf>
  </cellXfs>
  <cellStyles count="2">
    <cellStyle name="Normal" xfId="0" builtinId="0"/>
    <cellStyle name="Normal 2" xfId="1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"/>
  <sheetViews>
    <sheetView tabSelected="1" workbookViewId="0">
      <selection activeCell="G8" sqref="G8"/>
    </sheetView>
  </sheetViews>
  <sheetFormatPr baseColWidth="10" defaultRowHeight="15" x14ac:dyDescent="0"/>
  <cols>
    <col min="1" max="1" width="14.83203125" customWidth="1"/>
    <col min="2" max="2" width="22.5" customWidth="1"/>
    <col min="12" max="12" width="16" customWidth="1"/>
    <col min="13" max="13" width="27" customWidth="1"/>
  </cols>
  <sheetData>
    <row r="1" spans="1:14" ht="17">
      <c r="A1" s="10" t="s">
        <v>212</v>
      </c>
    </row>
    <row r="2" spans="1:14">
      <c r="A2" s="6" t="s">
        <v>0</v>
      </c>
      <c r="L2" s="6" t="s">
        <v>209</v>
      </c>
    </row>
    <row r="4" spans="1:14">
      <c r="A4" s="1" t="s">
        <v>1</v>
      </c>
      <c r="B4" s="11" t="s">
        <v>210</v>
      </c>
      <c r="C4" s="1" t="s">
        <v>2</v>
      </c>
      <c r="L4" s="1" t="s">
        <v>1</v>
      </c>
      <c r="M4" s="11" t="s">
        <v>211</v>
      </c>
      <c r="N4" s="1" t="s">
        <v>2</v>
      </c>
    </row>
    <row r="5" spans="1:14">
      <c r="A5" s="5">
        <v>42795</v>
      </c>
      <c r="B5" s="2">
        <v>-1.5735341673898</v>
      </c>
      <c r="C5" s="3">
        <v>6.0734748772647203E-5</v>
      </c>
      <c r="L5" s="5">
        <v>42795</v>
      </c>
      <c r="M5" s="7">
        <v>1.32847143693403</v>
      </c>
      <c r="N5" s="7">
        <v>3.3514998089275397E-2</v>
      </c>
    </row>
    <row r="6" spans="1:14">
      <c r="A6" s="2" t="s">
        <v>43</v>
      </c>
      <c r="B6" s="2">
        <v>1.1259538263436399</v>
      </c>
      <c r="C6" s="2">
        <v>1.05451556040737E-2</v>
      </c>
      <c r="L6" s="7" t="s">
        <v>43</v>
      </c>
      <c r="M6" s="7">
        <v>1.0273790749226399</v>
      </c>
      <c r="N6" s="7">
        <v>2.3798265384354599E-2</v>
      </c>
    </row>
    <row r="7" spans="1:14">
      <c r="A7" s="2" t="s">
        <v>130</v>
      </c>
      <c r="B7" s="2">
        <v>0.497631694749187</v>
      </c>
      <c r="C7" s="2">
        <v>4.2037220573380697E-2</v>
      </c>
      <c r="L7" s="7" t="s">
        <v>130</v>
      </c>
      <c r="M7" s="7">
        <v>1.3387684698642099</v>
      </c>
      <c r="N7" s="8">
        <v>2.0649220172411699E-12</v>
      </c>
    </row>
    <row r="8" spans="1:14">
      <c r="A8" s="2" t="s">
        <v>46</v>
      </c>
      <c r="B8" s="2">
        <v>1.0366091454479101</v>
      </c>
      <c r="C8" s="3">
        <v>5.0815041746640904E-7</v>
      </c>
      <c r="L8" s="7" t="s">
        <v>46</v>
      </c>
      <c r="M8" s="7">
        <v>0.66020237115116498</v>
      </c>
      <c r="N8" s="7">
        <v>1.98726532106872E-3</v>
      </c>
    </row>
    <row r="9" spans="1:14">
      <c r="A9" s="2" t="s">
        <v>207</v>
      </c>
      <c r="B9" s="2">
        <v>-2.7649224186414401</v>
      </c>
      <c r="C9" s="3">
        <v>3.5134720492187802E-5</v>
      </c>
      <c r="L9" s="7" t="s">
        <v>207</v>
      </c>
      <c r="M9" s="7">
        <v>-1.97442232955118</v>
      </c>
      <c r="N9" s="7">
        <v>7.2430391611527298E-3</v>
      </c>
    </row>
    <row r="10" spans="1:14">
      <c r="A10" s="2" t="s">
        <v>53</v>
      </c>
      <c r="B10" s="2">
        <v>0.91118957202485296</v>
      </c>
      <c r="C10" s="2">
        <v>5.3236722076142602E-4</v>
      </c>
      <c r="L10" s="7" t="s">
        <v>53</v>
      </c>
      <c r="M10" s="7">
        <v>1.3805701309488501</v>
      </c>
      <c r="N10" s="8">
        <v>1.4685748007078599E-9</v>
      </c>
    </row>
    <row r="11" spans="1:14">
      <c r="A11" s="2" t="s">
        <v>81</v>
      </c>
      <c r="B11" s="2">
        <v>0.69064901413250801</v>
      </c>
      <c r="C11" s="2">
        <v>9.5504147556739506E-3</v>
      </c>
      <c r="L11" s="7" t="s">
        <v>81</v>
      </c>
      <c r="M11" s="7">
        <v>1.2452621098361101</v>
      </c>
      <c r="N11" s="8">
        <v>2.5053883951709901E-8</v>
      </c>
    </row>
    <row r="12" spans="1:14">
      <c r="A12" s="2" t="s">
        <v>94</v>
      </c>
      <c r="B12" s="2">
        <v>0.63538782818085005</v>
      </c>
      <c r="C12" s="2">
        <v>1.35591260172074E-2</v>
      </c>
      <c r="L12" s="7" t="s">
        <v>94</v>
      </c>
      <c r="M12" s="7">
        <v>-0.56299827025496096</v>
      </c>
      <c r="N12" s="7">
        <v>3.64186849070341E-2</v>
      </c>
    </row>
    <row r="13" spans="1:14">
      <c r="A13" s="2" t="s">
        <v>23</v>
      </c>
      <c r="B13" s="2">
        <v>2.0225102399075299</v>
      </c>
      <c r="C13" s="2">
        <v>2.0229533514754401E-4</v>
      </c>
      <c r="L13" s="7" t="s">
        <v>23</v>
      </c>
      <c r="M13" s="7">
        <v>3.5939870951009398</v>
      </c>
      <c r="N13" s="7">
        <v>5.0618385319230802E-3</v>
      </c>
    </row>
    <row r="14" spans="1:14">
      <c r="A14" s="2" t="s">
        <v>197</v>
      </c>
      <c r="B14" s="2">
        <v>-1.37894956620356</v>
      </c>
      <c r="C14" s="2">
        <v>1.1200503214281199E-2</v>
      </c>
      <c r="L14" s="7" t="s">
        <v>197</v>
      </c>
      <c r="M14" s="7">
        <v>-1.16390848255631</v>
      </c>
      <c r="N14" s="7">
        <v>3.4039027518778499E-2</v>
      </c>
    </row>
    <row r="15" spans="1:14">
      <c r="A15" s="2" t="s">
        <v>202</v>
      </c>
      <c r="B15" s="2">
        <v>-1.7669167297120201</v>
      </c>
      <c r="C15" s="3">
        <v>8.4239379866505999E-5</v>
      </c>
      <c r="L15" s="7" t="s">
        <v>202</v>
      </c>
      <c r="M15" s="7">
        <v>-0.97507587679935503</v>
      </c>
      <c r="N15" s="7">
        <v>4.5710135809944E-2</v>
      </c>
    </row>
    <row r="16" spans="1:14">
      <c r="A16" s="2" t="s">
        <v>80</v>
      </c>
      <c r="B16" s="2">
        <v>0.69547707599762698</v>
      </c>
      <c r="C16" s="2">
        <v>8.0006164010881298E-4</v>
      </c>
      <c r="L16" s="7" t="s">
        <v>80</v>
      </c>
      <c r="M16" s="7">
        <v>1.0558852850227101</v>
      </c>
      <c r="N16" s="8">
        <v>5.4683734487320699E-9</v>
      </c>
    </row>
    <row r="17" spans="1:14">
      <c r="A17" s="2" t="s">
        <v>119</v>
      </c>
      <c r="B17" s="2">
        <v>0.53505885455223101</v>
      </c>
      <c r="C17" s="2">
        <v>2.8099194967219899E-2</v>
      </c>
      <c r="L17" s="7" t="s">
        <v>119</v>
      </c>
      <c r="M17" s="7">
        <v>1.72127013568081</v>
      </c>
      <c r="N17" s="8">
        <v>3.37846340250676E-19</v>
      </c>
    </row>
    <row r="18" spans="1:14">
      <c r="A18" s="2" t="s">
        <v>93</v>
      </c>
      <c r="B18" s="2">
        <v>0.641274990009845</v>
      </c>
      <c r="C18" s="2">
        <v>6.8543809180982504E-3</v>
      </c>
      <c r="L18" s="7" t="s">
        <v>93</v>
      </c>
      <c r="M18" s="7">
        <v>1.60569253195915</v>
      </c>
      <c r="N18" s="8">
        <v>2.4937626467745598E-16</v>
      </c>
    </row>
    <row r="19" spans="1:14">
      <c r="A19" s="2" t="s">
        <v>19</v>
      </c>
      <c r="B19" s="2">
        <v>2.3003585442710399</v>
      </c>
      <c r="C19" s="3">
        <v>9.8594491549991095E-6</v>
      </c>
      <c r="L19" s="7" t="s">
        <v>19</v>
      </c>
      <c r="M19" s="7">
        <v>1.7343844277617499</v>
      </c>
      <c r="N19" s="7">
        <v>4.3035118020831299E-4</v>
      </c>
    </row>
    <row r="20" spans="1:14">
      <c r="A20" s="2" t="s">
        <v>68</v>
      </c>
      <c r="B20" s="2">
        <v>0.75558288569386201</v>
      </c>
      <c r="C20" s="2">
        <v>4.6172782262310602E-4</v>
      </c>
      <c r="L20" s="7" t="s">
        <v>68</v>
      </c>
      <c r="M20" s="7">
        <v>1.00833724881436</v>
      </c>
      <c r="N20" s="8">
        <v>6.7812101203203E-8</v>
      </c>
    </row>
    <row r="21" spans="1:14">
      <c r="A21" s="2" t="s">
        <v>89</v>
      </c>
      <c r="B21" s="2">
        <v>0.65200732341211698</v>
      </c>
      <c r="C21" s="2">
        <v>2.7478965890804299E-3</v>
      </c>
      <c r="L21" s="7" t="s">
        <v>89</v>
      </c>
      <c r="M21" s="7">
        <v>1.22041453117486</v>
      </c>
      <c r="N21" s="8">
        <v>3.17696937410814E-11</v>
      </c>
    </row>
    <row r="22" spans="1:14">
      <c r="A22" s="2" t="s">
        <v>179</v>
      </c>
      <c r="B22" s="2">
        <v>-0.93066898485614602</v>
      </c>
      <c r="C22" s="2">
        <v>1.2910440501352099E-2</v>
      </c>
      <c r="L22" s="7" t="s">
        <v>179</v>
      </c>
      <c r="M22" s="7">
        <v>-1.0943638976335099</v>
      </c>
      <c r="N22" s="7">
        <v>1.6310331037074301E-3</v>
      </c>
    </row>
    <row r="23" spans="1:14">
      <c r="A23" s="2" t="s">
        <v>183</v>
      </c>
      <c r="B23" s="2">
        <v>-1.0041203169450399</v>
      </c>
      <c r="C23" s="2">
        <v>1.4568280093667001E-2</v>
      </c>
      <c r="L23" s="7" t="s">
        <v>183</v>
      </c>
      <c r="M23" s="7">
        <v>-1.4751795781822601</v>
      </c>
      <c r="N23" s="8">
        <v>3.9919544707509202E-5</v>
      </c>
    </row>
    <row r="24" spans="1:14">
      <c r="A24" s="2" t="s">
        <v>36</v>
      </c>
      <c r="B24" s="2">
        <v>1.4661876067520601</v>
      </c>
      <c r="C24" s="2">
        <v>7.9000292445508807E-3</v>
      </c>
      <c r="L24" s="7" t="s">
        <v>36</v>
      </c>
      <c r="M24" s="7">
        <v>1.4738128801408901</v>
      </c>
      <c r="N24" s="7">
        <v>6.0357880330099197E-3</v>
      </c>
    </row>
    <row r="25" spans="1:14">
      <c r="A25" s="2" t="s">
        <v>150</v>
      </c>
      <c r="B25" s="2">
        <v>-0.60114142224684597</v>
      </c>
      <c r="C25" s="2">
        <v>4.6533263993417402E-2</v>
      </c>
      <c r="L25" s="7" t="s">
        <v>150</v>
      </c>
      <c r="M25" s="7">
        <v>-0.58934308327929197</v>
      </c>
      <c r="N25" s="7">
        <v>5.0068829546951098E-2</v>
      </c>
    </row>
    <row r="26" spans="1:14">
      <c r="A26" s="2" t="s">
        <v>163</v>
      </c>
      <c r="B26" s="2">
        <v>-0.78377595045098702</v>
      </c>
      <c r="C26" s="2">
        <v>1.8329462712157601E-2</v>
      </c>
      <c r="L26" s="7" t="s">
        <v>163</v>
      </c>
      <c r="M26" s="7">
        <v>-0.77943286508804899</v>
      </c>
      <c r="N26" s="7">
        <v>1.7149581649454099E-2</v>
      </c>
    </row>
    <row r="27" spans="1:14">
      <c r="A27" s="2" t="s">
        <v>84</v>
      </c>
      <c r="B27" s="2">
        <v>0.67142766373806695</v>
      </c>
      <c r="C27" s="2">
        <v>8.1634539975935995E-4</v>
      </c>
      <c r="L27" s="7" t="s">
        <v>84</v>
      </c>
      <c r="M27" s="7">
        <v>1.2189760718578799</v>
      </c>
      <c r="N27" s="8">
        <v>1.72814527759044E-12</v>
      </c>
    </row>
    <row r="28" spans="1:14">
      <c r="A28" s="2" t="s">
        <v>170</v>
      </c>
      <c r="B28" s="2">
        <v>-0.82695859190193699</v>
      </c>
      <c r="C28" s="2">
        <v>6.9460469296721197E-4</v>
      </c>
      <c r="L28" s="7" t="s">
        <v>170</v>
      </c>
      <c r="M28" s="7">
        <v>0.85516780858460295</v>
      </c>
      <c r="N28" s="7">
        <v>1.35881287137387E-4</v>
      </c>
    </row>
    <row r="29" spans="1:14">
      <c r="A29" s="2" t="s">
        <v>101</v>
      </c>
      <c r="B29" s="2">
        <v>0.60388632235259998</v>
      </c>
      <c r="C29" s="2">
        <v>1.91808589350735E-2</v>
      </c>
      <c r="L29" s="7" t="s">
        <v>101</v>
      </c>
      <c r="M29" s="7">
        <v>0.91691176675732899</v>
      </c>
      <c r="N29" s="8">
        <v>3.8179436301468703E-5</v>
      </c>
    </row>
    <row r="30" spans="1:14">
      <c r="A30" s="2" t="s">
        <v>161</v>
      </c>
      <c r="B30" s="2">
        <v>-0.71757180666315701</v>
      </c>
      <c r="C30" s="2">
        <v>2.5754273701073901E-2</v>
      </c>
      <c r="L30" s="7" t="s">
        <v>161</v>
      </c>
      <c r="M30" s="7">
        <v>-0.68184053162767799</v>
      </c>
      <c r="N30" s="7">
        <v>3.3916239224158998E-2</v>
      </c>
    </row>
    <row r="31" spans="1:14">
      <c r="A31" s="2" t="s">
        <v>144</v>
      </c>
      <c r="B31" s="2">
        <v>-0.48791808897400601</v>
      </c>
      <c r="C31" s="2">
        <v>2.75577486274724E-2</v>
      </c>
      <c r="L31" s="7" t="s">
        <v>144</v>
      </c>
      <c r="M31" s="7">
        <v>-0.520557210681448</v>
      </c>
      <c r="N31" s="7">
        <v>1.45219747841573E-2</v>
      </c>
    </row>
    <row r="32" spans="1:14">
      <c r="A32" s="2" t="s">
        <v>16</v>
      </c>
      <c r="B32" s="2">
        <v>2.63112377683911</v>
      </c>
      <c r="C32" s="2">
        <v>2.2898364274595899E-2</v>
      </c>
      <c r="L32" s="7" t="s">
        <v>16</v>
      </c>
      <c r="M32" s="7">
        <v>2.6452733034201201</v>
      </c>
      <c r="N32" s="7">
        <v>3.37215423574838E-2</v>
      </c>
    </row>
    <row r="33" spans="1:14">
      <c r="A33" s="2" t="s">
        <v>25</v>
      </c>
      <c r="B33" s="2">
        <v>1.98422142658171</v>
      </c>
      <c r="C33" s="2">
        <v>3.9977426201084999E-2</v>
      </c>
      <c r="L33" s="7" t="s">
        <v>25</v>
      </c>
      <c r="M33" s="7">
        <v>3.1519746341449202</v>
      </c>
      <c r="N33" s="7">
        <v>7.5340515851861801E-4</v>
      </c>
    </row>
    <row r="34" spans="1:14">
      <c r="A34" s="2" t="s">
        <v>127</v>
      </c>
      <c r="B34" s="2">
        <v>0.51522884210200504</v>
      </c>
      <c r="C34" s="2">
        <v>2.8222785735453199E-2</v>
      </c>
      <c r="L34" s="7" t="s">
        <v>127</v>
      </c>
      <c r="M34" s="7">
        <v>1.1312592793807399</v>
      </c>
      <c r="N34" s="8">
        <v>1.9423308317003E-9</v>
      </c>
    </row>
    <row r="35" spans="1:14">
      <c r="A35" s="2" t="s">
        <v>92</v>
      </c>
      <c r="B35" s="2">
        <v>0.64646574694454395</v>
      </c>
      <c r="C35" s="2">
        <v>7.1865840679621699E-3</v>
      </c>
      <c r="L35" s="7" t="s">
        <v>92</v>
      </c>
      <c r="M35" s="7">
        <v>1.3897631010546201</v>
      </c>
      <c r="N35" s="8">
        <v>3.34076565443343E-12</v>
      </c>
    </row>
    <row r="36" spans="1:14">
      <c r="A36" s="2" t="s">
        <v>198</v>
      </c>
      <c r="B36" s="2">
        <v>-1.40084793615516</v>
      </c>
      <c r="C36" s="2">
        <v>2.6920836125860301E-2</v>
      </c>
      <c r="L36" s="7" t="s">
        <v>198</v>
      </c>
      <c r="M36" s="7">
        <v>-1.32275351283007</v>
      </c>
      <c r="N36" s="7">
        <v>3.09861684703783E-2</v>
      </c>
    </row>
    <row r="37" spans="1:14">
      <c r="A37" s="2" t="s">
        <v>17</v>
      </c>
      <c r="B37" s="2">
        <v>2.5832914933025499</v>
      </c>
      <c r="C37" s="2">
        <v>9.1851397988909501E-3</v>
      </c>
      <c r="L37" s="7" t="s">
        <v>17</v>
      </c>
      <c r="M37" s="7">
        <v>4.9518731331256003</v>
      </c>
      <c r="N37" s="8">
        <v>1.9932015168278902E-8</v>
      </c>
    </row>
    <row r="38" spans="1:14">
      <c r="A38" s="2" t="s">
        <v>6</v>
      </c>
      <c r="B38" s="2">
        <v>4.4851570244634003</v>
      </c>
      <c r="C38" s="2">
        <v>3.2118807526234098E-4</v>
      </c>
      <c r="L38" s="7" t="s">
        <v>6</v>
      </c>
      <c r="M38" s="7">
        <v>3.1491020187307801</v>
      </c>
      <c r="N38" s="7">
        <v>4.2798445556833299E-2</v>
      </c>
    </row>
    <row r="39" spans="1:14">
      <c r="A39" s="2" t="s">
        <v>14</v>
      </c>
      <c r="B39" s="2">
        <v>2.7524108640492799</v>
      </c>
      <c r="C39" s="3">
        <v>4.4083987140645699E-5</v>
      </c>
      <c r="L39" s="7" t="s">
        <v>14</v>
      </c>
      <c r="M39" s="7">
        <v>4.7848271375876896</v>
      </c>
      <c r="N39" s="8">
        <v>2.24155149185628E-22</v>
      </c>
    </row>
    <row r="40" spans="1:14">
      <c r="A40" s="2" t="s">
        <v>133</v>
      </c>
      <c r="B40" s="2">
        <v>0.48511753331803398</v>
      </c>
      <c r="C40" s="2">
        <v>1.9443903409263601E-2</v>
      </c>
      <c r="L40" s="7" t="s">
        <v>133</v>
      </c>
      <c r="M40" s="7">
        <v>0.75089897965260199</v>
      </c>
      <c r="N40" s="8">
        <v>2.30805976747845E-5</v>
      </c>
    </row>
    <row r="41" spans="1:14">
      <c r="A41" s="2" t="s">
        <v>99</v>
      </c>
      <c r="B41" s="2">
        <v>0.61328059259950796</v>
      </c>
      <c r="C41" s="2">
        <v>2.9394384217913998E-2</v>
      </c>
      <c r="L41" s="7" t="s">
        <v>99</v>
      </c>
      <c r="M41" s="7">
        <v>0.66207486978054197</v>
      </c>
      <c r="N41" s="7">
        <v>1.39743974634316E-2</v>
      </c>
    </row>
    <row r="42" spans="1:14">
      <c r="A42" s="2" t="s">
        <v>187</v>
      </c>
      <c r="B42" s="2">
        <v>-1.09469697314833</v>
      </c>
      <c r="C42" s="2">
        <v>5.2702537366512E-3</v>
      </c>
      <c r="L42" s="7" t="s">
        <v>187</v>
      </c>
      <c r="M42" s="7">
        <v>-1.44803723594391</v>
      </c>
      <c r="N42" s="8">
        <v>3.7950816822387602E-5</v>
      </c>
    </row>
    <row r="43" spans="1:14">
      <c r="A43" s="2" t="s">
        <v>174</v>
      </c>
      <c r="B43" s="2">
        <v>-0.85692209443506495</v>
      </c>
      <c r="C43" s="2">
        <v>3.81160228452954E-3</v>
      </c>
      <c r="L43" s="7" t="s">
        <v>174</v>
      </c>
      <c r="M43" s="7">
        <v>-1.1079624338976</v>
      </c>
      <c r="N43" s="8">
        <v>2.9780686255124399E-5</v>
      </c>
    </row>
    <row r="44" spans="1:14">
      <c r="A44" s="2" t="s">
        <v>90</v>
      </c>
      <c r="B44" s="2">
        <v>0.651082759148773</v>
      </c>
      <c r="C44" s="2">
        <v>3.0125513599084299E-2</v>
      </c>
      <c r="L44" s="7" t="s">
        <v>90</v>
      </c>
      <c r="M44" s="7">
        <v>1.4036777236535301</v>
      </c>
      <c r="N44" s="8">
        <v>6.9229019774804598E-9</v>
      </c>
    </row>
    <row r="45" spans="1:14">
      <c r="A45" s="2" t="s">
        <v>40</v>
      </c>
      <c r="B45" s="2">
        <v>1.2756091086456101</v>
      </c>
      <c r="C45" s="3">
        <v>1.60175241783407E-9</v>
      </c>
      <c r="L45" s="7" t="s">
        <v>40</v>
      </c>
      <c r="M45" s="7">
        <v>0.99057097864315802</v>
      </c>
      <c r="N45" s="8">
        <v>1.3932918128246499E-6</v>
      </c>
    </row>
    <row r="46" spans="1:14">
      <c r="A46" s="2" t="s">
        <v>78</v>
      </c>
      <c r="B46" s="2">
        <v>0.698062260449965</v>
      </c>
      <c r="C46" s="2">
        <v>5.9954701806901496E-3</v>
      </c>
      <c r="L46" s="7" t="s">
        <v>78</v>
      </c>
      <c r="M46" s="7">
        <v>0.604689550052809</v>
      </c>
      <c r="N46" s="7">
        <v>1.8346077510161901E-2</v>
      </c>
    </row>
    <row r="47" spans="1:14">
      <c r="A47" s="2" t="s">
        <v>7</v>
      </c>
      <c r="B47" s="2">
        <v>3.9454499013787001</v>
      </c>
      <c r="C47" s="3">
        <v>8.0238428251105698E-52</v>
      </c>
      <c r="L47" s="7" t="s">
        <v>7</v>
      </c>
      <c r="M47" s="7">
        <v>1.4596809659988601</v>
      </c>
      <c r="N47" s="8">
        <v>1.1019592064011001E-8</v>
      </c>
    </row>
    <row r="48" spans="1:14">
      <c r="A48" s="2" t="s">
        <v>188</v>
      </c>
      <c r="B48" s="2">
        <v>-1.13776765695572</v>
      </c>
      <c r="C48" s="2">
        <v>2.7478965890804299E-3</v>
      </c>
      <c r="L48" s="7" t="s">
        <v>188</v>
      </c>
      <c r="M48" s="7">
        <v>0.84772236992659999</v>
      </c>
      <c r="N48" s="7">
        <v>3.6501118488638899E-2</v>
      </c>
    </row>
    <row r="49" spans="1:14">
      <c r="A49" s="2" t="s">
        <v>195</v>
      </c>
      <c r="B49" s="2">
        <v>-1.27791626017422</v>
      </c>
      <c r="C49" s="2">
        <v>7.9031984436997503E-4</v>
      </c>
      <c r="L49" s="7" t="s">
        <v>195</v>
      </c>
      <c r="M49" s="7">
        <v>-0.95845649835302305</v>
      </c>
      <c r="N49" s="7">
        <v>1.39217531933351E-2</v>
      </c>
    </row>
    <row r="50" spans="1:14">
      <c r="A50" s="2" t="s">
        <v>77</v>
      </c>
      <c r="B50" s="2">
        <v>0.69828563284205802</v>
      </c>
      <c r="C50" s="2">
        <v>2.1528384962875499E-2</v>
      </c>
      <c r="L50" s="7" t="s">
        <v>77</v>
      </c>
      <c r="M50" s="7">
        <v>1.1892555540644201</v>
      </c>
      <c r="N50" s="8">
        <v>3.01428265362861E-6</v>
      </c>
    </row>
    <row r="51" spans="1:14">
      <c r="A51" s="2" t="s">
        <v>122</v>
      </c>
      <c r="B51" s="2">
        <v>0.52804826555582696</v>
      </c>
      <c r="C51" s="2">
        <v>4.4202752490069198E-2</v>
      </c>
      <c r="L51" s="7" t="s">
        <v>122</v>
      </c>
      <c r="M51" s="7">
        <v>1.31086606981038</v>
      </c>
      <c r="N51" s="8">
        <v>1.4497226934009601E-10</v>
      </c>
    </row>
    <row r="52" spans="1:14">
      <c r="A52" s="2" t="s">
        <v>83</v>
      </c>
      <c r="B52" s="2">
        <v>0.67152460691184401</v>
      </c>
      <c r="C52" s="2">
        <v>1.8288723781758401E-2</v>
      </c>
      <c r="L52" s="7" t="s">
        <v>83</v>
      </c>
      <c r="M52" s="7">
        <v>1.0512999192356201</v>
      </c>
      <c r="N52" s="8">
        <v>1.5177533881161099E-5</v>
      </c>
    </row>
    <row r="53" spans="1:14">
      <c r="A53" s="2" t="s">
        <v>13</v>
      </c>
      <c r="B53" s="2">
        <v>2.7650080864966302</v>
      </c>
      <c r="C53" s="3">
        <v>1.31391823500717E-9</v>
      </c>
      <c r="L53" s="7" t="s">
        <v>13</v>
      </c>
      <c r="M53" s="7">
        <v>1.0314217385329201</v>
      </c>
      <c r="N53" s="7">
        <v>4.0179604687667702E-4</v>
      </c>
    </row>
    <row r="54" spans="1:14">
      <c r="A54" s="2" t="s">
        <v>29</v>
      </c>
      <c r="B54" s="2">
        <v>1.8917095869411</v>
      </c>
      <c r="C54" s="3">
        <v>1.23109590847091E-14</v>
      </c>
      <c r="L54" s="7" t="s">
        <v>29</v>
      </c>
      <c r="M54" s="7">
        <v>1.27330352087426</v>
      </c>
      <c r="N54" s="8">
        <v>1.3683751479684599E-7</v>
      </c>
    </row>
    <row r="55" spans="1:14">
      <c r="A55" s="2" t="s">
        <v>52</v>
      </c>
      <c r="B55" s="2">
        <v>0.95888671453944496</v>
      </c>
      <c r="C55" s="2">
        <v>1.61656442661402E-2</v>
      </c>
      <c r="L55" s="7" t="s">
        <v>52</v>
      </c>
      <c r="M55" s="7">
        <v>-0.89568040737183297</v>
      </c>
      <c r="N55" s="7">
        <v>4.6074141006840597E-2</v>
      </c>
    </row>
    <row r="56" spans="1:14">
      <c r="A56" s="2" t="s">
        <v>156</v>
      </c>
      <c r="B56" s="2">
        <v>-0.66573077501350097</v>
      </c>
      <c r="C56" s="2">
        <v>1.2780256349491601E-2</v>
      </c>
      <c r="L56" s="7" t="s">
        <v>156</v>
      </c>
      <c r="M56" s="7">
        <v>0.64196908724295199</v>
      </c>
      <c r="N56" s="7">
        <v>1.54867076591185E-2</v>
      </c>
    </row>
    <row r="57" spans="1:14">
      <c r="A57" s="2" t="s">
        <v>27</v>
      </c>
      <c r="B57" s="2">
        <v>1.91890763717165</v>
      </c>
      <c r="C57" s="3">
        <v>2.8409718377545501E-11</v>
      </c>
      <c r="L57" s="7" t="s">
        <v>27</v>
      </c>
      <c r="M57" s="7">
        <v>1.01205389282782</v>
      </c>
      <c r="N57" s="7">
        <v>8.9356875558126202E-4</v>
      </c>
    </row>
    <row r="58" spans="1:14">
      <c r="A58" s="2" t="s">
        <v>87</v>
      </c>
      <c r="B58" s="2">
        <v>0.66006052348285305</v>
      </c>
      <c r="C58" s="2">
        <v>4.6175949007544103E-3</v>
      </c>
      <c r="L58" s="7" t="s">
        <v>87</v>
      </c>
      <c r="M58" s="7">
        <v>1.5551494755677899</v>
      </c>
      <c r="N58" s="8">
        <v>9.0968463144016397E-16</v>
      </c>
    </row>
    <row r="59" spans="1:14">
      <c r="A59" s="2" t="s">
        <v>194</v>
      </c>
      <c r="B59" s="2">
        <v>-1.2702700149267101</v>
      </c>
      <c r="C59" s="2">
        <v>6.4198524898578298E-3</v>
      </c>
      <c r="L59" s="7" t="s">
        <v>194</v>
      </c>
      <c r="M59" s="7">
        <v>-1.7154190449098301</v>
      </c>
      <c r="N59" s="8">
        <v>6.7497414148405397E-5</v>
      </c>
    </row>
    <row r="60" spans="1:14">
      <c r="A60" s="2" t="s">
        <v>71</v>
      </c>
      <c r="B60" s="2">
        <v>0.72755981504306599</v>
      </c>
      <c r="C60" s="2">
        <v>1.5591708113013599E-2</v>
      </c>
      <c r="L60" s="7" t="s">
        <v>71</v>
      </c>
      <c r="M60" s="7">
        <v>1.3561030267310099</v>
      </c>
      <c r="N60" s="8">
        <v>5.25987061904514E-8</v>
      </c>
    </row>
    <row r="61" spans="1:14">
      <c r="A61" s="2" t="s">
        <v>74</v>
      </c>
      <c r="B61" s="2">
        <v>0.70453423689948802</v>
      </c>
      <c r="C61" s="2">
        <v>7.4393026722286201E-3</v>
      </c>
      <c r="L61" s="7" t="s">
        <v>74</v>
      </c>
      <c r="M61" s="7">
        <v>0.80557750894173197</v>
      </c>
      <c r="N61" s="7">
        <v>1.02206409095545E-3</v>
      </c>
    </row>
    <row r="62" spans="1:14">
      <c r="A62" s="2" t="s">
        <v>182</v>
      </c>
      <c r="B62" s="2">
        <v>-0.97013659212875802</v>
      </c>
      <c r="C62" s="2">
        <v>1.3594753790541799E-3</v>
      </c>
      <c r="L62" s="7" t="s">
        <v>182</v>
      </c>
      <c r="M62" s="7">
        <v>0.87926188610045097</v>
      </c>
      <c r="N62" s="7">
        <v>2.7117119748006199E-3</v>
      </c>
    </row>
    <row r="63" spans="1:14">
      <c r="A63" s="2" t="s">
        <v>51</v>
      </c>
      <c r="B63" s="2">
        <v>0.97974298627377199</v>
      </c>
      <c r="C63" s="3">
        <v>1.5787505744345E-5</v>
      </c>
      <c r="L63" s="7" t="s">
        <v>51</v>
      </c>
      <c r="M63" s="7">
        <v>0.96149720629450097</v>
      </c>
      <c r="N63" s="8">
        <v>4.3241858590182896E-6</v>
      </c>
    </row>
    <row r="64" spans="1:14">
      <c r="A64" s="2" t="s">
        <v>134</v>
      </c>
      <c r="B64" s="2">
        <v>0.483222737382418</v>
      </c>
      <c r="C64" s="2">
        <v>4.4902221480976001E-2</v>
      </c>
      <c r="L64" s="7" t="s">
        <v>134</v>
      </c>
      <c r="M64" s="7">
        <v>1.06569446996859</v>
      </c>
      <c r="N64" s="8">
        <v>1.78864582935729E-8</v>
      </c>
    </row>
    <row r="65" spans="1:14">
      <c r="A65" s="2" t="s">
        <v>185</v>
      </c>
      <c r="B65" s="2">
        <v>-1.0359088958620799</v>
      </c>
      <c r="C65" s="2">
        <v>1.7989848552181099E-4</v>
      </c>
      <c r="L65" s="7" t="s">
        <v>185</v>
      </c>
      <c r="M65" s="7">
        <v>-0.61939762304797397</v>
      </c>
      <c r="N65" s="7">
        <v>3.2608455848441603E-2</v>
      </c>
    </row>
    <row r="66" spans="1:14">
      <c r="A66" s="2" t="s">
        <v>180</v>
      </c>
      <c r="B66" s="2">
        <v>-0.93869200143902198</v>
      </c>
      <c r="C66" s="2">
        <v>4.0093764545269502E-3</v>
      </c>
      <c r="L66" s="7" t="s">
        <v>180</v>
      </c>
      <c r="M66" s="7">
        <v>-1.1902724456763401</v>
      </c>
      <c r="N66" s="8">
        <v>4.3326142331739397E-5</v>
      </c>
    </row>
    <row r="67" spans="1:14">
      <c r="A67" s="2" t="s">
        <v>128</v>
      </c>
      <c r="B67" s="2">
        <v>0.50326849484566905</v>
      </c>
      <c r="C67" s="2">
        <v>4.7899189089160701E-2</v>
      </c>
      <c r="L67" s="7" t="s">
        <v>128</v>
      </c>
      <c r="M67" s="7">
        <v>0.746327755572194</v>
      </c>
      <c r="N67" s="7">
        <v>7.2383355663889395E-4</v>
      </c>
    </row>
    <row r="68" spans="1:14">
      <c r="A68" s="2" t="s">
        <v>96</v>
      </c>
      <c r="B68" s="2">
        <v>0.62795978575183198</v>
      </c>
      <c r="C68" s="2">
        <v>2.3948168261776499E-3</v>
      </c>
      <c r="L68" s="7" t="s">
        <v>96</v>
      </c>
      <c r="M68" s="7">
        <v>0.87995480982893104</v>
      </c>
      <c r="N68" s="8">
        <v>1.20912398016828E-6</v>
      </c>
    </row>
    <row r="69" spans="1:14">
      <c r="A69" s="2" t="s">
        <v>132</v>
      </c>
      <c r="B69" s="2">
        <v>0.494424018631478</v>
      </c>
      <c r="C69" s="2">
        <v>1.5948785468301301E-2</v>
      </c>
      <c r="L69" s="7" t="s">
        <v>132</v>
      </c>
      <c r="M69" s="7">
        <v>1.11451238075045</v>
      </c>
      <c r="N69" s="8">
        <v>1.8269795722591101E-11</v>
      </c>
    </row>
    <row r="70" spans="1:14">
      <c r="A70" s="2" t="s">
        <v>157</v>
      </c>
      <c r="B70" s="2">
        <v>-0.692652191871999</v>
      </c>
      <c r="C70" s="2">
        <v>4.5954665757748396E-3</v>
      </c>
      <c r="L70" s="7" t="s">
        <v>157</v>
      </c>
      <c r="M70" s="7">
        <v>-0.56841695015363902</v>
      </c>
      <c r="N70" s="7">
        <v>2.5291446829922098E-2</v>
      </c>
    </row>
    <row r="71" spans="1:14">
      <c r="A71" s="2" t="s">
        <v>200</v>
      </c>
      <c r="B71" s="2">
        <v>-1.51439023356158</v>
      </c>
      <c r="C71" s="2">
        <v>2.35126906263977E-2</v>
      </c>
      <c r="L71" s="7" t="s">
        <v>200</v>
      </c>
      <c r="M71" s="7">
        <v>-1.5012350174632101</v>
      </c>
      <c r="N71" s="7">
        <v>2.29652446172816E-2</v>
      </c>
    </row>
    <row r="72" spans="1:14">
      <c r="A72" s="2" t="s">
        <v>49</v>
      </c>
      <c r="B72" s="2">
        <v>1.0045728969854999</v>
      </c>
      <c r="C72" s="2">
        <v>3.3790431138051899E-2</v>
      </c>
      <c r="L72" s="7" t="s">
        <v>49</v>
      </c>
      <c r="M72" s="7">
        <v>1.3518065510861299</v>
      </c>
      <c r="N72" s="7">
        <v>1.55822074603463E-3</v>
      </c>
    </row>
    <row r="73" spans="1:14">
      <c r="A73" s="2" t="s">
        <v>28</v>
      </c>
      <c r="B73" s="2">
        <v>1.91469098416525</v>
      </c>
      <c r="C73" s="2">
        <v>3.33829381638375E-2</v>
      </c>
      <c r="L73" s="7" t="s">
        <v>28</v>
      </c>
      <c r="M73" s="7">
        <v>2.2725656539228698</v>
      </c>
      <c r="N73" s="7">
        <v>9.8594140711846592E-3</v>
      </c>
    </row>
    <row r="74" spans="1:14">
      <c r="A74" s="2" t="s">
        <v>38</v>
      </c>
      <c r="B74" s="2">
        <v>1.3648322054521</v>
      </c>
      <c r="C74" s="2">
        <v>1.7142808060191699E-3</v>
      </c>
      <c r="L74" s="7" t="s">
        <v>38</v>
      </c>
      <c r="M74" s="7">
        <v>1.4066384947035699</v>
      </c>
      <c r="N74" s="7">
        <v>5.68749633923181E-4</v>
      </c>
    </row>
    <row r="75" spans="1:14">
      <c r="A75" s="2" t="s">
        <v>159</v>
      </c>
      <c r="B75" s="2">
        <v>-0.70468535131883203</v>
      </c>
      <c r="C75" s="2">
        <v>7.5900204515984195E-4</v>
      </c>
      <c r="L75" s="7" t="s">
        <v>159</v>
      </c>
      <c r="M75" s="7">
        <v>-0.70197557385016596</v>
      </c>
      <c r="N75" s="7">
        <v>2.95828677555698E-4</v>
      </c>
    </row>
    <row r="76" spans="1:14">
      <c r="A76" s="2" t="s">
        <v>98</v>
      </c>
      <c r="B76" s="2">
        <v>0.61806612991666798</v>
      </c>
      <c r="C76" s="2">
        <v>1.2736265526140499E-2</v>
      </c>
      <c r="L76" s="7" t="s">
        <v>98</v>
      </c>
      <c r="M76" s="7">
        <v>1.3553187166818099</v>
      </c>
      <c r="N76" s="8">
        <v>2.5518271633710799E-11</v>
      </c>
    </row>
    <row r="77" spans="1:14">
      <c r="A77" s="2" t="s">
        <v>10</v>
      </c>
      <c r="B77" s="2">
        <v>3.17131170720734</v>
      </c>
      <c r="C77" s="3">
        <v>5.5860997773599302E-12</v>
      </c>
      <c r="L77" s="7" t="s">
        <v>10</v>
      </c>
      <c r="M77" s="7">
        <v>2.2595182662886901</v>
      </c>
      <c r="N77" s="8">
        <v>3.4880145904881001E-7</v>
      </c>
    </row>
    <row r="78" spans="1:14">
      <c r="A78" s="2" t="s">
        <v>190</v>
      </c>
      <c r="B78" s="2">
        <v>-1.1848203106320701</v>
      </c>
      <c r="C78" s="2">
        <v>3.9778862525386203E-4</v>
      </c>
      <c r="L78" s="7" t="s">
        <v>190</v>
      </c>
      <c r="M78" s="7">
        <v>1.5947536446225199</v>
      </c>
      <c r="N78" s="8">
        <v>4.3949358255289702E-8</v>
      </c>
    </row>
    <row r="79" spans="1:14">
      <c r="A79" s="2" t="s">
        <v>169</v>
      </c>
      <c r="B79" s="2">
        <v>-0.81924013425822695</v>
      </c>
      <c r="C79" s="2">
        <v>1.0702726487055199E-2</v>
      </c>
      <c r="L79" s="7" t="s">
        <v>169</v>
      </c>
      <c r="M79" s="7">
        <v>-0.78364634159456403</v>
      </c>
      <c r="N79" s="7">
        <v>1.42105640004382E-2</v>
      </c>
    </row>
    <row r="80" spans="1:14">
      <c r="A80" s="2" t="s">
        <v>5</v>
      </c>
      <c r="B80" s="2">
        <v>5.5787963172405703</v>
      </c>
      <c r="C80" s="2">
        <v>2.7695823712059399E-4</v>
      </c>
      <c r="L80" s="7" t="s">
        <v>5</v>
      </c>
      <c r="M80" s="7">
        <v>7.1909824196288303</v>
      </c>
      <c r="N80" s="8">
        <v>8.5727787581285099E-6</v>
      </c>
    </row>
    <row r="81" spans="1:14">
      <c r="A81" s="2" t="s">
        <v>120</v>
      </c>
      <c r="B81" s="2">
        <v>0.53190740654811497</v>
      </c>
      <c r="C81" s="2">
        <v>1.35591260172074E-2</v>
      </c>
      <c r="L81" s="7" t="s">
        <v>120</v>
      </c>
      <c r="M81" s="7">
        <v>0.48788300900564102</v>
      </c>
      <c r="N81" s="7">
        <v>2.4163121885467501E-2</v>
      </c>
    </row>
    <row r="82" spans="1:14">
      <c r="A82" s="2" t="s">
        <v>153</v>
      </c>
      <c r="B82" s="2">
        <v>-0.65205068725482895</v>
      </c>
      <c r="C82" s="2">
        <v>3.27538409867026E-3</v>
      </c>
      <c r="L82" s="7" t="s">
        <v>153</v>
      </c>
      <c r="M82" s="7">
        <v>0.70984541753731101</v>
      </c>
      <c r="N82" s="7">
        <v>7.4446405905009697E-4</v>
      </c>
    </row>
    <row r="83" spans="1:14">
      <c r="A83" s="2" t="s">
        <v>145</v>
      </c>
      <c r="B83" s="2">
        <v>-0.50262253817470004</v>
      </c>
      <c r="C83" s="2">
        <v>1.79632880380696E-2</v>
      </c>
      <c r="L83" s="7" t="s">
        <v>145</v>
      </c>
      <c r="M83" s="7">
        <v>-0.43720461901394497</v>
      </c>
      <c r="N83" s="7">
        <v>4.2997518604078397E-2</v>
      </c>
    </row>
    <row r="84" spans="1:14">
      <c r="A84" s="2" t="s">
        <v>50</v>
      </c>
      <c r="B84" s="2">
        <v>0.98783207795792805</v>
      </c>
      <c r="C84" s="2">
        <v>2.2877687933848801E-2</v>
      </c>
      <c r="L84" s="7" t="s">
        <v>50</v>
      </c>
      <c r="M84" s="7">
        <v>-0.88345669387751502</v>
      </c>
      <c r="N84" s="7">
        <v>4.9066319351286899E-2</v>
      </c>
    </row>
    <row r="85" spans="1:14">
      <c r="A85" s="2" t="s">
        <v>102</v>
      </c>
      <c r="B85" s="2">
        <v>0.59980225800308395</v>
      </c>
      <c r="C85" s="2">
        <v>4.45190500563344E-2</v>
      </c>
      <c r="L85" s="7" t="s">
        <v>102</v>
      </c>
      <c r="M85" s="7">
        <v>1.5158486962295401</v>
      </c>
      <c r="N85" s="8">
        <v>1.2748265148607699E-10</v>
      </c>
    </row>
    <row r="86" spans="1:14">
      <c r="A86" s="2" t="s">
        <v>158</v>
      </c>
      <c r="B86" s="2">
        <v>-0.69715728983478698</v>
      </c>
      <c r="C86" s="2">
        <v>4.2420085858496298E-2</v>
      </c>
      <c r="L86" s="7" t="s">
        <v>158</v>
      </c>
      <c r="M86" s="7">
        <v>0.99914276792704904</v>
      </c>
      <c r="N86" s="7">
        <v>8.1699484811686095E-4</v>
      </c>
    </row>
    <row r="87" spans="1:14">
      <c r="A87" s="2" t="s">
        <v>135</v>
      </c>
      <c r="B87" s="2">
        <v>0.45737286953810802</v>
      </c>
      <c r="C87" s="2">
        <v>1.3256463839132799E-2</v>
      </c>
      <c r="L87" s="7" t="s">
        <v>135</v>
      </c>
      <c r="M87" s="7">
        <v>0.87746773668765499</v>
      </c>
      <c r="N87" s="8">
        <v>8.8110769291364395E-9</v>
      </c>
    </row>
    <row r="88" spans="1:14">
      <c r="A88" s="2" t="s">
        <v>191</v>
      </c>
      <c r="B88" s="2">
        <v>-1.20966462694776</v>
      </c>
      <c r="C88" s="2">
        <v>1.1114747672981099E-2</v>
      </c>
      <c r="L88" s="7" t="s">
        <v>191</v>
      </c>
      <c r="M88" s="7">
        <v>-1.03679268518024</v>
      </c>
      <c r="N88" s="7">
        <v>3.2688846993318602E-2</v>
      </c>
    </row>
    <row r="89" spans="1:14">
      <c r="A89" s="2" t="s">
        <v>9</v>
      </c>
      <c r="B89" s="2">
        <v>3.28442128486871</v>
      </c>
      <c r="C89" s="3">
        <v>5.0655630250497896E-13</v>
      </c>
      <c r="L89" s="7" t="s">
        <v>9</v>
      </c>
      <c r="M89" s="7">
        <v>1.5723177003945401</v>
      </c>
      <c r="N89" s="7">
        <v>2.1268425669123299E-2</v>
      </c>
    </row>
    <row r="90" spans="1:14">
      <c r="A90" s="2" t="s">
        <v>12</v>
      </c>
      <c r="B90" s="2">
        <v>2.8767733614126199</v>
      </c>
      <c r="C90" s="2">
        <v>2.3886485436499599E-2</v>
      </c>
      <c r="L90" s="7" t="s">
        <v>12</v>
      </c>
      <c r="M90" s="7">
        <v>2.73356779406144</v>
      </c>
      <c r="N90" s="7">
        <v>2.9585142405721201E-2</v>
      </c>
    </row>
    <row r="91" spans="1:14">
      <c r="A91" s="2" t="s">
        <v>199</v>
      </c>
      <c r="B91" s="2">
        <v>-1.4486521338181899</v>
      </c>
      <c r="C91" s="2">
        <v>4.5204589476580501E-2</v>
      </c>
      <c r="L91" s="7" t="s">
        <v>199</v>
      </c>
      <c r="M91" s="7">
        <v>3.1740757337882601</v>
      </c>
      <c r="N91" s="8">
        <v>3.6144270891001502E-6</v>
      </c>
    </row>
    <row r="92" spans="1:14">
      <c r="A92" s="2" t="s">
        <v>58</v>
      </c>
      <c r="B92" s="2">
        <v>0.87251101978715695</v>
      </c>
      <c r="C92" s="2">
        <v>2.0229533514754401E-4</v>
      </c>
      <c r="L92" s="7" t="s">
        <v>58</v>
      </c>
      <c r="M92" s="7">
        <v>2.0586992515615599</v>
      </c>
      <c r="N92" s="8">
        <v>2.0702896887369501E-25</v>
      </c>
    </row>
    <row r="93" spans="1:14">
      <c r="A93" s="2" t="s">
        <v>66</v>
      </c>
      <c r="B93" s="2">
        <v>0.77641539354953104</v>
      </c>
      <c r="C93" s="2">
        <v>2.6920836125860301E-2</v>
      </c>
      <c r="L93" s="7" t="s">
        <v>66</v>
      </c>
      <c r="M93" s="7">
        <v>-0.92524035839433105</v>
      </c>
      <c r="N93" s="7">
        <v>2.58076737341919E-3</v>
      </c>
    </row>
    <row r="94" spans="1:14">
      <c r="A94" s="2" t="s">
        <v>172</v>
      </c>
      <c r="B94" s="2">
        <v>-0.83211972582293403</v>
      </c>
      <c r="C94" s="2">
        <v>2.68365963139612E-3</v>
      </c>
      <c r="L94" s="7" t="s">
        <v>172</v>
      </c>
      <c r="M94" s="7">
        <v>-1.0911833422591899</v>
      </c>
      <c r="N94" s="8">
        <v>9.2894427830218605E-6</v>
      </c>
    </row>
    <row r="95" spans="1:14">
      <c r="A95" s="2" t="s">
        <v>55</v>
      </c>
      <c r="B95" s="2">
        <v>0.89379288346616204</v>
      </c>
      <c r="C95" s="2">
        <v>2.6987015599347401E-4</v>
      </c>
      <c r="L95" s="7" t="s">
        <v>55</v>
      </c>
      <c r="M95" s="7">
        <v>0.62539259573523398</v>
      </c>
      <c r="N95" s="7">
        <v>1.5935994506364601E-2</v>
      </c>
    </row>
    <row r="96" spans="1:14">
      <c r="A96" s="2" t="s">
        <v>31</v>
      </c>
      <c r="B96" s="2">
        <v>1.71778949408425</v>
      </c>
      <c r="C96" s="2">
        <v>1.0957077895004601E-2</v>
      </c>
      <c r="L96" s="7" t="s">
        <v>31</v>
      </c>
      <c r="M96" s="7">
        <v>1.5617937112104501</v>
      </c>
      <c r="N96" s="7">
        <v>2.1193847907679399E-2</v>
      </c>
    </row>
    <row r="97" spans="1:14">
      <c r="A97" s="2" t="s">
        <v>86</v>
      </c>
      <c r="B97" s="2">
        <v>0.66373898947155596</v>
      </c>
      <c r="C97" s="2">
        <v>1.8689847775887398E-2</v>
      </c>
      <c r="L97" s="7" t="s">
        <v>86</v>
      </c>
      <c r="M97" s="7">
        <v>1.4346980560112901</v>
      </c>
      <c r="N97" s="8">
        <v>4.4206306391720903E-10</v>
      </c>
    </row>
    <row r="98" spans="1:14">
      <c r="A98" s="2" t="s">
        <v>75</v>
      </c>
      <c r="B98" s="2">
        <v>0.70317028936382897</v>
      </c>
      <c r="C98" s="2">
        <v>2.2630485129864798E-3</v>
      </c>
      <c r="L98" s="7" t="s">
        <v>75</v>
      </c>
      <c r="M98" s="7">
        <v>1.1852996040544901</v>
      </c>
      <c r="N98" s="8">
        <v>1.63186597183461E-9</v>
      </c>
    </row>
    <row r="99" spans="1:14">
      <c r="A99" s="2" t="s">
        <v>154</v>
      </c>
      <c r="B99" s="2">
        <v>-0.65459297406598604</v>
      </c>
      <c r="C99" s="2">
        <v>1.3450829534459899E-2</v>
      </c>
      <c r="L99" s="7" t="s">
        <v>154</v>
      </c>
      <c r="M99" s="7">
        <v>-0.63461066599482596</v>
      </c>
      <c r="N99" s="7">
        <v>1.6497312262387601E-2</v>
      </c>
    </row>
    <row r="100" spans="1:14">
      <c r="A100" s="2" t="s">
        <v>208</v>
      </c>
      <c r="B100" s="2">
        <v>-3.5856363061531602</v>
      </c>
      <c r="C100" s="2">
        <v>1.8875066666050599E-4</v>
      </c>
      <c r="L100" s="7" t="s">
        <v>208</v>
      </c>
      <c r="M100" s="7">
        <v>1.92150129886086</v>
      </c>
      <c r="N100" s="7">
        <v>4.7676366192273799E-2</v>
      </c>
    </row>
    <row r="101" spans="1:14">
      <c r="A101" s="2" t="s">
        <v>72</v>
      </c>
      <c r="B101" s="2">
        <v>0.72173409166074398</v>
      </c>
      <c r="C101" s="2">
        <v>3.3270849746888903E-2</v>
      </c>
      <c r="L101" s="7" t="s">
        <v>72</v>
      </c>
      <c r="M101" s="7">
        <v>1.9520173702974</v>
      </c>
      <c r="N101" s="8">
        <v>3.7635767548280797E-12</v>
      </c>
    </row>
    <row r="102" spans="1:14">
      <c r="A102" s="2" t="s">
        <v>189</v>
      </c>
      <c r="B102" s="2">
        <v>-1.1811403279322299</v>
      </c>
      <c r="C102" s="2">
        <v>2.2277142230459801E-3</v>
      </c>
      <c r="L102" s="7" t="s">
        <v>189</v>
      </c>
      <c r="M102" s="7">
        <v>-1.1720053716182199</v>
      </c>
      <c r="N102" s="7">
        <v>1.4541225284078699E-3</v>
      </c>
    </row>
    <row r="103" spans="1:14">
      <c r="A103" s="2" t="s">
        <v>20</v>
      </c>
      <c r="B103" s="2">
        <v>2.2045623931890699</v>
      </c>
      <c r="C103" s="2">
        <v>8.9671359227698596E-4</v>
      </c>
      <c r="L103" s="7" t="s">
        <v>20</v>
      </c>
      <c r="M103" s="7">
        <v>-1.67993747609373</v>
      </c>
      <c r="N103" s="7">
        <v>1.6265527567228499E-2</v>
      </c>
    </row>
    <row r="104" spans="1:14">
      <c r="A104" s="2" t="s">
        <v>35</v>
      </c>
      <c r="B104" s="2">
        <v>1.4884076105952699</v>
      </c>
      <c r="C104" s="3">
        <v>7.0562662982584596E-5</v>
      </c>
      <c r="L104" s="7" t="s">
        <v>35</v>
      </c>
      <c r="M104" s="7">
        <v>1.4959624051565901</v>
      </c>
      <c r="N104" s="8">
        <v>8.9125773032403197E-6</v>
      </c>
    </row>
    <row r="105" spans="1:14">
      <c r="A105" s="2" t="s">
        <v>176</v>
      </c>
      <c r="B105" s="2">
        <v>-0.87260176133690603</v>
      </c>
      <c r="C105" s="2">
        <v>1.19608950022617E-2</v>
      </c>
      <c r="L105" s="7" t="s">
        <v>176</v>
      </c>
      <c r="M105" s="7">
        <v>-1.4655242037779499</v>
      </c>
      <c r="N105" s="8">
        <v>5.9745609506420804E-7</v>
      </c>
    </row>
    <row r="106" spans="1:14">
      <c r="A106" s="2" t="s">
        <v>171</v>
      </c>
      <c r="B106" s="2">
        <v>-0.82714692819506797</v>
      </c>
      <c r="C106" s="2">
        <v>1.7567008486745399E-2</v>
      </c>
      <c r="L106" s="7" t="s">
        <v>171</v>
      </c>
      <c r="M106" s="7">
        <v>-0.72202929851355901</v>
      </c>
      <c r="N106" s="7">
        <v>3.12564556066642E-2</v>
      </c>
    </row>
    <row r="107" spans="1:14">
      <c r="A107" s="2" t="s">
        <v>164</v>
      </c>
      <c r="B107" s="2">
        <v>-0.78636404718878605</v>
      </c>
      <c r="C107" s="2">
        <v>8.0006164010881298E-4</v>
      </c>
      <c r="L107" s="7" t="s">
        <v>164</v>
      </c>
      <c r="M107" s="7">
        <v>-0.50312345652962698</v>
      </c>
      <c r="N107" s="7">
        <v>4.80600872677115E-2</v>
      </c>
    </row>
    <row r="108" spans="1:14">
      <c r="A108" s="2" t="s">
        <v>62</v>
      </c>
      <c r="B108" s="2">
        <v>0.81022937136110595</v>
      </c>
      <c r="C108" s="2">
        <v>2.3990509743600601E-2</v>
      </c>
      <c r="L108" s="7" t="s">
        <v>62</v>
      </c>
      <c r="M108" s="7">
        <v>1.0098860291784699</v>
      </c>
      <c r="N108" s="7">
        <v>1.98501949982282E-3</v>
      </c>
    </row>
    <row r="109" spans="1:14">
      <c r="A109" s="2" t="s">
        <v>32</v>
      </c>
      <c r="B109" s="2">
        <v>1.66173419191682</v>
      </c>
      <c r="C109" s="3">
        <v>1.7691262740812002E-17</v>
      </c>
      <c r="L109" s="7" t="s">
        <v>32</v>
      </c>
      <c r="M109" s="7">
        <v>1.52654948819101</v>
      </c>
      <c r="N109" s="8">
        <v>7.0414227922831597E-16</v>
      </c>
    </row>
    <row r="110" spans="1:14">
      <c r="A110" s="2" t="s">
        <v>162</v>
      </c>
      <c r="B110" s="2">
        <v>-0.72712637435698602</v>
      </c>
      <c r="C110" s="2">
        <v>4.5055501336835099E-2</v>
      </c>
      <c r="L110" s="7" t="s">
        <v>162</v>
      </c>
      <c r="M110" s="7">
        <v>0.859877194915879</v>
      </c>
      <c r="N110" s="7">
        <v>1.1133128678023799E-2</v>
      </c>
    </row>
    <row r="111" spans="1:14">
      <c r="A111" s="2" t="s">
        <v>76</v>
      </c>
      <c r="B111" s="2">
        <v>0.70276939715681697</v>
      </c>
      <c r="C111" s="2">
        <v>6.7220295619794298E-4</v>
      </c>
      <c r="L111" s="7" t="s">
        <v>76</v>
      </c>
      <c r="M111" s="7">
        <v>1.4115036329834401</v>
      </c>
      <c r="N111" s="8">
        <v>2.5761472244026198E-16</v>
      </c>
    </row>
    <row r="112" spans="1:14">
      <c r="A112" s="2" t="s">
        <v>173</v>
      </c>
      <c r="B112" s="2">
        <v>-0.85163575497176602</v>
      </c>
      <c r="C112" s="2">
        <v>4.6144058692959899E-2</v>
      </c>
      <c r="L112" s="7" t="s">
        <v>173</v>
      </c>
      <c r="M112" s="7">
        <v>-1.1913315414272301</v>
      </c>
      <c r="N112" s="7">
        <v>1.40921043084304E-3</v>
      </c>
    </row>
    <row r="113" spans="1:14">
      <c r="A113" s="2" t="s">
        <v>56</v>
      </c>
      <c r="B113" s="2">
        <v>0.88169284135319304</v>
      </c>
      <c r="C113" s="2">
        <v>2.8626680025416098E-3</v>
      </c>
      <c r="L113" s="7" t="s">
        <v>56</v>
      </c>
      <c r="M113" s="7">
        <v>-0.61847632597975399</v>
      </c>
      <c r="N113" s="7">
        <v>4.9283430534653401E-2</v>
      </c>
    </row>
    <row r="114" spans="1:14">
      <c r="A114" s="2" t="s">
        <v>106</v>
      </c>
      <c r="B114" s="2">
        <v>0.58432299865403603</v>
      </c>
      <c r="C114" s="2">
        <v>1.55953262466223E-2</v>
      </c>
      <c r="L114" s="7" t="s">
        <v>106</v>
      </c>
      <c r="M114" s="7">
        <v>1.7938927947232399</v>
      </c>
      <c r="N114" s="8">
        <v>2.4352764004613E-20</v>
      </c>
    </row>
    <row r="115" spans="1:14">
      <c r="A115" s="2" t="s">
        <v>61</v>
      </c>
      <c r="B115" s="2">
        <v>0.846855693392773</v>
      </c>
      <c r="C115" s="2">
        <v>9.9250133284473595E-4</v>
      </c>
      <c r="L115" s="7" t="s">
        <v>61</v>
      </c>
      <c r="M115" s="7">
        <v>-0.65662318747074599</v>
      </c>
      <c r="N115" s="7">
        <v>1.67522419383037E-2</v>
      </c>
    </row>
    <row r="116" spans="1:14">
      <c r="A116" s="2" t="s">
        <v>184</v>
      </c>
      <c r="B116" s="2">
        <v>-1.01171776439459</v>
      </c>
      <c r="C116" s="2">
        <v>1.1878087384376E-2</v>
      </c>
      <c r="L116" s="7" t="s">
        <v>184</v>
      </c>
      <c r="M116" s="7">
        <v>0.86705288267047798</v>
      </c>
      <c r="N116" s="7">
        <v>3.67506273076229E-2</v>
      </c>
    </row>
    <row r="117" spans="1:14">
      <c r="A117" s="2" t="s">
        <v>85</v>
      </c>
      <c r="B117" s="2">
        <v>0.67068920919478403</v>
      </c>
      <c r="C117" s="2">
        <v>1.8739816053716499E-2</v>
      </c>
      <c r="L117" s="7" t="s">
        <v>85</v>
      </c>
      <c r="M117" s="7">
        <v>0.68381386907018704</v>
      </c>
      <c r="N117" s="7">
        <v>1.26989758046285E-2</v>
      </c>
    </row>
    <row r="118" spans="1:14">
      <c r="A118" s="2" t="s">
        <v>15</v>
      </c>
      <c r="B118" s="2">
        <v>2.6392314032882198</v>
      </c>
      <c r="C118" s="2">
        <v>1.72677540491088E-2</v>
      </c>
      <c r="L118" s="7" t="s">
        <v>15</v>
      </c>
      <c r="M118" s="7">
        <v>2.0950852384831302</v>
      </c>
      <c r="N118" s="7">
        <v>1.2578554306162199E-4</v>
      </c>
    </row>
    <row r="119" spans="1:14">
      <c r="A119" s="2" t="s">
        <v>147</v>
      </c>
      <c r="B119" s="2">
        <v>-0.55562941308371705</v>
      </c>
      <c r="C119" s="2">
        <v>4.9305444615598298E-2</v>
      </c>
      <c r="L119" s="7" t="s">
        <v>147</v>
      </c>
      <c r="M119" s="7">
        <v>-0.56600796535539899</v>
      </c>
      <c r="N119" s="7">
        <v>4.0816463345002697E-2</v>
      </c>
    </row>
    <row r="120" spans="1:14">
      <c r="A120" s="2" t="s">
        <v>60</v>
      </c>
      <c r="B120" s="2">
        <v>0.85089142164911202</v>
      </c>
      <c r="C120" s="3">
        <v>1.3207603892366E-5</v>
      </c>
      <c r="L120" s="7" t="s">
        <v>60</v>
      </c>
      <c r="M120" s="7">
        <v>0.75278428447711299</v>
      </c>
      <c r="N120" s="8">
        <v>8.8475822184672594E-5</v>
      </c>
    </row>
    <row r="121" spans="1:14">
      <c r="A121" s="4" t="s">
        <v>204</v>
      </c>
      <c r="B121" s="2">
        <v>-1.82977082231245</v>
      </c>
      <c r="C121" s="2">
        <v>4.7272070405119803E-4</v>
      </c>
      <c r="L121" s="9" t="s">
        <v>204</v>
      </c>
      <c r="M121" s="7">
        <v>2.0483167260146899</v>
      </c>
      <c r="N121" s="7">
        <v>8.0194168218499402E-3</v>
      </c>
    </row>
    <row r="122" spans="1:14">
      <c r="A122" s="2" t="s">
        <v>178</v>
      </c>
      <c r="B122" s="2">
        <v>-0.89836375222198095</v>
      </c>
      <c r="C122" s="3">
        <v>6.8544328025872998E-5</v>
      </c>
      <c r="L122" s="7" t="s">
        <v>178</v>
      </c>
      <c r="M122" s="7">
        <v>-0.50959482135493495</v>
      </c>
      <c r="N122" s="7">
        <v>3.3579779056627498E-2</v>
      </c>
    </row>
    <row r="123" spans="1:14">
      <c r="A123" s="2" t="s">
        <v>166</v>
      </c>
      <c r="B123" s="2">
        <v>-0.79915210881645404</v>
      </c>
      <c r="C123" s="2">
        <v>1.4028505183172099E-2</v>
      </c>
      <c r="L123" s="7" t="s">
        <v>166</v>
      </c>
      <c r="M123" s="7">
        <v>-0.85589409249569404</v>
      </c>
      <c r="N123" s="7">
        <v>4.8445169651340596E-3</v>
      </c>
    </row>
    <row r="124" spans="1:14">
      <c r="A124" s="2" t="s">
        <v>149</v>
      </c>
      <c r="B124" s="2">
        <v>-0.59801514581025805</v>
      </c>
      <c r="C124" s="2">
        <v>7.4393026722286201E-3</v>
      </c>
      <c r="L124" s="7" t="s">
        <v>149</v>
      </c>
      <c r="M124" s="7">
        <v>-0.58735972197013597</v>
      </c>
      <c r="N124" s="7">
        <v>7.7455684923143303E-3</v>
      </c>
    </row>
    <row r="125" spans="1:14">
      <c r="A125" s="2" t="s">
        <v>107</v>
      </c>
      <c r="B125" s="2">
        <v>0.58430532685359204</v>
      </c>
      <c r="C125" s="2">
        <v>4.8721252337883998E-2</v>
      </c>
      <c r="L125" s="7" t="s">
        <v>107</v>
      </c>
      <c r="M125" s="7">
        <v>1.52508682168242</v>
      </c>
      <c r="N125" s="8">
        <v>3.9068339432470301E-11</v>
      </c>
    </row>
    <row r="126" spans="1:14">
      <c r="A126" s="2" t="s">
        <v>203</v>
      </c>
      <c r="B126" s="2">
        <v>-1.8130379587621701</v>
      </c>
      <c r="C126" s="2">
        <v>1.1628016383113901E-3</v>
      </c>
      <c r="L126" s="7" t="s">
        <v>203</v>
      </c>
      <c r="M126" s="7">
        <v>1.83378317074403</v>
      </c>
      <c r="N126" s="7">
        <v>8.8641579335242595E-4</v>
      </c>
    </row>
    <row r="127" spans="1:14">
      <c r="A127" s="2" t="s">
        <v>136</v>
      </c>
      <c r="B127" s="2">
        <v>0.452484987465952</v>
      </c>
      <c r="C127" s="2">
        <v>2.97654004411665E-2</v>
      </c>
      <c r="L127" s="7" t="s">
        <v>136</v>
      </c>
      <c r="M127" s="7">
        <v>0.62244913375085997</v>
      </c>
      <c r="N127" s="7">
        <v>7.1003457558003102E-4</v>
      </c>
    </row>
    <row r="128" spans="1:14">
      <c r="A128" s="2" t="s">
        <v>131</v>
      </c>
      <c r="B128" s="2">
        <v>0.49515581592861102</v>
      </c>
      <c r="C128" s="2">
        <v>2.2054714333972401E-2</v>
      </c>
      <c r="L128" s="7" t="s">
        <v>131</v>
      </c>
      <c r="M128" s="7">
        <v>1.16722180963556</v>
      </c>
      <c r="N128" s="8">
        <v>1.8437558155379398E-11</v>
      </c>
    </row>
    <row r="129" spans="1:14">
      <c r="A129" s="2" t="s">
        <v>142</v>
      </c>
      <c r="B129" s="2">
        <v>0.40366597544251698</v>
      </c>
      <c r="C129" s="2">
        <v>3.6335108625749402E-2</v>
      </c>
      <c r="L129" s="7" t="s">
        <v>142</v>
      </c>
      <c r="M129" s="7">
        <v>0.90761606623465896</v>
      </c>
      <c r="N129" s="8">
        <v>2.7496248664488601E-9</v>
      </c>
    </row>
    <row r="130" spans="1:14">
      <c r="A130" s="2" t="s">
        <v>88</v>
      </c>
      <c r="B130" s="2">
        <v>0.65746315210495199</v>
      </c>
      <c r="C130" s="2">
        <v>8.3528525107514906E-3</v>
      </c>
      <c r="L130" s="7" t="s">
        <v>88</v>
      </c>
      <c r="M130" s="7">
        <v>0.84393058537333998</v>
      </c>
      <c r="N130" s="7">
        <v>1.2907872980292401E-4</v>
      </c>
    </row>
    <row r="131" spans="1:14">
      <c r="A131" s="2" t="s">
        <v>138</v>
      </c>
      <c r="B131" s="2">
        <v>0.44112604175564402</v>
      </c>
      <c r="C131" s="2">
        <v>3.4401785602792299E-2</v>
      </c>
      <c r="L131" s="7" t="s">
        <v>138</v>
      </c>
      <c r="M131" s="7">
        <v>1.18331276522248</v>
      </c>
      <c r="N131" s="8">
        <v>4.6913363130219297E-13</v>
      </c>
    </row>
    <row r="132" spans="1:14">
      <c r="A132" s="2" t="s">
        <v>124</v>
      </c>
      <c r="B132" s="2">
        <v>0.52593149844146603</v>
      </c>
      <c r="C132" s="2">
        <v>2.82991604649908E-2</v>
      </c>
      <c r="L132" s="7" t="s">
        <v>124</v>
      </c>
      <c r="M132" s="7">
        <v>0.83634331392569905</v>
      </c>
      <c r="N132" s="8">
        <v>3.6834862156317997E-5</v>
      </c>
    </row>
    <row r="133" spans="1:14">
      <c r="A133" s="2" t="s">
        <v>141</v>
      </c>
      <c r="B133" s="2">
        <v>0.41210354997776999</v>
      </c>
      <c r="C133" s="2">
        <v>4.8668354902400998E-2</v>
      </c>
      <c r="L133" s="7" t="s">
        <v>141</v>
      </c>
      <c r="M133" s="7">
        <v>0.73325110449011599</v>
      </c>
      <c r="N133" s="8">
        <v>1.6401839743760999E-5</v>
      </c>
    </row>
    <row r="134" spans="1:14">
      <c r="A134" s="2" t="s">
        <v>105</v>
      </c>
      <c r="B134" s="2">
        <v>0.59570734668775405</v>
      </c>
      <c r="C134" s="2">
        <v>1.8689847775887398E-2</v>
      </c>
      <c r="L134" s="7" t="s">
        <v>105</v>
      </c>
      <c r="M134" s="7">
        <v>1.30662444108591</v>
      </c>
      <c r="N134" s="8">
        <v>1.4565536700518899E-10</v>
      </c>
    </row>
    <row r="135" spans="1:14">
      <c r="A135" s="2" t="s">
        <v>137</v>
      </c>
      <c r="B135" s="2">
        <v>0.447961711718324</v>
      </c>
      <c r="C135" s="2">
        <v>3.3466015594449401E-2</v>
      </c>
      <c r="L135" s="7" t="s">
        <v>137</v>
      </c>
      <c r="M135" s="7">
        <v>0.60956658412093101</v>
      </c>
      <c r="N135" s="7">
        <v>1.12228257372083E-3</v>
      </c>
    </row>
    <row r="136" spans="1:14">
      <c r="A136" s="2" t="s">
        <v>152</v>
      </c>
      <c r="B136" s="2">
        <v>-0.63299271850484395</v>
      </c>
      <c r="C136" s="2">
        <v>3.6056725101204501E-2</v>
      </c>
      <c r="L136" s="7" t="s">
        <v>152</v>
      </c>
      <c r="M136" s="7">
        <v>-0.66536724413135395</v>
      </c>
      <c r="N136" s="7">
        <v>2.2431130799419399E-2</v>
      </c>
    </row>
    <row r="137" spans="1:14">
      <c r="A137" s="2" t="s">
        <v>21</v>
      </c>
      <c r="B137" s="2">
        <v>2.1488340313707002</v>
      </c>
      <c r="C137" s="3">
        <v>2.0976620791250999E-5</v>
      </c>
      <c r="L137" s="7" t="s">
        <v>21</v>
      </c>
      <c r="M137" s="7">
        <v>1.1470907014760201</v>
      </c>
      <c r="N137" s="7">
        <v>3.5150200786476203E-2</v>
      </c>
    </row>
    <row r="138" spans="1:14">
      <c r="A138" s="2" t="s">
        <v>3</v>
      </c>
      <c r="B138" s="2">
        <v>7.8511767209703498</v>
      </c>
      <c r="C138" s="2">
        <v>6.80911464513891E-3</v>
      </c>
      <c r="L138" s="7" t="s">
        <v>3</v>
      </c>
      <c r="M138" s="7">
        <v>6.3778502373856396</v>
      </c>
      <c r="N138" s="7">
        <v>1.5067018113073901E-2</v>
      </c>
    </row>
    <row r="139" spans="1:14">
      <c r="A139" s="2" t="s">
        <v>110</v>
      </c>
      <c r="B139" s="2">
        <v>0.57612852050353203</v>
      </c>
      <c r="C139" s="2">
        <v>1.39593673723396E-2</v>
      </c>
      <c r="L139" s="7" t="s">
        <v>110</v>
      </c>
      <c r="M139" s="7">
        <v>1.2417722825525099</v>
      </c>
      <c r="N139" s="8">
        <v>9.81376018822897E-11</v>
      </c>
    </row>
    <row r="140" spans="1:14">
      <c r="A140" s="2" t="s">
        <v>118</v>
      </c>
      <c r="B140" s="2">
        <v>0.53814790647483901</v>
      </c>
      <c r="C140" s="2">
        <v>2.20050644474249E-2</v>
      </c>
      <c r="L140" s="7" t="s">
        <v>118</v>
      </c>
      <c r="M140" s="7">
        <v>1.10466618923921</v>
      </c>
      <c r="N140" s="8">
        <v>7.1219820785326201E-9</v>
      </c>
    </row>
    <row r="141" spans="1:14">
      <c r="A141" s="2" t="s">
        <v>82</v>
      </c>
      <c r="B141" s="2">
        <v>0.67266814690098697</v>
      </c>
      <c r="C141" s="2">
        <v>5.989959386348E-3</v>
      </c>
      <c r="L141" s="7" t="s">
        <v>82</v>
      </c>
      <c r="M141" s="7">
        <v>0.76403394076781295</v>
      </c>
      <c r="N141" s="7">
        <v>7.51289504048568E-4</v>
      </c>
    </row>
    <row r="142" spans="1:14">
      <c r="A142" s="2" t="s">
        <v>63</v>
      </c>
      <c r="B142" s="2">
        <v>0.79677680534751305</v>
      </c>
      <c r="C142" s="2">
        <v>9.8100466993514507E-4</v>
      </c>
      <c r="L142" s="7" t="s">
        <v>63</v>
      </c>
      <c r="M142" s="7">
        <v>1.2708049277369</v>
      </c>
      <c r="N142" s="8">
        <v>9.6377954038588407E-10</v>
      </c>
    </row>
    <row r="143" spans="1:14">
      <c r="A143" s="2" t="s">
        <v>125</v>
      </c>
      <c r="B143" s="2">
        <v>0.51932506613958296</v>
      </c>
      <c r="C143" s="2">
        <v>1.49775504672847E-2</v>
      </c>
      <c r="L143" s="7" t="s">
        <v>125</v>
      </c>
      <c r="M143" s="7">
        <v>1.1337791091538101</v>
      </c>
      <c r="N143" s="8">
        <v>6.6219406624783099E-11</v>
      </c>
    </row>
    <row r="144" spans="1:14">
      <c r="A144" s="2" t="s">
        <v>91</v>
      </c>
      <c r="B144" s="2">
        <v>0.64759009312776805</v>
      </c>
      <c r="C144" s="2">
        <v>5.8450925202965798E-3</v>
      </c>
      <c r="L144" s="7" t="s">
        <v>91</v>
      </c>
      <c r="M144" s="7">
        <v>0.94619203427806098</v>
      </c>
      <c r="N144" s="8">
        <v>3.46377931363949E-6</v>
      </c>
    </row>
    <row r="145" spans="1:14">
      <c r="A145" s="2" t="s">
        <v>111</v>
      </c>
      <c r="B145" s="2">
        <v>0.57497383640997202</v>
      </c>
      <c r="C145" s="2">
        <v>2.1934496545614499E-2</v>
      </c>
      <c r="L145" s="7" t="s">
        <v>111</v>
      </c>
      <c r="M145" s="7">
        <v>1.14043344810501</v>
      </c>
      <c r="N145" s="8">
        <v>2.5512974901442099E-8</v>
      </c>
    </row>
    <row r="146" spans="1:14">
      <c r="A146" s="2" t="s">
        <v>109</v>
      </c>
      <c r="B146" s="2">
        <v>0.578748493482375</v>
      </c>
      <c r="C146" s="2">
        <v>2.7040996918769399E-2</v>
      </c>
      <c r="L146" s="7" t="s">
        <v>109</v>
      </c>
      <c r="M146" s="7">
        <v>1.23314383506826</v>
      </c>
      <c r="N146" s="8">
        <v>5.1077053240852004E-9</v>
      </c>
    </row>
    <row r="147" spans="1:14">
      <c r="A147" s="2" t="s">
        <v>112</v>
      </c>
      <c r="B147" s="2">
        <v>0.573277702566245</v>
      </c>
      <c r="C147" s="2">
        <v>4.4599422949011203E-2</v>
      </c>
      <c r="L147" s="7" t="s">
        <v>112</v>
      </c>
      <c r="M147" s="7">
        <v>1.54375370003965</v>
      </c>
      <c r="N147" s="8">
        <v>4.0319179649179997E-12</v>
      </c>
    </row>
    <row r="148" spans="1:14">
      <c r="A148" s="2" t="s">
        <v>121</v>
      </c>
      <c r="B148" s="2">
        <v>0.52913086668554299</v>
      </c>
      <c r="C148" s="2">
        <v>4.9116237217844097E-2</v>
      </c>
      <c r="L148" s="7" t="s">
        <v>121</v>
      </c>
      <c r="M148" s="7">
        <v>1.0699913504819101</v>
      </c>
      <c r="N148" s="8">
        <v>5.8823283933741795E-7</v>
      </c>
    </row>
    <row r="149" spans="1:14">
      <c r="A149" s="2" t="s">
        <v>97</v>
      </c>
      <c r="B149" s="2">
        <v>0.62341591329292401</v>
      </c>
      <c r="C149" s="2">
        <v>3.2279314391023203E-2</v>
      </c>
      <c r="L149" s="7" t="s">
        <v>97</v>
      </c>
      <c r="M149" s="7">
        <v>1.39317216870091</v>
      </c>
      <c r="N149" s="8">
        <v>2.3915378803361801E-9</v>
      </c>
    </row>
    <row r="150" spans="1:14">
      <c r="A150" s="2" t="s">
        <v>116</v>
      </c>
      <c r="B150" s="2">
        <v>0.54133594721945</v>
      </c>
      <c r="C150" s="2">
        <v>1.3565097589917601E-2</v>
      </c>
      <c r="L150" s="7" t="s">
        <v>116</v>
      </c>
      <c r="M150" s="7">
        <v>1.27178142223602</v>
      </c>
      <c r="N150" s="8">
        <v>1.00383630427265E-12</v>
      </c>
    </row>
    <row r="151" spans="1:14">
      <c r="A151" s="2" t="s">
        <v>39</v>
      </c>
      <c r="B151" s="2">
        <v>1.3280192379336</v>
      </c>
      <c r="C151" s="2">
        <v>3.1628293067741897E-2</v>
      </c>
      <c r="L151" s="7" t="s">
        <v>39</v>
      </c>
      <c r="M151" s="7">
        <v>1.2973887032947899</v>
      </c>
      <c r="N151" s="7">
        <v>3.8270869573204198E-2</v>
      </c>
    </row>
    <row r="152" spans="1:14">
      <c r="A152" s="2" t="s">
        <v>206</v>
      </c>
      <c r="B152" s="2">
        <v>-2.51918594515841</v>
      </c>
      <c r="C152" s="3">
        <v>4.8825433994292799E-7</v>
      </c>
      <c r="L152" s="7" t="s">
        <v>206</v>
      </c>
      <c r="M152" s="7">
        <v>-2.1397255670752</v>
      </c>
      <c r="N152" s="8">
        <v>5.9102915284402697E-6</v>
      </c>
    </row>
    <row r="153" spans="1:14">
      <c r="A153" s="2" t="s">
        <v>45</v>
      </c>
      <c r="B153" s="2">
        <v>1.0680055689272501</v>
      </c>
      <c r="C153" s="3">
        <v>1.1594199755749E-5</v>
      </c>
      <c r="L153" s="7" t="s">
        <v>45</v>
      </c>
      <c r="M153" s="7">
        <v>1.2797614093684899</v>
      </c>
      <c r="N153" s="8">
        <v>4.4678691430125799E-9</v>
      </c>
    </row>
    <row r="154" spans="1:14">
      <c r="A154" s="2" t="s">
        <v>22</v>
      </c>
      <c r="B154" s="2">
        <v>2.1108488257182101</v>
      </c>
      <c r="C154" s="3">
        <v>1.0868400077267099E-7</v>
      </c>
      <c r="L154" s="7" t="s">
        <v>22</v>
      </c>
      <c r="M154" s="7">
        <v>1.16767640100087</v>
      </c>
      <c r="N154" s="7">
        <v>1.91223462680169E-3</v>
      </c>
    </row>
    <row r="155" spans="1:14">
      <c r="A155" s="2" t="s">
        <v>34</v>
      </c>
      <c r="B155" s="2">
        <v>1.5501538196461</v>
      </c>
      <c r="C155" s="3">
        <v>3.2530509361308701E-8</v>
      </c>
      <c r="L155" s="7" t="s">
        <v>34</v>
      </c>
      <c r="M155" s="7">
        <v>1.08493528328148</v>
      </c>
      <c r="N155" s="8">
        <v>7.5060512513834001E-5</v>
      </c>
    </row>
    <row r="156" spans="1:14">
      <c r="A156" s="2" t="s">
        <v>64</v>
      </c>
      <c r="B156" s="2">
        <v>0.78783759327989</v>
      </c>
      <c r="C156" s="2">
        <v>7.9872259952720498E-4</v>
      </c>
      <c r="L156" s="7" t="s">
        <v>64</v>
      </c>
      <c r="M156" s="7">
        <v>0.67773770377150599</v>
      </c>
      <c r="N156" s="7">
        <v>3.1880921052504199E-3</v>
      </c>
    </row>
    <row r="157" spans="1:14">
      <c r="A157" s="2" t="s">
        <v>146</v>
      </c>
      <c r="B157" s="2">
        <v>-0.54381017850768398</v>
      </c>
      <c r="C157" s="2">
        <v>2.76478715486012E-2</v>
      </c>
      <c r="L157" s="7" t="s">
        <v>146</v>
      </c>
      <c r="M157" s="7">
        <v>-0.57219418386436105</v>
      </c>
      <c r="N157" s="7">
        <v>1.53777057987579E-2</v>
      </c>
    </row>
    <row r="158" spans="1:14">
      <c r="A158" s="2" t="s">
        <v>167</v>
      </c>
      <c r="B158" s="2">
        <v>-0.80389641703822001</v>
      </c>
      <c r="C158" s="2">
        <v>2.4650564727918302E-3</v>
      </c>
      <c r="L158" s="7" t="s">
        <v>167</v>
      </c>
      <c r="M158" s="7">
        <v>-0.92919959122679097</v>
      </c>
      <c r="N158" s="7">
        <v>1.3700612091380201E-4</v>
      </c>
    </row>
    <row r="159" spans="1:14">
      <c r="A159" s="2" t="s">
        <v>175</v>
      </c>
      <c r="B159" s="2">
        <v>-0.85834775584742995</v>
      </c>
      <c r="C159" s="2">
        <v>5.1319509789191997E-3</v>
      </c>
      <c r="L159" s="7" t="s">
        <v>175</v>
      </c>
      <c r="M159" s="7">
        <v>-0.90385222669157494</v>
      </c>
      <c r="N159" s="7">
        <v>1.9164965366856299E-3</v>
      </c>
    </row>
    <row r="160" spans="1:14">
      <c r="A160" s="2" t="s">
        <v>48</v>
      </c>
      <c r="B160" s="2">
        <v>1.0212537743451999</v>
      </c>
      <c r="C160" s="2">
        <v>7.8526503981211796E-4</v>
      </c>
      <c r="L160" s="7" t="s">
        <v>48</v>
      </c>
      <c r="M160" s="7">
        <v>1.44683400510878</v>
      </c>
      <c r="N160" s="8">
        <v>4.1305602725368898E-8</v>
      </c>
    </row>
    <row r="161" spans="1:14">
      <c r="A161" s="2" t="s">
        <v>57</v>
      </c>
      <c r="B161" s="2">
        <v>0.87897107838011401</v>
      </c>
      <c r="C161" s="2">
        <v>2.9931052266737E-3</v>
      </c>
      <c r="L161" s="7" t="s">
        <v>57</v>
      </c>
      <c r="M161" s="7">
        <v>1.06282692240947</v>
      </c>
      <c r="N161" s="8">
        <v>3.9043173240923403E-5</v>
      </c>
    </row>
    <row r="162" spans="1:14">
      <c r="A162" s="2" t="s">
        <v>24</v>
      </c>
      <c r="B162" s="2">
        <v>2.0204550190103001</v>
      </c>
      <c r="C162" s="2">
        <v>3.2774544876115398E-2</v>
      </c>
      <c r="L162" s="7" t="s">
        <v>24</v>
      </c>
      <c r="M162" s="7">
        <v>1.5006346303645299</v>
      </c>
      <c r="N162" s="7">
        <v>4.5996709570960198E-3</v>
      </c>
    </row>
    <row r="163" spans="1:14">
      <c r="A163" s="2" t="s">
        <v>37</v>
      </c>
      <c r="B163" s="2">
        <v>1.44649561100283</v>
      </c>
      <c r="C163" s="3">
        <v>4.2479309848767897E-5</v>
      </c>
      <c r="L163" s="7" t="s">
        <v>37</v>
      </c>
      <c r="M163" s="7">
        <v>1.2042958871020999</v>
      </c>
      <c r="N163" s="7">
        <v>2.7064730765815801E-4</v>
      </c>
    </row>
    <row r="164" spans="1:14">
      <c r="A164" s="2" t="s">
        <v>69</v>
      </c>
      <c r="B164" s="2">
        <v>0.74850218325273699</v>
      </c>
      <c r="C164" s="2">
        <v>2.8990661368541101E-3</v>
      </c>
      <c r="L164" s="7" t="s">
        <v>69</v>
      </c>
      <c r="M164" s="7">
        <v>0.56916384805671905</v>
      </c>
      <c r="N164" s="7">
        <v>3.2588750479496997E-2</v>
      </c>
    </row>
    <row r="165" spans="1:14">
      <c r="A165" s="2" t="s">
        <v>103</v>
      </c>
      <c r="B165" s="2">
        <v>0.598907988976354</v>
      </c>
      <c r="C165" s="2">
        <v>1.9148068237555702E-2</v>
      </c>
      <c r="L165" s="7" t="s">
        <v>103</v>
      </c>
      <c r="M165" s="7">
        <v>1.4074439020977501</v>
      </c>
      <c r="N165" s="8">
        <v>1.07249790064945E-11</v>
      </c>
    </row>
    <row r="166" spans="1:14">
      <c r="A166" s="2" t="s">
        <v>8</v>
      </c>
      <c r="B166" s="2">
        <v>3.8573991486762802</v>
      </c>
      <c r="C166" s="2">
        <v>1.6588385709605E-3</v>
      </c>
      <c r="L166" s="7" t="s">
        <v>8</v>
      </c>
      <c r="M166" s="7">
        <v>2.6016209295271802</v>
      </c>
      <c r="N166" s="7">
        <v>3.1517827803933397E-2</v>
      </c>
    </row>
    <row r="167" spans="1:14">
      <c r="A167" s="2" t="s">
        <v>126</v>
      </c>
      <c r="B167" s="2">
        <v>0.51836548307574704</v>
      </c>
      <c r="C167" s="2">
        <v>1.41218650679013E-2</v>
      </c>
      <c r="L167" s="7" t="s">
        <v>126</v>
      </c>
      <c r="M167" s="7">
        <v>0.89773049754706302</v>
      </c>
      <c r="N167" s="8">
        <v>4.9183994770665E-7</v>
      </c>
    </row>
    <row r="168" spans="1:14">
      <c r="A168" s="2" t="s">
        <v>205</v>
      </c>
      <c r="B168" s="2">
        <v>-2.1840470319591998</v>
      </c>
      <c r="C168" s="2">
        <v>1.9213825166376899E-2</v>
      </c>
      <c r="L168" s="7" t="s">
        <v>205</v>
      </c>
      <c r="M168" s="7">
        <v>-1.4664846218138901</v>
      </c>
      <c r="N168" s="7">
        <v>4.3487005867118303E-2</v>
      </c>
    </row>
    <row r="169" spans="1:14">
      <c r="A169" s="2" t="s">
        <v>108</v>
      </c>
      <c r="B169" s="2">
        <v>0.58155187931010599</v>
      </c>
      <c r="C169" s="2">
        <v>1.4355813306687001E-2</v>
      </c>
      <c r="L169" s="7" t="s">
        <v>108</v>
      </c>
      <c r="M169" s="7">
        <v>0.59365890386162801</v>
      </c>
      <c r="N169" s="7">
        <v>1.01127887779892E-2</v>
      </c>
    </row>
    <row r="170" spans="1:14">
      <c r="A170" s="2" t="s">
        <v>33</v>
      </c>
      <c r="B170" s="2">
        <v>1.5729013748834899</v>
      </c>
      <c r="C170" s="2">
        <v>2.6106164947831301E-2</v>
      </c>
      <c r="L170" s="7" t="s">
        <v>33</v>
      </c>
      <c r="M170" s="7">
        <v>1.4152406519954699</v>
      </c>
      <c r="N170" s="7">
        <v>4.7225724907837198E-2</v>
      </c>
    </row>
    <row r="171" spans="1:14">
      <c r="A171" s="2" t="s">
        <v>140</v>
      </c>
      <c r="B171" s="2">
        <v>0.41496023693304701</v>
      </c>
      <c r="C171" s="2">
        <v>1.7366682250611502E-2</v>
      </c>
      <c r="L171" s="7" t="s">
        <v>140</v>
      </c>
      <c r="M171" s="7">
        <v>0.450451616353095</v>
      </c>
      <c r="N171" s="7">
        <v>6.4749603831177199E-3</v>
      </c>
    </row>
    <row r="172" spans="1:14">
      <c r="A172" s="2" t="s">
        <v>201</v>
      </c>
      <c r="B172" s="2">
        <v>-1.51666790245955</v>
      </c>
      <c r="C172" s="2">
        <v>1.2910440501352099E-2</v>
      </c>
      <c r="L172" s="7" t="s">
        <v>201</v>
      </c>
      <c r="M172" s="7">
        <v>1.36174368758639</v>
      </c>
      <c r="N172" s="7">
        <v>2.88768360568732E-2</v>
      </c>
    </row>
    <row r="173" spans="1:14">
      <c r="A173" s="2" t="s">
        <v>143</v>
      </c>
      <c r="B173" s="2">
        <v>0.40046518278472099</v>
      </c>
      <c r="C173" s="2">
        <v>4.7828688644646102E-2</v>
      </c>
      <c r="L173" s="7" t="s">
        <v>143</v>
      </c>
      <c r="M173" s="7">
        <v>0.52582180343001195</v>
      </c>
      <c r="N173" s="7">
        <v>3.7380629277210102E-3</v>
      </c>
    </row>
    <row r="174" spans="1:14">
      <c r="A174" s="2" t="s">
        <v>165</v>
      </c>
      <c r="B174" s="2">
        <v>-0.79357971910268099</v>
      </c>
      <c r="C174" s="3">
        <v>7.6544000137152294E-6</v>
      </c>
      <c r="L174" s="7" t="s">
        <v>165</v>
      </c>
      <c r="M174" s="7">
        <v>0.53268801127583798</v>
      </c>
      <c r="N174" s="7">
        <v>2.9117743754951101E-3</v>
      </c>
    </row>
    <row r="175" spans="1:14">
      <c r="A175" s="2" t="s">
        <v>41</v>
      </c>
      <c r="B175" s="2">
        <v>1.17503571751486</v>
      </c>
      <c r="C175" s="3">
        <v>1.3504480707075501E-7</v>
      </c>
      <c r="L175" s="7" t="s">
        <v>41</v>
      </c>
      <c r="M175" s="7">
        <v>0.830366407975902</v>
      </c>
      <c r="N175" s="7">
        <v>2.4432769128871997E-4</v>
      </c>
    </row>
    <row r="176" spans="1:14">
      <c r="A176" s="2" t="s">
        <v>26</v>
      </c>
      <c r="B176" s="2">
        <v>1.95211490924814</v>
      </c>
      <c r="C176" s="3">
        <v>7.3880773058485198E-8</v>
      </c>
      <c r="L176" s="7" t="s">
        <v>26</v>
      </c>
      <c r="M176" s="7">
        <v>1.72317796038096</v>
      </c>
      <c r="N176" s="8">
        <v>1.33328476291414E-7</v>
      </c>
    </row>
    <row r="177" spans="1:14">
      <c r="A177" s="2" t="s">
        <v>151</v>
      </c>
      <c r="B177" s="2">
        <v>-0.60441553548612303</v>
      </c>
      <c r="C177" s="2">
        <v>3.7503571711915901E-2</v>
      </c>
      <c r="L177" s="7" t="s">
        <v>151</v>
      </c>
      <c r="M177" s="7">
        <v>-0.64012252662285196</v>
      </c>
      <c r="N177" s="7">
        <v>2.2110058659066401E-2</v>
      </c>
    </row>
    <row r="178" spans="1:14">
      <c r="A178" s="2" t="s">
        <v>123</v>
      </c>
      <c r="B178" s="2">
        <v>0.52633420611544302</v>
      </c>
      <c r="C178" s="2">
        <v>2.94447794875001E-2</v>
      </c>
      <c r="L178" s="7" t="s">
        <v>123</v>
      </c>
      <c r="M178" s="7">
        <v>0.48590211456320198</v>
      </c>
      <c r="N178" s="7">
        <v>4.6337343292150897E-2</v>
      </c>
    </row>
    <row r="179" spans="1:14">
      <c r="A179" s="2" t="s">
        <v>30</v>
      </c>
      <c r="B179" s="2">
        <v>1.79536761536781</v>
      </c>
      <c r="C179" s="2">
        <v>1.25966882196432E-3</v>
      </c>
      <c r="L179" s="7" t="s">
        <v>30</v>
      </c>
      <c r="M179" s="7">
        <v>1.77203362070029</v>
      </c>
      <c r="N179" s="7">
        <v>8.4793694077183097E-4</v>
      </c>
    </row>
    <row r="180" spans="1:14">
      <c r="A180" s="2" t="s">
        <v>79</v>
      </c>
      <c r="B180" s="2">
        <v>0.69664020719798603</v>
      </c>
      <c r="C180" s="2">
        <v>2.6257457358114101E-3</v>
      </c>
      <c r="L180" s="7" t="s">
        <v>79</v>
      </c>
      <c r="M180" s="7">
        <v>0.72368295938679195</v>
      </c>
      <c r="N180" s="7">
        <v>8.9356875558126202E-4</v>
      </c>
    </row>
    <row r="181" spans="1:14">
      <c r="A181" s="2" t="s">
        <v>193</v>
      </c>
      <c r="B181" s="2">
        <v>-1.25840785208941</v>
      </c>
      <c r="C181" s="2">
        <v>5.5486536408915696E-3</v>
      </c>
      <c r="L181" s="7" t="s">
        <v>193</v>
      </c>
      <c r="M181" s="7">
        <v>-1.2990885476174301</v>
      </c>
      <c r="N181" s="7">
        <v>2.8006489981855401E-3</v>
      </c>
    </row>
    <row r="182" spans="1:14">
      <c r="A182" s="2" t="s">
        <v>67</v>
      </c>
      <c r="B182" s="2">
        <v>0.76139378921148904</v>
      </c>
      <c r="C182" s="2">
        <v>9.1259974218018992E-3</v>
      </c>
      <c r="L182" s="7" t="s">
        <v>67</v>
      </c>
      <c r="M182" s="7">
        <v>1.40158840232226</v>
      </c>
      <c r="N182" s="8">
        <v>1.05609286553623E-8</v>
      </c>
    </row>
    <row r="183" spans="1:14">
      <c r="A183" s="2" t="s">
        <v>186</v>
      </c>
      <c r="B183" s="2">
        <v>-1.0506073374260501</v>
      </c>
      <c r="C183" s="2">
        <v>9.6057489847135094E-3</v>
      </c>
      <c r="L183" s="7" t="s">
        <v>186</v>
      </c>
      <c r="M183" s="7">
        <v>0.92164575559266504</v>
      </c>
      <c r="N183" s="7">
        <v>2.57395822402951E-2</v>
      </c>
    </row>
    <row r="184" spans="1:14">
      <c r="A184" s="2" t="s">
        <v>54</v>
      </c>
      <c r="B184" s="2">
        <v>0.89449471652169998</v>
      </c>
      <c r="C184" s="2">
        <v>1.72378551364264E-3</v>
      </c>
      <c r="L184" s="7" t="s">
        <v>54</v>
      </c>
      <c r="M184" s="7">
        <v>1.8061364793028301</v>
      </c>
      <c r="N184" s="8">
        <v>1.04626172102982E-13</v>
      </c>
    </row>
    <row r="185" spans="1:14">
      <c r="A185" s="2" t="s">
        <v>59</v>
      </c>
      <c r="B185" s="2">
        <v>0.85217118649429602</v>
      </c>
      <c r="C185" s="2">
        <v>2.5659691184654498E-2</v>
      </c>
      <c r="L185" s="7" t="s">
        <v>59</v>
      </c>
      <c r="M185" s="7">
        <v>1.0490571991753099</v>
      </c>
      <c r="N185" s="7">
        <v>3.0982405427294199E-3</v>
      </c>
    </row>
    <row r="186" spans="1:14">
      <c r="A186" s="2" t="s">
        <v>47</v>
      </c>
      <c r="B186" s="2">
        <v>1.03578095895725</v>
      </c>
      <c r="C186" s="2">
        <v>1.5316468044706099E-3</v>
      </c>
      <c r="L186" s="7" t="s">
        <v>47</v>
      </c>
      <c r="M186" s="7">
        <v>1.0147036496816799</v>
      </c>
      <c r="N186" s="7">
        <v>1.12178705846121E-3</v>
      </c>
    </row>
    <row r="187" spans="1:14">
      <c r="A187" s="2" t="s">
        <v>73</v>
      </c>
      <c r="B187" s="2">
        <v>0.71203923734430996</v>
      </c>
      <c r="C187" s="2">
        <v>1.8084724250204099E-3</v>
      </c>
      <c r="L187" s="7" t="s">
        <v>73</v>
      </c>
      <c r="M187" s="7">
        <v>0.94110882304600796</v>
      </c>
      <c r="N187" s="8">
        <v>2.9959718005800202E-6</v>
      </c>
    </row>
    <row r="188" spans="1:14">
      <c r="A188" s="2" t="s">
        <v>114</v>
      </c>
      <c r="B188" s="2">
        <v>0.55097849483355799</v>
      </c>
      <c r="C188" s="2">
        <v>2.3369151144553301E-2</v>
      </c>
      <c r="L188" s="7" t="s">
        <v>114</v>
      </c>
      <c r="M188" s="7">
        <v>0.90154462838360905</v>
      </c>
      <c r="N188" s="8">
        <v>1.34775220254684E-5</v>
      </c>
    </row>
    <row r="189" spans="1:14">
      <c r="A189" s="2" t="s">
        <v>168</v>
      </c>
      <c r="B189" s="2">
        <v>-0.81502391394270901</v>
      </c>
      <c r="C189" s="2">
        <v>3.5420402813276797E-2</v>
      </c>
      <c r="L189" s="7" t="s">
        <v>168</v>
      </c>
      <c r="M189" s="7">
        <v>-1.4133825093449699</v>
      </c>
      <c r="N189" s="8">
        <v>1.3939488641791101E-5</v>
      </c>
    </row>
    <row r="190" spans="1:14">
      <c r="A190" s="2" t="s">
        <v>155</v>
      </c>
      <c r="B190" s="2">
        <v>-0.66229383519123097</v>
      </c>
      <c r="C190" s="2">
        <v>2.2287141871340899E-2</v>
      </c>
      <c r="L190" s="7" t="s">
        <v>155</v>
      </c>
      <c r="M190" s="7">
        <v>-0.60270339312858101</v>
      </c>
      <c r="N190" s="7">
        <v>3.7236109407668097E-2</v>
      </c>
    </row>
    <row r="191" spans="1:14">
      <c r="A191" s="2" t="s">
        <v>196</v>
      </c>
      <c r="B191" s="2">
        <v>-1.2965794966184601</v>
      </c>
      <c r="C191" s="2">
        <v>5.9609674770615398E-3</v>
      </c>
      <c r="L191" s="7" t="s">
        <v>196</v>
      </c>
      <c r="M191" s="7">
        <v>-1.50625809740712</v>
      </c>
      <c r="N191" s="7">
        <v>5.6336519698771403E-4</v>
      </c>
    </row>
    <row r="192" spans="1:14">
      <c r="A192" s="2" t="s">
        <v>160</v>
      </c>
      <c r="B192" s="2">
        <v>-0.70824973635841504</v>
      </c>
      <c r="C192" s="2">
        <v>9.9592961723815598E-3</v>
      </c>
      <c r="L192" s="7" t="s">
        <v>160</v>
      </c>
      <c r="M192" s="7">
        <v>-0.64789231685779403</v>
      </c>
      <c r="N192" s="7">
        <v>1.8479756323904101E-2</v>
      </c>
    </row>
    <row r="193" spans="1:14">
      <c r="A193" s="2" t="s">
        <v>177</v>
      </c>
      <c r="B193" s="2">
        <v>-0.88274148612066905</v>
      </c>
      <c r="C193" s="2">
        <v>2.8044079207925801E-2</v>
      </c>
      <c r="L193" s="7" t="s">
        <v>177</v>
      </c>
      <c r="M193" s="7">
        <v>-1.0481218852729499</v>
      </c>
      <c r="N193" s="7">
        <v>5.3730402084313502E-3</v>
      </c>
    </row>
    <row r="194" spans="1:14">
      <c r="A194" s="2" t="s">
        <v>70</v>
      </c>
      <c r="B194" s="2">
        <v>0.72932861247135605</v>
      </c>
      <c r="C194" s="2">
        <v>3.5689361637918598E-3</v>
      </c>
      <c r="L194" s="7" t="s">
        <v>70</v>
      </c>
      <c r="M194" s="7">
        <v>1.77873010552033</v>
      </c>
      <c r="N194" s="8">
        <v>1.6812140148006399E-17</v>
      </c>
    </row>
    <row r="195" spans="1:14">
      <c r="A195" s="2" t="s">
        <v>117</v>
      </c>
      <c r="B195" s="2">
        <v>0.53957576791779405</v>
      </c>
      <c r="C195" s="2">
        <v>2.74551092248401E-2</v>
      </c>
      <c r="L195" s="7" t="s">
        <v>117</v>
      </c>
      <c r="M195" s="7">
        <v>1.54634876918632</v>
      </c>
      <c r="N195" s="8">
        <v>1.0948365509306599E-15</v>
      </c>
    </row>
    <row r="196" spans="1:14">
      <c r="A196" s="2" t="s">
        <v>104</v>
      </c>
      <c r="B196" s="2">
        <v>0.59691529756883299</v>
      </c>
      <c r="C196" s="2">
        <v>2.53198613735282E-2</v>
      </c>
      <c r="L196" s="7" t="s">
        <v>104</v>
      </c>
      <c r="M196" s="7">
        <v>1.1189398157155801</v>
      </c>
      <c r="N196" s="8">
        <v>4.15048555789548E-7</v>
      </c>
    </row>
    <row r="197" spans="1:14">
      <c r="A197" s="2" t="s">
        <v>95</v>
      </c>
      <c r="B197" s="2">
        <v>0.63179913025764201</v>
      </c>
      <c r="C197" s="2">
        <v>1.2910440501352099E-2</v>
      </c>
      <c r="L197" s="7" t="s">
        <v>95</v>
      </c>
      <c r="M197" s="7">
        <v>1.11446541215821</v>
      </c>
      <c r="N197" s="8">
        <v>2.06845092572075E-7</v>
      </c>
    </row>
    <row r="198" spans="1:14">
      <c r="A198" s="2" t="s">
        <v>139</v>
      </c>
      <c r="B198" s="2">
        <v>0.43972388807340201</v>
      </c>
      <c r="C198" s="2">
        <v>4.6572481828695902E-2</v>
      </c>
      <c r="L198" s="7" t="s">
        <v>139</v>
      </c>
      <c r="M198" s="7">
        <v>1.06772109372853</v>
      </c>
      <c r="N198" s="8">
        <v>6.1964560334105401E-10</v>
      </c>
    </row>
    <row r="199" spans="1:14">
      <c r="A199" s="2" t="s">
        <v>192</v>
      </c>
      <c r="B199" s="2">
        <v>-1.2218520562516799</v>
      </c>
      <c r="C199" s="2">
        <v>1.00133874712911E-2</v>
      </c>
      <c r="L199" s="7" t="s">
        <v>192</v>
      </c>
      <c r="M199" s="7">
        <v>2.3176732816810199</v>
      </c>
      <c r="N199" s="8">
        <v>1.2617778673413201E-8</v>
      </c>
    </row>
    <row r="200" spans="1:14">
      <c r="A200" s="2" t="s">
        <v>4</v>
      </c>
      <c r="B200" s="2">
        <v>6.7164595823022699</v>
      </c>
      <c r="C200" s="2">
        <v>1.11915285065447E-4</v>
      </c>
      <c r="L200" s="7" t="s">
        <v>4</v>
      </c>
      <c r="M200" s="7">
        <v>-3.7756854335204002</v>
      </c>
      <c r="N200" s="7">
        <v>3.52828328009386E-2</v>
      </c>
    </row>
    <row r="201" spans="1:14">
      <c r="A201" s="2" t="s">
        <v>65</v>
      </c>
      <c r="B201" s="2">
        <v>0.77823439070211797</v>
      </c>
      <c r="C201" s="2">
        <v>2.2542830542244399E-2</v>
      </c>
      <c r="L201" s="7" t="s">
        <v>65</v>
      </c>
      <c r="M201" s="7">
        <v>-0.74508491074533001</v>
      </c>
      <c r="N201" s="7">
        <v>2.72459730765609E-2</v>
      </c>
    </row>
    <row r="202" spans="1:14">
      <c r="A202" s="2" t="s">
        <v>181</v>
      </c>
      <c r="B202" s="2">
        <v>-0.94240281427089101</v>
      </c>
      <c r="C202" s="2">
        <v>4.6342693964821101E-3</v>
      </c>
      <c r="L202" s="7" t="s">
        <v>181</v>
      </c>
      <c r="M202" s="7">
        <v>-1.2731154897449</v>
      </c>
      <c r="N202" s="8">
        <v>1.4684325728643101E-5</v>
      </c>
    </row>
    <row r="203" spans="1:14">
      <c r="A203" s="2" t="s">
        <v>44</v>
      </c>
      <c r="B203" s="2">
        <v>1.1159156555257901</v>
      </c>
      <c r="C203" s="2">
        <v>8.0006164010881298E-4</v>
      </c>
      <c r="L203" s="7" t="s">
        <v>44</v>
      </c>
      <c r="M203" s="7">
        <v>1.2943566857116</v>
      </c>
      <c r="N203" s="8">
        <v>1.52499840647935E-5</v>
      </c>
    </row>
    <row r="204" spans="1:14">
      <c r="A204" s="2" t="s">
        <v>100</v>
      </c>
      <c r="B204" s="2">
        <v>0.61072634663289804</v>
      </c>
      <c r="C204" s="2">
        <v>1.3911930900133301E-2</v>
      </c>
      <c r="L204" s="7" t="s">
        <v>100</v>
      </c>
      <c r="M204" s="7">
        <v>1.02244496680964</v>
      </c>
      <c r="N204" s="8">
        <v>1.13884033010051E-6</v>
      </c>
    </row>
    <row r="205" spans="1:14">
      <c r="A205" s="2" t="s">
        <v>113</v>
      </c>
      <c r="B205" s="2">
        <v>0.559729825025016</v>
      </c>
      <c r="C205" s="2">
        <v>3.0079600933006701E-2</v>
      </c>
      <c r="L205" s="7" t="s">
        <v>113</v>
      </c>
      <c r="M205" s="7">
        <v>0.62194199681336504</v>
      </c>
      <c r="N205" s="7">
        <v>1.10651918394385E-2</v>
      </c>
    </row>
    <row r="206" spans="1:14">
      <c r="A206" s="2" t="s">
        <v>129</v>
      </c>
      <c r="B206" s="2">
        <v>0.49910520916210999</v>
      </c>
      <c r="C206" s="2">
        <v>3.34876497277969E-2</v>
      </c>
      <c r="L206" s="7" t="s">
        <v>129</v>
      </c>
      <c r="M206" s="7">
        <v>-0.53884708073881304</v>
      </c>
      <c r="N206" s="7">
        <v>1.46822578410715E-2</v>
      </c>
    </row>
    <row r="207" spans="1:14">
      <c r="A207" s="2" t="s">
        <v>42</v>
      </c>
      <c r="B207" s="2">
        <v>1.13321345390279</v>
      </c>
      <c r="C207" s="2">
        <v>8.2708894216361808E-3</v>
      </c>
      <c r="L207" s="7" t="s">
        <v>42</v>
      </c>
      <c r="M207" s="7">
        <v>1.3426994730756501</v>
      </c>
      <c r="N207" s="7">
        <v>7.0283444517609298E-4</v>
      </c>
    </row>
    <row r="208" spans="1:14">
      <c r="A208" s="2" t="s">
        <v>148</v>
      </c>
      <c r="B208" s="2">
        <v>-0.59736820286748904</v>
      </c>
      <c r="C208" s="2">
        <v>1.86618471150365E-2</v>
      </c>
      <c r="L208" s="7" t="s">
        <v>148</v>
      </c>
      <c r="M208" s="7">
        <v>-0.503644141127226</v>
      </c>
      <c r="N208" s="7">
        <v>4.4611200449456503E-2</v>
      </c>
    </row>
    <row r="209" spans="1:14">
      <c r="A209" s="2" t="s">
        <v>18</v>
      </c>
      <c r="B209" s="2">
        <v>2.5493702182315201</v>
      </c>
      <c r="C209" s="3">
        <v>7.7859328313393007E-6</v>
      </c>
      <c r="L209" s="7" t="s">
        <v>18</v>
      </c>
      <c r="M209" s="7">
        <v>2.4229548747108298</v>
      </c>
      <c r="N209" s="8">
        <v>9.4479765401351897E-7</v>
      </c>
    </row>
    <row r="210" spans="1:14">
      <c r="A210" s="2" t="s">
        <v>11</v>
      </c>
      <c r="B210" s="2">
        <v>2.90432520983956</v>
      </c>
      <c r="C210" s="3">
        <v>3.3356137580189302E-9</v>
      </c>
      <c r="L210" s="7" t="s">
        <v>11</v>
      </c>
      <c r="M210" s="7">
        <v>1.88432508465747</v>
      </c>
      <c r="N210" s="8">
        <v>8.59584796789647E-5</v>
      </c>
    </row>
    <row r="211" spans="1:14">
      <c r="A211" s="2" t="s">
        <v>115</v>
      </c>
      <c r="B211" s="2">
        <v>0.54518831736240903</v>
      </c>
      <c r="C211" s="2">
        <v>3.90258038817737E-2</v>
      </c>
      <c r="L211" s="7" t="s">
        <v>115</v>
      </c>
      <c r="M211" s="7">
        <v>1.45554582216666</v>
      </c>
      <c r="N211" s="8">
        <v>1.89763023239824E-12</v>
      </c>
    </row>
  </sheetData>
  <sortState ref="L4:N210">
    <sortCondition ref="L4:L210"/>
  </sortState>
  <conditionalFormatting sqref="A4:A120 A122:A211">
    <cfRule type="duplicateValues" dxfId="8" priority="9"/>
  </conditionalFormatting>
  <conditionalFormatting sqref="A121">
    <cfRule type="duplicateValues" dxfId="7" priority="7"/>
    <cfRule type="duplicateValues" dxfId="6" priority="8"/>
  </conditionalFormatting>
  <conditionalFormatting sqref="A121">
    <cfRule type="duplicateValues" dxfId="5" priority="6"/>
  </conditionalFormatting>
  <conditionalFormatting sqref="L4 L6:L120 L122:L211">
    <cfRule type="duplicateValues" dxfId="4" priority="5"/>
  </conditionalFormatting>
  <conditionalFormatting sqref="L5">
    <cfRule type="duplicateValues" dxfId="3" priority="4"/>
  </conditionalFormatting>
  <conditionalFormatting sqref="L121">
    <cfRule type="duplicateValues" dxfId="2" priority="2"/>
    <cfRule type="duplicateValues" dxfId="1" priority="3"/>
  </conditionalFormatting>
  <conditionalFormatting sqref="L121">
    <cfRule type="duplicateValues" dxfId="0" priority="1"/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STable 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RANA GUPTA</dc:creator>
  <cp:lastModifiedBy>RANA GUPTA</cp:lastModifiedBy>
  <dcterms:created xsi:type="dcterms:W3CDTF">2017-04-17T15:21:42Z</dcterms:created>
  <dcterms:modified xsi:type="dcterms:W3CDTF">2017-07-12T19:46:08Z</dcterms:modified>
</cp:coreProperties>
</file>