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8"/>
  </bookViews>
  <sheets>
    <sheet name="Figure 6B" sheetId="3" r:id="rId1"/>
    <sheet name="Figure 6D" sheetId="4" r:id="rId2"/>
    <sheet name="Figure 6E" sheetId="1" r:id="rId3"/>
    <sheet name="Figure 6F" sheetId="2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4" l="1"/>
  <c r="L2" i="4"/>
  <c r="J3" i="4"/>
  <c r="J2" i="4"/>
  <c r="L3" i="3"/>
  <c r="L2" i="3"/>
  <c r="J3" i="3"/>
  <c r="J2" i="3"/>
</calcChain>
</file>

<file path=xl/sharedStrings.xml><?xml version="1.0" encoding="utf-8"?>
<sst xmlns="http://schemas.openxmlformats.org/spreadsheetml/2006/main" count="26" uniqueCount="19">
  <si>
    <t>p-value&lt;0.001, ***</t>
    <phoneticPr fontId="1" type="noConversion"/>
  </si>
  <si>
    <t>COAD-N-LAST</t>
    <phoneticPr fontId="1" type="noConversion"/>
  </si>
  <si>
    <t>COAD-T-LAST</t>
    <phoneticPr fontId="1" type="noConversion"/>
  </si>
  <si>
    <t>COAD-N-CCND1</t>
    <phoneticPr fontId="1" type="noConversion"/>
  </si>
  <si>
    <t>COAD-T-CCND1</t>
    <phoneticPr fontId="1" type="noConversion"/>
  </si>
  <si>
    <t>READ-N-LAST</t>
    <phoneticPr fontId="1" type="noConversion"/>
  </si>
  <si>
    <t>READ-T-LAST</t>
    <phoneticPr fontId="1" type="noConversion"/>
  </si>
  <si>
    <t>READ-N-CCND1</t>
    <phoneticPr fontId="1" type="noConversion"/>
  </si>
  <si>
    <t>READ-T-CCND1</t>
    <phoneticPr fontId="1" type="noConversion"/>
  </si>
  <si>
    <t>sh-ctrl</t>
    <phoneticPr fontId="1" type="noConversion"/>
  </si>
  <si>
    <t>sh-LAST-1</t>
    <phoneticPr fontId="1" type="noConversion"/>
  </si>
  <si>
    <t>AVERAGE</t>
    <phoneticPr fontId="1" type="noConversion"/>
  </si>
  <si>
    <t>STDEV</t>
    <phoneticPr fontId="1" type="noConversion"/>
  </si>
  <si>
    <t>p-value</t>
    <phoneticPr fontId="1" type="noConversion"/>
  </si>
  <si>
    <t>p&lt;0.001,***</t>
    <phoneticPr fontId="1" type="noConversion"/>
  </si>
  <si>
    <t>sh-LAST-1 vs sh-ctrl</t>
    <phoneticPr fontId="1" type="noConversion"/>
  </si>
  <si>
    <t>ctrl</t>
    <phoneticPr fontId="1" type="noConversion"/>
  </si>
  <si>
    <t>LAST</t>
    <phoneticPr fontId="1" type="noConversion"/>
  </si>
  <si>
    <t>LAST-1 vs ctrl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</si>
</sst>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"/>
  <sheetViews>
    <sheetView tabSelected="1" workbookViewId="0">
      <selection activeCell="O3" sqref="O3"/>
    </sheetView>
  </sheetViews>
  <sheetFormatPr defaultRowHeight="13.8" x14ac:dyDescent="0.25"/>
  <cols>
    <col min="15" max="15" width="28.44140625" customWidth="1"/>
  </cols>
  <sheetData>
    <row r="1" spans="1:15" x14ac:dyDescent="0.25"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J1" s="1" t="s">
        <v>11</v>
      </c>
      <c r="K1" s="1"/>
      <c r="L1" s="1" t="s">
        <v>12</v>
      </c>
      <c r="N1" s="1" t="s">
        <v>13</v>
      </c>
    </row>
    <row r="2" spans="1:15" x14ac:dyDescent="0.25">
      <c r="A2" s="1" t="s">
        <v>9</v>
      </c>
      <c r="B2">
        <v>0.27710000000000001</v>
      </c>
      <c r="C2">
        <v>0.182</v>
      </c>
      <c r="D2">
        <v>0.16289999999999999</v>
      </c>
      <c r="E2">
        <v>0.18659999999999999</v>
      </c>
      <c r="F2">
        <v>0.30420000000000003</v>
      </c>
      <c r="G2">
        <v>0.25359999999999999</v>
      </c>
      <c r="H2">
        <v>0.37119999999999997</v>
      </c>
      <c r="J2">
        <f>AVERAGE(B2:H2)</f>
        <v>0.24822857142857144</v>
      </c>
      <c r="L2">
        <f>STDEV(B2:H2)</f>
        <v>7.5919314939957003E-2</v>
      </c>
    </row>
    <row r="3" spans="1:15" x14ac:dyDescent="0.25">
      <c r="A3" s="1" t="s">
        <v>10</v>
      </c>
      <c r="B3">
        <v>0</v>
      </c>
      <c r="C3">
        <v>2.8E-3</v>
      </c>
      <c r="D3">
        <v>0</v>
      </c>
      <c r="E3">
        <v>0</v>
      </c>
      <c r="F3">
        <v>0</v>
      </c>
      <c r="G3">
        <v>0</v>
      </c>
      <c r="H3">
        <v>0</v>
      </c>
      <c r="J3">
        <f>AVERAGE(B3:H3)</f>
        <v>4.0000000000000002E-4</v>
      </c>
      <c r="L3">
        <f>STDEV(B3:H3)</f>
        <v>1.0583005244258362E-3</v>
      </c>
      <c r="N3" t="s">
        <v>14</v>
      </c>
      <c r="O3" t="s">
        <v>15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"/>
  <sheetViews>
    <sheetView workbookViewId="0">
      <selection activeCell="J2" sqref="J2:J3"/>
    </sheetView>
  </sheetViews>
  <sheetFormatPr defaultRowHeight="13.8" x14ac:dyDescent="0.25"/>
  <cols>
    <col min="15" max="15" width="27.6640625" customWidth="1"/>
  </cols>
  <sheetData>
    <row r="1" spans="1:15" x14ac:dyDescent="0.25"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J1" s="1" t="s">
        <v>11</v>
      </c>
      <c r="L1" s="1" t="s">
        <v>12</v>
      </c>
      <c r="N1" s="1" t="s">
        <v>13</v>
      </c>
    </row>
    <row r="2" spans="1:15" x14ac:dyDescent="0.25">
      <c r="A2" t="s">
        <v>16</v>
      </c>
      <c r="B2">
        <v>9.1999999999999998E-3</v>
      </c>
      <c r="C2">
        <v>2.92E-2</v>
      </c>
      <c r="D2">
        <v>2.7000000000000001E-3</v>
      </c>
      <c r="E2">
        <v>1.5699999999999999E-2</v>
      </c>
      <c r="F2">
        <v>1.37E-2</v>
      </c>
      <c r="G2">
        <v>0</v>
      </c>
      <c r="H2">
        <v>0</v>
      </c>
      <c r="J2">
        <f>AVERAGE(B2:H2)</f>
        <v>1.0071428571428573E-2</v>
      </c>
      <c r="L2">
        <f>STDEV(B2:H2)</f>
        <v>1.055710097291775E-2</v>
      </c>
    </row>
    <row r="3" spans="1:15" x14ac:dyDescent="0.25">
      <c r="A3" t="s">
        <v>17</v>
      </c>
      <c r="B3">
        <v>0.27150000000000002</v>
      </c>
      <c r="C3">
        <v>0.15859999999999999</v>
      </c>
      <c r="D3">
        <v>0.1923</v>
      </c>
      <c r="E3">
        <v>0.3906</v>
      </c>
      <c r="F3">
        <v>0.375</v>
      </c>
      <c r="G3">
        <v>0.37119999999999997</v>
      </c>
      <c r="H3">
        <v>0.30420000000000003</v>
      </c>
      <c r="J3">
        <f>AVERAGE(B3:H3)</f>
        <v>0.29477142857142857</v>
      </c>
      <c r="L3">
        <f>STDEV(B3:H3)</f>
        <v>9.2317003025548086E-2</v>
      </c>
      <c r="N3" t="s">
        <v>14</v>
      </c>
      <c r="O3" t="s">
        <v>18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6"/>
  <sheetViews>
    <sheetView workbookViewId="0">
      <selection sqref="A1:E1"/>
    </sheetView>
  </sheetViews>
  <sheetFormatPr defaultRowHeight="13.8" x14ac:dyDescent="0.25"/>
  <cols>
    <col min="1" max="1" width="12.5546875" bestFit="1" customWidth="1"/>
    <col min="2" max="2" width="12.109375" bestFit="1" customWidth="1"/>
    <col min="4" max="4" width="15.88671875" bestFit="1" customWidth="1"/>
    <col min="5" max="5" width="15.33203125" bestFit="1" customWidth="1"/>
  </cols>
  <sheetData>
    <row r="1" spans="1:5" x14ac:dyDescent="0.25">
      <c r="A1" s="2" t="s">
        <v>0</v>
      </c>
      <c r="B1" s="2"/>
      <c r="D1" s="2" t="s">
        <v>0</v>
      </c>
      <c r="E1" s="2"/>
    </row>
    <row r="2" spans="1:5" x14ac:dyDescent="0.25">
      <c r="A2" s="1" t="s">
        <v>1</v>
      </c>
      <c r="B2" s="1" t="s">
        <v>2</v>
      </c>
      <c r="D2" s="1" t="s">
        <v>3</v>
      </c>
      <c r="E2" s="1" t="s">
        <v>4</v>
      </c>
    </row>
    <row r="3" spans="1:5" x14ac:dyDescent="0.25">
      <c r="A3">
        <v>0.95176000000000005</v>
      </c>
      <c r="B3">
        <v>0.96362999999999999</v>
      </c>
      <c r="D3">
        <v>16.036049999999999</v>
      </c>
      <c r="E3">
        <v>56.301299999999998</v>
      </c>
    </row>
    <row r="4" spans="1:5" x14ac:dyDescent="0.25">
      <c r="A4">
        <v>3.4435799999999999</v>
      </c>
      <c r="B4">
        <v>12.564170000000001</v>
      </c>
      <c r="D4">
        <v>16.713740000000001</v>
      </c>
      <c r="E4">
        <v>33.046080000000003</v>
      </c>
    </row>
    <row r="5" spans="1:5" x14ac:dyDescent="0.25">
      <c r="A5">
        <v>3.27637</v>
      </c>
      <c r="B5">
        <v>1.47723</v>
      </c>
      <c r="D5">
        <v>9.4920600000000004</v>
      </c>
      <c r="E5">
        <v>34.835830000000001</v>
      </c>
    </row>
    <row r="6" spans="1:5" x14ac:dyDescent="0.25">
      <c r="A6">
        <v>4.1366100000000001</v>
      </c>
      <c r="B6">
        <v>1.94356</v>
      </c>
      <c r="D6">
        <v>15.21246</v>
      </c>
      <c r="E6">
        <v>50.62961</v>
      </c>
    </row>
    <row r="7" spans="1:5" x14ac:dyDescent="0.25">
      <c r="A7">
        <v>1.08389</v>
      </c>
      <c r="B7">
        <v>3.32822</v>
      </c>
      <c r="D7">
        <v>8.85379</v>
      </c>
      <c r="E7">
        <v>46.713799999999999</v>
      </c>
    </row>
    <row r="8" spans="1:5" x14ac:dyDescent="0.25">
      <c r="A8">
        <v>3.4507300000000001</v>
      </c>
      <c r="B8">
        <v>4.70052</v>
      </c>
      <c r="D8">
        <v>16.762530000000002</v>
      </c>
      <c r="E8">
        <v>39.829039999999999</v>
      </c>
    </row>
    <row r="9" spans="1:5" x14ac:dyDescent="0.25">
      <c r="A9">
        <v>1.919</v>
      </c>
      <c r="B9">
        <v>1.3706199999999999</v>
      </c>
      <c r="D9">
        <v>17.106159999999999</v>
      </c>
      <c r="E9">
        <v>52.816220000000001</v>
      </c>
    </row>
    <row r="10" spans="1:5" x14ac:dyDescent="0.25">
      <c r="A10">
        <v>3.9468000000000001</v>
      </c>
      <c r="B10">
        <v>4.0551899999999996</v>
      </c>
      <c r="D10">
        <v>10.51989</v>
      </c>
      <c r="E10">
        <v>78.5608</v>
      </c>
    </row>
    <row r="11" spans="1:5" x14ac:dyDescent="0.25">
      <c r="A11">
        <v>2.1360299999999999</v>
      </c>
      <c r="B11">
        <v>2.3911799999999999</v>
      </c>
      <c r="D11">
        <v>16.893640000000001</v>
      </c>
      <c r="E11">
        <v>92.184839999999994</v>
      </c>
    </row>
    <row r="12" spans="1:5" x14ac:dyDescent="0.25">
      <c r="A12">
        <v>1.85239</v>
      </c>
      <c r="B12">
        <v>4.3826099999999997</v>
      </c>
      <c r="D12">
        <v>12.387639999999999</v>
      </c>
      <c r="E12">
        <v>54.654400000000003</v>
      </c>
    </row>
    <row r="13" spans="1:5" x14ac:dyDescent="0.25">
      <c r="A13">
        <v>2.1513</v>
      </c>
      <c r="B13">
        <v>11.250209999999999</v>
      </c>
      <c r="D13">
        <v>14.588480000000001</v>
      </c>
      <c r="E13">
        <v>55.987160000000003</v>
      </c>
    </row>
    <row r="14" spans="1:5" x14ac:dyDescent="0.25">
      <c r="A14">
        <v>1.6065799999999999</v>
      </c>
      <c r="B14">
        <v>13.718669999999999</v>
      </c>
      <c r="D14">
        <v>10.802809999999999</v>
      </c>
      <c r="E14">
        <v>42.066809999999997</v>
      </c>
    </row>
    <row r="15" spans="1:5" x14ac:dyDescent="0.25">
      <c r="A15">
        <v>2.0209800000000002</v>
      </c>
      <c r="B15">
        <v>15.78736</v>
      </c>
      <c r="D15">
        <v>14.62862</v>
      </c>
      <c r="E15">
        <v>47.32799</v>
      </c>
    </row>
    <row r="16" spans="1:5" x14ac:dyDescent="0.25">
      <c r="A16">
        <v>4.6096399999999997</v>
      </c>
      <c r="B16">
        <v>11.42253</v>
      </c>
      <c r="D16">
        <v>13.12175</v>
      </c>
      <c r="E16">
        <v>30.918790000000001</v>
      </c>
    </row>
    <row r="17" spans="1:5" x14ac:dyDescent="0.25">
      <c r="A17">
        <v>1.9059699999999999</v>
      </c>
      <c r="B17">
        <v>4.5585100000000001</v>
      </c>
      <c r="D17">
        <v>14.644159999999999</v>
      </c>
      <c r="E17">
        <v>61.71454</v>
      </c>
    </row>
    <row r="18" spans="1:5" x14ac:dyDescent="0.25">
      <c r="A18">
        <v>2.20994</v>
      </c>
      <c r="B18">
        <v>6.9440400000000002</v>
      </c>
      <c r="D18">
        <v>10.04607</v>
      </c>
      <c r="E18">
        <v>36.139659999999999</v>
      </c>
    </row>
    <row r="19" spans="1:5" x14ac:dyDescent="0.25">
      <c r="A19">
        <v>3.3996499999999998</v>
      </c>
      <c r="B19">
        <v>17.098590000000002</v>
      </c>
      <c r="D19">
        <v>19.619219999999999</v>
      </c>
      <c r="E19">
        <v>21.759319999999999</v>
      </c>
    </row>
    <row r="20" spans="1:5" x14ac:dyDescent="0.25">
      <c r="A20">
        <v>2.4278200000000001</v>
      </c>
      <c r="B20">
        <v>7.9307699999999999</v>
      </c>
      <c r="D20">
        <v>14.1945</v>
      </c>
      <c r="E20">
        <v>23.137339999999998</v>
      </c>
    </row>
    <row r="21" spans="1:5" x14ac:dyDescent="0.25">
      <c r="A21">
        <v>0.50107000000000002</v>
      </c>
      <c r="B21">
        <v>1.4212800000000001</v>
      </c>
      <c r="D21">
        <v>12.28524</v>
      </c>
      <c r="E21">
        <v>113.25499000000001</v>
      </c>
    </row>
    <row r="22" spans="1:5" x14ac:dyDescent="0.25">
      <c r="A22">
        <v>3.9049700000000001</v>
      </c>
      <c r="B22">
        <v>4.63558</v>
      </c>
      <c r="D22">
        <v>11.36675</v>
      </c>
      <c r="E22">
        <v>51.095329999999997</v>
      </c>
    </row>
    <row r="23" spans="1:5" x14ac:dyDescent="0.25">
      <c r="A23">
        <v>2.5728300000000002</v>
      </c>
      <c r="B23">
        <v>10.06711</v>
      </c>
      <c r="D23">
        <v>13.171279999999999</v>
      </c>
      <c r="E23">
        <v>25.520309999999998</v>
      </c>
    </row>
    <row r="24" spans="1:5" x14ac:dyDescent="0.25">
      <c r="A24">
        <v>3.1583100000000002</v>
      </c>
      <c r="B24">
        <v>20.064399999999999</v>
      </c>
      <c r="D24">
        <v>15.15315</v>
      </c>
      <c r="E24">
        <v>62.824680000000001</v>
      </c>
    </row>
    <row r="25" spans="1:5" x14ac:dyDescent="0.25">
      <c r="A25">
        <v>3.3097300000000001</v>
      </c>
      <c r="B25">
        <v>4.7723000000000004</v>
      </c>
      <c r="D25">
        <v>11.81664</v>
      </c>
      <c r="E25">
        <v>53.647629999999999</v>
      </c>
    </row>
    <row r="26" spans="1:5" x14ac:dyDescent="0.25">
      <c r="A26">
        <v>5.9683299999999999</v>
      </c>
      <c r="B26">
        <v>0.92876999999999998</v>
      </c>
      <c r="D26">
        <v>14.346170000000001</v>
      </c>
      <c r="E26">
        <v>77.005669999999995</v>
      </c>
    </row>
    <row r="27" spans="1:5" x14ac:dyDescent="0.25">
      <c r="A27">
        <v>1.6212299999999999</v>
      </c>
      <c r="B27">
        <v>3.3100299999999998</v>
      </c>
      <c r="D27">
        <v>14.49971</v>
      </c>
      <c r="E27">
        <v>33.77008</v>
      </c>
    </row>
    <row r="28" spans="1:5" x14ac:dyDescent="0.25">
      <c r="A28">
        <v>2.24715</v>
      </c>
      <c r="B28">
        <v>3.7391899999999998</v>
      </c>
      <c r="D28">
        <v>8.6648200000000006</v>
      </c>
      <c r="E28">
        <v>57.937240000000003</v>
      </c>
    </row>
    <row r="29" spans="1:5" x14ac:dyDescent="0.25">
      <c r="A29">
        <v>5.3273400000000004</v>
      </c>
      <c r="B29">
        <v>5.7025399999999999</v>
      </c>
      <c r="D29">
        <v>17.263760000000001</v>
      </c>
      <c r="E29">
        <v>17.941420000000001</v>
      </c>
    </row>
    <row r="30" spans="1:5" x14ac:dyDescent="0.25">
      <c r="A30">
        <v>5.9398999999999997</v>
      </c>
      <c r="B30">
        <v>4.8904300000000003</v>
      </c>
      <c r="D30">
        <v>14.20716</v>
      </c>
      <c r="E30">
        <v>47.833750000000002</v>
      </c>
    </row>
    <row r="31" spans="1:5" x14ac:dyDescent="0.25">
      <c r="A31">
        <v>4.6185600000000004</v>
      </c>
      <c r="B31">
        <v>1.0893999999999999</v>
      </c>
      <c r="D31">
        <v>12.44149</v>
      </c>
      <c r="E31">
        <v>87.302369999999996</v>
      </c>
    </row>
    <row r="32" spans="1:5" x14ac:dyDescent="0.25">
      <c r="A32">
        <v>6.2503500000000001</v>
      </c>
      <c r="B32">
        <v>2.4880100000000001</v>
      </c>
      <c r="D32">
        <v>18.996600000000001</v>
      </c>
      <c r="E32">
        <v>69.60324</v>
      </c>
    </row>
    <row r="33" spans="1:5" x14ac:dyDescent="0.25">
      <c r="A33">
        <v>2.4880800000000001</v>
      </c>
      <c r="B33">
        <v>7.9492900000000004</v>
      </c>
      <c r="D33">
        <v>17.347359999999998</v>
      </c>
      <c r="E33">
        <v>60.504040000000003</v>
      </c>
    </row>
    <row r="34" spans="1:5" x14ac:dyDescent="0.25">
      <c r="A34">
        <v>2.07959</v>
      </c>
      <c r="B34">
        <v>4.8933099999999996</v>
      </c>
      <c r="D34">
        <v>10.05209</v>
      </c>
      <c r="E34">
        <v>54.876289999999997</v>
      </c>
    </row>
    <row r="35" spans="1:5" x14ac:dyDescent="0.25">
      <c r="A35">
        <v>3.4017400000000002</v>
      </c>
      <c r="B35">
        <v>4.1324899999999998</v>
      </c>
      <c r="D35">
        <v>15.491400000000001</v>
      </c>
      <c r="E35">
        <v>86.472660000000005</v>
      </c>
    </row>
    <row r="36" spans="1:5" x14ac:dyDescent="0.25">
      <c r="A36">
        <v>2.63998</v>
      </c>
      <c r="B36">
        <v>0.55249999999999999</v>
      </c>
      <c r="D36">
        <v>7.1036900000000003</v>
      </c>
      <c r="E36">
        <v>58.822780000000002</v>
      </c>
    </row>
    <row r="37" spans="1:5" x14ac:dyDescent="0.25">
      <c r="A37">
        <v>3.5651099999999998</v>
      </c>
      <c r="B37">
        <v>10.41334</v>
      </c>
      <c r="D37">
        <v>15.41724</v>
      </c>
      <c r="E37">
        <v>56.784790000000001</v>
      </c>
    </row>
    <row r="38" spans="1:5" x14ac:dyDescent="0.25">
      <c r="A38">
        <v>3.09985</v>
      </c>
      <c r="B38">
        <v>6.1328899999999997</v>
      </c>
      <c r="D38">
        <v>15.04622</v>
      </c>
      <c r="E38">
        <v>60.027949999999997</v>
      </c>
    </row>
    <row r="39" spans="1:5" x14ac:dyDescent="0.25">
      <c r="A39">
        <v>0.18493000000000001</v>
      </c>
      <c r="B39">
        <v>6.9396500000000003</v>
      </c>
      <c r="D39">
        <v>27.592639999999999</v>
      </c>
      <c r="E39">
        <v>74.949430000000007</v>
      </c>
    </row>
    <row r="40" spans="1:5" x14ac:dyDescent="0.25">
      <c r="A40">
        <v>2.0629900000000001</v>
      </c>
      <c r="B40">
        <v>7.2882600000000002</v>
      </c>
      <c r="D40">
        <v>24.738240000000001</v>
      </c>
      <c r="E40">
        <v>32.217419999999997</v>
      </c>
    </row>
    <row r="41" spans="1:5" x14ac:dyDescent="0.25">
      <c r="A41">
        <v>2.7660399999999998</v>
      </c>
      <c r="B41">
        <v>3.4734600000000002</v>
      </c>
      <c r="D41">
        <v>24.465430000000001</v>
      </c>
      <c r="E41">
        <v>69.262270000000001</v>
      </c>
    </row>
    <row r="42" spans="1:5" x14ac:dyDescent="0.25">
      <c r="A42">
        <v>1.90157</v>
      </c>
      <c r="B42">
        <v>12.252269999999999</v>
      </c>
      <c r="D42">
        <v>13.57701</v>
      </c>
      <c r="E42">
        <v>52.012</v>
      </c>
    </row>
    <row r="43" spans="1:5" x14ac:dyDescent="0.25">
      <c r="A43">
        <v>4.1225500000000004</v>
      </c>
      <c r="B43">
        <v>0.56959000000000004</v>
      </c>
      <c r="D43">
        <v>18.433070000000001</v>
      </c>
      <c r="E43">
        <v>50.405230000000003</v>
      </c>
    </row>
    <row r="44" spans="1:5" x14ac:dyDescent="0.25">
      <c r="B44">
        <v>5.98712</v>
      </c>
      <c r="E44">
        <v>96.928820000000002</v>
      </c>
    </row>
    <row r="45" spans="1:5" x14ac:dyDescent="0.25">
      <c r="B45">
        <v>2.20282</v>
      </c>
      <c r="E45">
        <v>82.304640000000006</v>
      </c>
    </row>
    <row r="46" spans="1:5" x14ac:dyDescent="0.25">
      <c r="B46">
        <v>4.0811000000000002</v>
      </c>
      <c r="E46">
        <v>65.11515</v>
      </c>
    </row>
    <row r="47" spans="1:5" x14ac:dyDescent="0.25">
      <c r="B47">
        <v>1.0418099999999999</v>
      </c>
      <c r="E47">
        <v>42.987319999999997</v>
      </c>
    </row>
    <row r="48" spans="1:5" x14ac:dyDescent="0.25">
      <c r="B48">
        <v>1.3830199999999999</v>
      </c>
      <c r="E48">
        <v>48.23771</v>
      </c>
    </row>
    <row r="49" spans="2:5" x14ac:dyDescent="0.25">
      <c r="B49">
        <v>5.6961300000000001</v>
      </c>
      <c r="E49">
        <v>108.8981</v>
      </c>
    </row>
    <row r="50" spans="2:5" x14ac:dyDescent="0.25">
      <c r="B50">
        <v>3.3260200000000002</v>
      </c>
      <c r="E50">
        <v>44.446019999999997</v>
      </c>
    </row>
    <row r="51" spans="2:5" x14ac:dyDescent="0.25">
      <c r="B51">
        <v>2.14324</v>
      </c>
      <c r="E51">
        <v>97.470519999999993</v>
      </c>
    </row>
    <row r="52" spans="2:5" x14ac:dyDescent="0.25">
      <c r="B52">
        <v>4.2707300000000004</v>
      </c>
      <c r="E52">
        <v>51.098019999999998</v>
      </c>
    </row>
    <row r="53" spans="2:5" x14ac:dyDescent="0.25">
      <c r="B53">
        <v>3.3806699999999998</v>
      </c>
      <c r="E53">
        <v>119.19396</v>
      </c>
    </row>
    <row r="54" spans="2:5" x14ac:dyDescent="0.25">
      <c r="B54">
        <v>8.4707600000000003</v>
      </c>
      <c r="E54">
        <v>39.401139999999998</v>
      </c>
    </row>
    <row r="55" spans="2:5" x14ac:dyDescent="0.25">
      <c r="B55">
        <v>1.6402300000000001</v>
      </c>
      <c r="E55">
        <v>30.153790000000001</v>
      </c>
    </row>
    <row r="56" spans="2:5" x14ac:dyDescent="0.25">
      <c r="B56">
        <v>0.77405000000000002</v>
      </c>
      <c r="E56">
        <v>40.177750000000003</v>
      </c>
    </row>
    <row r="57" spans="2:5" x14ac:dyDescent="0.25">
      <c r="B57">
        <v>4.7511200000000002</v>
      </c>
      <c r="E57">
        <v>87.904809999999998</v>
      </c>
    </row>
    <row r="58" spans="2:5" x14ac:dyDescent="0.25">
      <c r="B58">
        <v>1.1955800000000001</v>
      </c>
      <c r="E58">
        <v>92.673249999999996</v>
      </c>
    </row>
    <row r="59" spans="2:5" x14ac:dyDescent="0.25">
      <c r="B59">
        <v>2.6024699999999998</v>
      </c>
      <c r="E59">
        <v>56.791049999999998</v>
      </c>
    </row>
    <row r="60" spans="2:5" x14ac:dyDescent="0.25">
      <c r="B60">
        <v>18.91574</v>
      </c>
      <c r="E60">
        <v>30.705580000000001</v>
      </c>
    </row>
    <row r="61" spans="2:5" x14ac:dyDescent="0.25">
      <c r="B61">
        <v>3.32517</v>
      </c>
      <c r="E61">
        <v>33.320369999999997</v>
      </c>
    </row>
    <row r="62" spans="2:5" x14ac:dyDescent="0.25">
      <c r="B62">
        <v>6.8106600000000004</v>
      </c>
      <c r="E62">
        <v>27.202590000000001</v>
      </c>
    </row>
    <row r="63" spans="2:5" x14ac:dyDescent="0.25">
      <c r="B63">
        <v>3.8864800000000002</v>
      </c>
      <c r="E63">
        <v>62.277329999999999</v>
      </c>
    </row>
    <row r="64" spans="2:5" x14ac:dyDescent="0.25">
      <c r="B64">
        <v>23.460699999999999</v>
      </c>
      <c r="E64">
        <v>24.000720000000001</v>
      </c>
    </row>
    <row r="65" spans="2:5" x14ac:dyDescent="0.25">
      <c r="B65">
        <v>5.4128600000000002</v>
      </c>
      <c r="E65">
        <v>34.657449999999997</v>
      </c>
    </row>
    <row r="66" spans="2:5" x14ac:dyDescent="0.25">
      <c r="B66">
        <v>10.51436</v>
      </c>
      <c r="E66">
        <v>47.380330000000001</v>
      </c>
    </row>
    <row r="67" spans="2:5" x14ac:dyDescent="0.25">
      <c r="B67">
        <v>5.5123899999999999</v>
      </c>
      <c r="E67">
        <v>38.52496</v>
      </c>
    </row>
    <row r="68" spans="2:5" x14ac:dyDescent="0.25">
      <c r="B68">
        <v>3.5991300000000002</v>
      </c>
      <c r="E68">
        <v>55.773589999999999</v>
      </c>
    </row>
    <row r="69" spans="2:5" x14ac:dyDescent="0.25">
      <c r="B69">
        <v>10.69205</v>
      </c>
      <c r="E69">
        <v>21.55621</v>
      </c>
    </row>
    <row r="70" spans="2:5" x14ac:dyDescent="0.25">
      <c r="B70">
        <v>6.4718600000000004</v>
      </c>
      <c r="E70">
        <v>40.79278</v>
      </c>
    </row>
    <row r="71" spans="2:5" x14ac:dyDescent="0.25">
      <c r="B71">
        <v>11.472989999999999</v>
      </c>
      <c r="E71">
        <v>41.027239999999999</v>
      </c>
    </row>
    <row r="72" spans="2:5" x14ac:dyDescent="0.25">
      <c r="B72">
        <v>2.8101099999999999</v>
      </c>
      <c r="E72">
        <v>100.76615</v>
      </c>
    </row>
    <row r="73" spans="2:5" x14ac:dyDescent="0.25">
      <c r="B73">
        <v>5.9393099999999999</v>
      </c>
      <c r="E73">
        <v>38.210099999999997</v>
      </c>
    </row>
    <row r="74" spans="2:5" x14ac:dyDescent="0.25">
      <c r="B74">
        <v>9.7233199999999993</v>
      </c>
      <c r="E74">
        <v>43.915970000000002</v>
      </c>
    </row>
    <row r="75" spans="2:5" x14ac:dyDescent="0.25">
      <c r="B75">
        <v>7.5938699999999999</v>
      </c>
      <c r="E75">
        <v>38.782580000000003</v>
      </c>
    </row>
    <row r="76" spans="2:5" x14ac:dyDescent="0.25">
      <c r="B76">
        <v>6.6090299999999997</v>
      </c>
      <c r="E76">
        <v>45.659880000000001</v>
      </c>
    </row>
    <row r="77" spans="2:5" x14ac:dyDescent="0.25">
      <c r="B77">
        <v>4.1540900000000001</v>
      </c>
      <c r="E77">
        <v>63.864600000000003</v>
      </c>
    </row>
    <row r="78" spans="2:5" x14ac:dyDescent="0.25">
      <c r="B78">
        <v>5.0751499999999998</v>
      </c>
      <c r="E78">
        <v>34.414140000000003</v>
      </c>
    </row>
    <row r="79" spans="2:5" x14ac:dyDescent="0.25">
      <c r="B79">
        <v>5.9541700000000004</v>
      </c>
      <c r="E79">
        <v>34.812800000000003</v>
      </c>
    </row>
    <row r="80" spans="2:5" x14ac:dyDescent="0.25">
      <c r="B80">
        <v>15.521459999999999</v>
      </c>
      <c r="E80">
        <v>47.229790000000001</v>
      </c>
    </row>
    <row r="81" spans="2:5" x14ac:dyDescent="0.25">
      <c r="B81">
        <v>11.282209999999999</v>
      </c>
      <c r="E81">
        <v>37.916719999999998</v>
      </c>
    </row>
    <row r="82" spans="2:5" x14ac:dyDescent="0.25">
      <c r="B82">
        <v>6.08751</v>
      </c>
      <c r="E82">
        <v>31.498550000000002</v>
      </c>
    </row>
    <row r="83" spans="2:5" x14ac:dyDescent="0.25">
      <c r="B83">
        <v>2.7937599999999998</v>
      </c>
      <c r="E83">
        <v>157.51142999999999</v>
      </c>
    </row>
    <row r="84" spans="2:5" x14ac:dyDescent="0.25">
      <c r="B84">
        <v>3.40984</v>
      </c>
      <c r="E84">
        <v>40.549079999999996</v>
      </c>
    </row>
    <row r="85" spans="2:5" x14ac:dyDescent="0.25">
      <c r="B85">
        <v>17.683509999999998</v>
      </c>
      <c r="E85">
        <v>40.757040000000003</v>
      </c>
    </row>
    <row r="86" spans="2:5" x14ac:dyDescent="0.25">
      <c r="B86">
        <v>11.356170000000001</v>
      </c>
      <c r="E86">
        <v>66.747709999999998</v>
      </c>
    </row>
    <row r="87" spans="2:5" x14ac:dyDescent="0.25">
      <c r="B87">
        <v>2.8714200000000001</v>
      </c>
      <c r="E87">
        <v>72.584469999999996</v>
      </c>
    </row>
    <row r="88" spans="2:5" x14ac:dyDescent="0.25">
      <c r="B88">
        <v>10.33784</v>
      </c>
      <c r="E88">
        <v>70.103229999999996</v>
      </c>
    </row>
    <row r="89" spans="2:5" x14ac:dyDescent="0.25">
      <c r="B89">
        <v>38.616190000000003</v>
      </c>
      <c r="E89">
        <v>25.76444</v>
      </c>
    </row>
    <row r="90" spans="2:5" x14ac:dyDescent="0.25">
      <c r="B90">
        <v>7.3990299999999998</v>
      </c>
      <c r="E90">
        <v>35.787909999999997</v>
      </c>
    </row>
    <row r="91" spans="2:5" x14ac:dyDescent="0.25">
      <c r="B91">
        <v>20.148820000000001</v>
      </c>
      <c r="E91">
        <v>23.994109999999999</v>
      </c>
    </row>
    <row r="92" spans="2:5" x14ac:dyDescent="0.25">
      <c r="B92">
        <v>8.6100300000000001</v>
      </c>
      <c r="E92">
        <v>21.510649999999998</v>
      </c>
    </row>
    <row r="93" spans="2:5" x14ac:dyDescent="0.25">
      <c r="B93">
        <v>9.0472599999999996</v>
      </c>
      <c r="E93">
        <v>34.427750000000003</v>
      </c>
    </row>
    <row r="94" spans="2:5" x14ac:dyDescent="0.25">
      <c r="B94">
        <v>8.1519499999999994</v>
      </c>
      <c r="E94">
        <v>35.294080000000001</v>
      </c>
    </row>
    <row r="95" spans="2:5" x14ac:dyDescent="0.25">
      <c r="B95">
        <v>8.7751300000000008</v>
      </c>
      <c r="E95">
        <v>85.016329999999996</v>
      </c>
    </row>
    <row r="96" spans="2:5" x14ac:dyDescent="0.25">
      <c r="B96">
        <v>8.6010399999999994</v>
      </c>
      <c r="E96">
        <v>49.922159999999998</v>
      </c>
    </row>
    <row r="97" spans="2:5" x14ac:dyDescent="0.25">
      <c r="B97">
        <v>7.20587</v>
      </c>
      <c r="E97">
        <v>203.84868</v>
      </c>
    </row>
    <row r="98" spans="2:5" x14ac:dyDescent="0.25">
      <c r="B98">
        <v>4.8518299999999996</v>
      </c>
      <c r="E98">
        <v>68.449659999999994</v>
      </c>
    </row>
    <row r="99" spans="2:5" x14ac:dyDescent="0.25">
      <c r="B99">
        <v>15.290330000000001</v>
      </c>
      <c r="E99">
        <v>13.17291</v>
      </c>
    </row>
    <row r="100" spans="2:5" x14ac:dyDescent="0.25">
      <c r="B100">
        <v>12.53683</v>
      </c>
      <c r="E100">
        <v>16.2027</v>
      </c>
    </row>
    <row r="101" spans="2:5" x14ac:dyDescent="0.25">
      <c r="B101">
        <v>12.163270000000001</v>
      </c>
      <c r="E101">
        <v>22.643080000000001</v>
      </c>
    </row>
    <row r="102" spans="2:5" x14ac:dyDescent="0.25">
      <c r="B102">
        <v>11.466799999999999</v>
      </c>
      <c r="E102">
        <v>38.749890000000001</v>
      </c>
    </row>
    <row r="103" spans="2:5" x14ac:dyDescent="0.25">
      <c r="B103">
        <v>5.1220800000000004</v>
      </c>
      <c r="E103">
        <v>32.760190000000001</v>
      </c>
    </row>
    <row r="104" spans="2:5" x14ac:dyDescent="0.25">
      <c r="B104">
        <v>3.8256199999999998</v>
      </c>
      <c r="E104">
        <v>38.85454</v>
      </c>
    </row>
    <row r="105" spans="2:5" x14ac:dyDescent="0.25">
      <c r="B105">
        <v>16.994160000000001</v>
      </c>
      <c r="E105">
        <v>68.783230000000003</v>
      </c>
    </row>
    <row r="106" spans="2:5" x14ac:dyDescent="0.25">
      <c r="B106">
        <v>2.23204</v>
      </c>
      <c r="E106">
        <v>36.511940000000003</v>
      </c>
    </row>
    <row r="107" spans="2:5" x14ac:dyDescent="0.25">
      <c r="B107">
        <v>9.1030999999999995</v>
      </c>
      <c r="E107">
        <v>25.92943</v>
      </c>
    </row>
    <row r="108" spans="2:5" x14ac:dyDescent="0.25">
      <c r="B108">
        <v>11.17665</v>
      </c>
      <c r="E108">
        <v>41.337780000000002</v>
      </c>
    </row>
    <row r="109" spans="2:5" x14ac:dyDescent="0.25">
      <c r="B109">
        <v>12.95086</v>
      </c>
      <c r="E109">
        <v>47.432470000000002</v>
      </c>
    </row>
    <row r="110" spans="2:5" x14ac:dyDescent="0.25">
      <c r="B110">
        <v>2.9650500000000002</v>
      </c>
      <c r="E110">
        <v>42.19068</v>
      </c>
    </row>
    <row r="111" spans="2:5" x14ac:dyDescent="0.25">
      <c r="B111">
        <v>3.7227100000000002</v>
      </c>
      <c r="E111">
        <v>38.933190000000003</v>
      </c>
    </row>
    <row r="112" spans="2:5" x14ac:dyDescent="0.25">
      <c r="B112">
        <v>4.3897399999999998</v>
      </c>
      <c r="E112">
        <v>51.129660000000001</v>
      </c>
    </row>
    <row r="113" spans="2:5" x14ac:dyDescent="0.25">
      <c r="B113">
        <v>5.4468199999999998</v>
      </c>
      <c r="E113">
        <v>28.994499999999999</v>
      </c>
    </row>
    <row r="114" spans="2:5" x14ac:dyDescent="0.25">
      <c r="B114">
        <v>4.8311099999999998</v>
      </c>
      <c r="E114">
        <v>67.007930000000002</v>
      </c>
    </row>
    <row r="115" spans="2:5" x14ac:dyDescent="0.25">
      <c r="B115">
        <v>4.1322200000000002</v>
      </c>
      <c r="E115">
        <v>27.058150000000001</v>
      </c>
    </row>
    <row r="116" spans="2:5" x14ac:dyDescent="0.25">
      <c r="B116">
        <v>12.203530000000001</v>
      </c>
      <c r="E116">
        <v>34.417319999999997</v>
      </c>
    </row>
    <row r="117" spans="2:5" x14ac:dyDescent="0.25">
      <c r="B117">
        <v>3.8817699999999999</v>
      </c>
      <c r="E117">
        <v>43.052619999999997</v>
      </c>
    </row>
    <row r="118" spans="2:5" x14ac:dyDescent="0.25">
      <c r="B118">
        <v>2.7739600000000002</v>
      </c>
      <c r="E118">
        <v>30.14461</v>
      </c>
    </row>
    <row r="119" spans="2:5" x14ac:dyDescent="0.25">
      <c r="B119">
        <v>2.60432</v>
      </c>
      <c r="E119">
        <v>28.98808</v>
      </c>
    </row>
    <row r="120" spans="2:5" x14ac:dyDescent="0.25">
      <c r="B120">
        <v>14.77904</v>
      </c>
      <c r="E120">
        <v>34.588039999999999</v>
      </c>
    </row>
    <row r="121" spans="2:5" x14ac:dyDescent="0.25">
      <c r="B121">
        <v>0.76836000000000004</v>
      </c>
      <c r="E121">
        <v>120.01957</v>
      </c>
    </row>
    <row r="122" spans="2:5" x14ac:dyDescent="0.25">
      <c r="B122">
        <v>4.2373000000000003</v>
      </c>
      <c r="E122">
        <v>54.255189999999999</v>
      </c>
    </row>
    <row r="123" spans="2:5" x14ac:dyDescent="0.25">
      <c r="B123">
        <v>3.6446800000000001</v>
      </c>
      <c r="E123">
        <v>50.460990000000002</v>
      </c>
    </row>
    <row r="124" spans="2:5" x14ac:dyDescent="0.25">
      <c r="B124">
        <v>2.77393</v>
      </c>
      <c r="E124">
        <v>44.354500000000002</v>
      </c>
    </row>
    <row r="125" spans="2:5" x14ac:dyDescent="0.25">
      <c r="B125">
        <v>7.0462300000000004</v>
      </c>
      <c r="E125">
        <v>61.019060000000003</v>
      </c>
    </row>
    <row r="126" spans="2:5" x14ac:dyDescent="0.25">
      <c r="B126">
        <v>7.0500400000000001</v>
      </c>
      <c r="E126">
        <v>67.144779999999997</v>
      </c>
    </row>
    <row r="127" spans="2:5" x14ac:dyDescent="0.25">
      <c r="B127">
        <v>15.26984</v>
      </c>
      <c r="E127">
        <v>47.47195</v>
      </c>
    </row>
    <row r="128" spans="2:5" x14ac:dyDescent="0.25">
      <c r="B128">
        <v>2.1518000000000002</v>
      </c>
      <c r="E128">
        <v>35.061889999999998</v>
      </c>
    </row>
    <row r="129" spans="2:5" x14ac:dyDescent="0.25">
      <c r="B129">
        <v>3.6100500000000002</v>
      </c>
      <c r="E129">
        <v>29.433730000000001</v>
      </c>
    </row>
    <row r="130" spans="2:5" x14ac:dyDescent="0.25">
      <c r="B130">
        <v>10.9819</v>
      </c>
      <c r="E130">
        <v>37.474150000000002</v>
      </c>
    </row>
    <row r="131" spans="2:5" x14ac:dyDescent="0.25">
      <c r="B131">
        <v>5.77555</v>
      </c>
      <c r="E131">
        <v>44.10398</v>
      </c>
    </row>
    <row r="132" spans="2:5" x14ac:dyDescent="0.25">
      <c r="B132">
        <v>5.5907099999999996</v>
      </c>
      <c r="E132">
        <v>45.854309999999998</v>
      </c>
    </row>
    <row r="133" spans="2:5" x14ac:dyDescent="0.25">
      <c r="B133">
        <v>8.0370699999999999</v>
      </c>
      <c r="E133">
        <v>45.382550000000002</v>
      </c>
    </row>
    <row r="134" spans="2:5" x14ac:dyDescent="0.25">
      <c r="B134">
        <v>5.9235699999999998</v>
      </c>
      <c r="E134">
        <v>41.12</v>
      </c>
    </row>
    <row r="135" spans="2:5" x14ac:dyDescent="0.25">
      <c r="B135">
        <v>7.4967899999999998</v>
      </c>
      <c r="E135">
        <v>59.901850000000003</v>
      </c>
    </row>
    <row r="136" spans="2:5" x14ac:dyDescent="0.25">
      <c r="B136">
        <v>9.2047500000000007</v>
      </c>
      <c r="E136">
        <v>68.97927</v>
      </c>
    </row>
    <row r="137" spans="2:5" x14ac:dyDescent="0.25">
      <c r="B137">
        <v>7.9396100000000001</v>
      </c>
      <c r="E137">
        <v>35.952249999999999</v>
      </c>
    </row>
    <row r="138" spans="2:5" x14ac:dyDescent="0.25">
      <c r="B138">
        <v>12.54217</v>
      </c>
      <c r="E138">
        <v>37.541179999999997</v>
      </c>
    </row>
    <row r="139" spans="2:5" x14ac:dyDescent="0.25">
      <c r="B139">
        <v>7.2317499999999999</v>
      </c>
      <c r="E139">
        <v>26.62518</v>
      </c>
    </row>
    <row r="140" spans="2:5" x14ac:dyDescent="0.25">
      <c r="B140">
        <v>3.0341</v>
      </c>
      <c r="E140">
        <v>175.96798000000001</v>
      </c>
    </row>
    <row r="141" spans="2:5" x14ac:dyDescent="0.25">
      <c r="B141">
        <v>4.3759300000000003</v>
      </c>
      <c r="E141">
        <v>65.818809999999999</v>
      </c>
    </row>
    <row r="142" spans="2:5" x14ac:dyDescent="0.25">
      <c r="B142">
        <v>10.34097</v>
      </c>
      <c r="E142">
        <v>31.62951</v>
      </c>
    </row>
    <row r="143" spans="2:5" x14ac:dyDescent="0.25">
      <c r="B143">
        <v>4.6383000000000001</v>
      </c>
      <c r="E143">
        <v>34.187060000000002</v>
      </c>
    </row>
    <row r="144" spans="2:5" x14ac:dyDescent="0.25">
      <c r="B144">
        <v>4.8069600000000001</v>
      </c>
      <c r="E144">
        <v>22.35228</v>
      </c>
    </row>
    <row r="145" spans="2:5" x14ac:dyDescent="0.25">
      <c r="B145">
        <v>10.91147</v>
      </c>
      <c r="E145">
        <v>27.62932</v>
      </c>
    </row>
    <row r="146" spans="2:5" x14ac:dyDescent="0.25">
      <c r="B146">
        <v>14.09351</v>
      </c>
      <c r="E146">
        <v>63.783720000000002</v>
      </c>
    </row>
    <row r="147" spans="2:5" x14ac:dyDescent="0.25">
      <c r="B147">
        <v>2.10791</v>
      </c>
      <c r="E147">
        <v>61.752800000000001</v>
      </c>
    </row>
    <row r="148" spans="2:5" x14ac:dyDescent="0.25">
      <c r="B148">
        <v>6.83439</v>
      </c>
      <c r="E148">
        <v>49.049550000000004</v>
      </c>
    </row>
    <row r="149" spans="2:5" x14ac:dyDescent="0.25">
      <c r="B149">
        <v>4.2207400000000002</v>
      </c>
      <c r="E149">
        <v>47.528149999999997</v>
      </c>
    </row>
    <row r="150" spans="2:5" x14ac:dyDescent="0.25">
      <c r="B150">
        <v>3.83399</v>
      </c>
      <c r="E150">
        <v>55.842170000000003</v>
      </c>
    </row>
    <row r="151" spans="2:5" x14ac:dyDescent="0.25">
      <c r="B151">
        <v>4.5547300000000002</v>
      </c>
      <c r="E151">
        <v>44.923540000000003</v>
      </c>
    </row>
    <row r="152" spans="2:5" x14ac:dyDescent="0.25">
      <c r="B152">
        <v>5.97668</v>
      </c>
      <c r="E152">
        <v>29.62396</v>
      </c>
    </row>
    <row r="153" spans="2:5" x14ac:dyDescent="0.25">
      <c r="B153">
        <v>7.13361</v>
      </c>
      <c r="E153">
        <v>53.397799999999997</v>
      </c>
    </row>
    <row r="154" spans="2:5" x14ac:dyDescent="0.25">
      <c r="B154">
        <v>4.0126099999999996</v>
      </c>
      <c r="E154">
        <v>50.268410000000003</v>
      </c>
    </row>
    <row r="155" spans="2:5" x14ac:dyDescent="0.25">
      <c r="B155">
        <v>6.0369200000000003</v>
      </c>
      <c r="E155">
        <v>108.54979</v>
      </c>
    </row>
    <row r="156" spans="2:5" x14ac:dyDescent="0.25">
      <c r="B156">
        <v>3.2650700000000001</v>
      </c>
      <c r="E156">
        <v>31.73555</v>
      </c>
    </row>
    <row r="157" spans="2:5" x14ac:dyDescent="0.25">
      <c r="B157">
        <v>1.6945399999999999</v>
      </c>
      <c r="E157">
        <v>42.885219999999997</v>
      </c>
    </row>
    <row r="158" spans="2:5" x14ac:dyDescent="0.25">
      <c r="B158">
        <v>5.1836399999999996</v>
      </c>
      <c r="E158">
        <v>83.165469999999999</v>
      </c>
    </row>
    <row r="159" spans="2:5" x14ac:dyDescent="0.25">
      <c r="B159">
        <v>2.4179900000000001</v>
      </c>
      <c r="E159">
        <v>57.792929999999998</v>
      </c>
    </row>
    <row r="160" spans="2:5" x14ac:dyDescent="0.25">
      <c r="B160">
        <v>6.9708399999999999</v>
      </c>
      <c r="E160">
        <v>31.068100000000001</v>
      </c>
    </row>
    <row r="161" spans="2:5" x14ac:dyDescent="0.25">
      <c r="B161">
        <v>4.0507200000000001</v>
      </c>
      <c r="E161">
        <v>49.234819999999999</v>
      </c>
    </row>
    <row r="162" spans="2:5" x14ac:dyDescent="0.25">
      <c r="B162">
        <v>5.5668800000000003</v>
      </c>
      <c r="E162">
        <v>24.491949999999999</v>
      </c>
    </row>
    <row r="163" spans="2:5" x14ac:dyDescent="0.25">
      <c r="B163">
        <v>6.9403600000000001</v>
      </c>
      <c r="E163">
        <v>30.403590000000001</v>
      </c>
    </row>
    <row r="164" spans="2:5" x14ac:dyDescent="0.25">
      <c r="B164">
        <v>7.5939500000000004</v>
      </c>
      <c r="E164">
        <v>15.296749999999999</v>
      </c>
    </row>
    <row r="165" spans="2:5" x14ac:dyDescent="0.25">
      <c r="B165">
        <v>3.5395099999999999</v>
      </c>
      <c r="E165">
        <v>44.247480000000003</v>
      </c>
    </row>
    <row r="166" spans="2:5" x14ac:dyDescent="0.25">
      <c r="B166">
        <v>6.1980599999999999</v>
      </c>
      <c r="E166">
        <v>41.253570000000003</v>
      </c>
    </row>
    <row r="167" spans="2:5" x14ac:dyDescent="0.25">
      <c r="B167">
        <v>4.3428699999999996</v>
      </c>
      <c r="E167">
        <v>13.211589999999999</v>
      </c>
    </row>
    <row r="168" spans="2:5" x14ac:dyDescent="0.25">
      <c r="B168">
        <v>17.213629999999998</v>
      </c>
      <c r="E168">
        <v>38.045430000000003</v>
      </c>
    </row>
    <row r="169" spans="2:5" x14ac:dyDescent="0.25">
      <c r="B169">
        <v>8.0206599999999995</v>
      </c>
      <c r="E169">
        <v>34.13015</v>
      </c>
    </row>
    <row r="170" spans="2:5" x14ac:dyDescent="0.25">
      <c r="B170">
        <v>11.12257</v>
      </c>
      <c r="E170">
        <v>32.769930000000002</v>
      </c>
    </row>
    <row r="171" spans="2:5" x14ac:dyDescent="0.25">
      <c r="B171">
        <v>12.23954</v>
      </c>
      <c r="E171">
        <v>50.953470000000003</v>
      </c>
    </row>
    <row r="172" spans="2:5" x14ac:dyDescent="0.25">
      <c r="B172">
        <v>12.40592</v>
      </c>
      <c r="E172">
        <v>44.239109999999997</v>
      </c>
    </row>
    <row r="173" spans="2:5" x14ac:dyDescent="0.25">
      <c r="B173">
        <v>15.125310000000001</v>
      </c>
      <c r="E173">
        <v>29.580500000000001</v>
      </c>
    </row>
    <row r="174" spans="2:5" x14ac:dyDescent="0.25">
      <c r="B174">
        <v>8.6311300000000006</v>
      </c>
      <c r="E174">
        <v>48.962110000000003</v>
      </c>
    </row>
    <row r="175" spans="2:5" x14ac:dyDescent="0.25">
      <c r="B175">
        <v>6.5197599999999998</v>
      </c>
      <c r="E175">
        <v>80.489999999999995</v>
      </c>
    </row>
    <row r="176" spans="2:5" x14ac:dyDescent="0.25">
      <c r="B176">
        <v>14.915430000000001</v>
      </c>
      <c r="E176">
        <v>38.030270000000002</v>
      </c>
    </row>
    <row r="177" spans="2:5" x14ac:dyDescent="0.25">
      <c r="B177">
        <v>8.2021700000000006</v>
      </c>
      <c r="E177">
        <v>49.594790000000003</v>
      </c>
    </row>
    <row r="178" spans="2:5" x14ac:dyDescent="0.25">
      <c r="B178">
        <v>3.6939099999999998</v>
      </c>
      <c r="E178">
        <v>47.30489</v>
      </c>
    </row>
    <row r="179" spans="2:5" x14ac:dyDescent="0.25">
      <c r="B179">
        <v>5.10825</v>
      </c>
      <c r="E179">
        <v>32.615000000000002</v>
      </c>
    </row>
    <row r="180" spans="2:5" x14ac:dyDescent="0.25">
      <c r="B180">
        <v>11.03899</v>
      </c>
      <c r="E180">
        <v>38.316699999999997</v>
      </c>
    </row>
    <row r="181" spans="2:5" x14ac:dyDescent="0.25">
      <c r="B181">
        <v>19.786650000000002</v>
      </c>
      <c r="E181">
        <v>45.117600000000003</v>
      </c>
    </row>
    <row r="182" spans="2:5" x14ac:dyDescent="0.25">
      <c r="B182">
        <v>1.10514</v>
      </c>
      <c r="E182">
        <v>56.112650000000002</v>
      </c>
    </row>
    <row r="183" spans="2:5" x14ac:dyDescent="0.25">
      <c r="B183">
        <v>8.4665099999999995</v>
      </c>
      <c r="E183">
        <v>45.973480000000002</v>
      </c>
    </row>
    <row r="184" spans="2:5" x14ac:dyDescent="0.25">
      <c r="B184">
        <v>8.5701800000000006</v>
      </c>
      <c r="E184">
        <v>63.101529999999997</v>
      </c>
    </row>
    <row r="185" spans="2:5" x14ac:dyDescent="0.25">
      <c r="B185">
        <v>2.4356300000000002</v>
      </c>
      <c r="E185">
        <v>47.939950000000003</v>
      </c>
    </row>
    <row r="186" spans="2:5" x14ac:dyDescent="0.25">
      <c r="B186">
        <v>11.97865</v>
      </c>
      <c r="E186">
        <v>53.45064</v>
      </c>
    </row>
    <row r="187" spans="2:5" x14ac:dyDescent="0.25">
      <c r="B187">
        <v>12.47369</v>
      </c>
      <c r="E187">
        <v>68.169790000000006</v>
      </c>
    </row>
    <row r="188" spans="2:5" x14ac:dyDescent="0.25">
      <c r="B188">
        <v>8.3192500000000003</v>
      </c>
      <c r="E188">
        <v>49.402050000000003</v>
      </c>
    </row>
    <row r="189" spans="2:5" x14ac:dyDescent="0.25">
      <c r="B189">
        <v>10.38428</v>
      </c>
      <c r="E189">
        <v>40.487580000000001</v>
      </c>
    </row>
    <row r="190" spans="2:5" x14ac:dyDescent="0.25">
      <c r="B190">
        <v>7.9949300000000001</v>
      </c>
      <c r="E190">
        <v>89.647800000000004</v>
      </c>
    </row>
    <row r="191" spans="2:5" x14ac:dyDescent="0.25">
      <c r="B191">
        <v>8.8368599999999997</v>
      </c>
      <c r="E191">
        <v>70.553219999999996</v>
      </c>
    </row>
    <row r="192" spans="2:5" x14ac:dyDescent="0.25">
      <c r="B192">
        <v>5.4472500000000004</v>
      </c>
      <c r="E192">
        <v>47.190669999999997</v>
      </c>
    </row>
    <row r="193" spans="2:5" x14ac:dyDescent="0.25">
      <c r="B193">
        <v>14.10374</v>
      </c>
      <c r="E193">
        <v>41.940939999999998</v>
      </c>
    </row>
    <row r="194" spans="2:5" x14ac:dyDescent="0.25">
      <c r="B194">
        <v>3.5968100000000001</v>
      </c>
      <c r="E194">
        <v>60.443710000000003</v>
      </c>
    </row>
    <row r="195" spans="2:5" x14ac:dyDescent="0.25">
      <c r="B195">
        <v>11.547689999999999</v>
      </c>
      <c r="E195">
        <v>162.10240999999999</v>
      </c>
    </row>
    <row r="196" spans="2:5" x14ac:dyDescent="0.25">
      <c r="B196">
        <v>5.0123699999999998</v>
      </c>
      <c r="E196">
        <v>54.650680000000001</v>
      </c>
    </row>
    <row r="197" spans="2:5" x14ac:dyDescent="0.25">
      <c r="B197">
        <v>3.75766</v>
      </c>
      <c r="E197">
        <v>49.96622</v>
      </c>
    </row>
    <row r="198" spans="2:5" x14ac:dyDescent="0.25">
      <c r="B198">
        <v>3.8376800000000002</v>
      </c>
      <c r="E198">
        <v>58.066409999999998</v>
      </c>
    </row>
    <row r="199" spans="2:5" x14ac:dyDescent="0.25">
      <c r="B199">
        <v>10.43605</v>
      </c>
      <c r="E199">
        <v>69.024249999999995</v>
      </c>
    </row>
    <row r="200" spans="2:5" x14ac:dyDescent="0.25">
      <c r="B200">
        <v>6.4872500000000004</v>
      </c>
      <c r="E200">
        <v>70.630009999999999</v>
      </c>
    </row>
    <row r="201" spans="2:5" x14ac:dyDescent="0.25">
      <c r="B201">
        <v>1.4507000000000001</v>
      </c>
      <c r="E201">
        <v>47.792160000000003</v>
      </c>
    </row>
    <row r="202" spans="2:5" x14ac:dyDescent="0.25">
      <c r="B202">
        <v>9.2344399999999993</v>
      </c>
      <c r="E202">
        <v>38.160829999999997</v>
      </c>
    </row>
    <row r="203" spans="2:5" x14ac:dyDescent="0.25">
      <c r="B203">
        <v>6.79636</v>
      </c>
      <c r="E203">
        <v>42.976280000000003</v>
      </c>
    </row>
    <row r="204" spans="2:5" x14ac:dyDescent="0.25">
      <c r="B204">
        <v>6.1556800000000003</v>
      </c>
      <c r="E204">
        <v>39.378959999999999</v>
      </c>
    </row>
    <row r="205" spans="2:5" x14ac:dyDescent="0.25">
      <c r="B205">
        <v>3.6262799999999999</v>
      </c>
      <c r="E205">
        <v>30.7623</v>
      </c>
    </row>
    <row r="206" spans="2:5" x14ac:dyDescent="0.25">
      <c r="B206">
        <v>6.14628</v>
      </c>
      <c r="E206">
        <v>64.481989999999996</v>
      </c>
    </row>
    <row r="207" spans="2:5" x14ac:dyDescent="0.25">
      <c r="B207">
        <v>2.3162400000000001</v>
      </c>
      <c r="E207">
        <v>34.138689999999997</v>
      </c>
    </row>
    <row r="208" spans="2:5" x14ac:dyDescent="0.25">
      <c r="B208">
        <v>5.5315000000000003</v>
      </c>
      <c r="E208">
        <v>50.74577</v>
      </c>
    </row>
    <row r="209" spans="2:5" x14ac:dyDescent="0.25">
      <c r="B209">
        <v>1.89652</v>
      </c>
      <c r="E209">
        <v>66.911389999999997</v>
      </c>
    </row>
    <row r="210" spans="2:5" x14ac:dyDescent="0.25">
      <c r="B210">
        <v>22.16245</v>
      </c>
      <c r="E210">
        <v>65.926370000000006</v>
      </c>
    </row>
    <row r="211" spans="2:5" x14ac:dyDescent="0.25">
      <c r="B211">
        <v>5.6054899999999996</v>
      </c>
      <c r="E211">
        <v>58.32752</v>
      </c>
    </row>
    <row r="212" spans="2:5" x14ac:dyDescent="0.25">
      <c r="B212">
        <v>16.90766</v>
      </c>
      <c r="E212">
        <v>48.518929999999997</v>
      </c>
    </row>
    <row r="213" spans="2:5" x14ac:dyDescent="0.25">
      <c r="B213">
        <v>13.708489999999999</v>
      </c>
      <c r="E213">
        <v>22.520379999999999</v>
      </c>
    </row>
    <row r="214" spans="2:5" x14ac:dyDescent="0.25">
      <c r="B214">
        <v>4.6959999999999997</v>
      </c>
      <c r="E214">
        <v>45.805869999999999</v>
      </c>
    </row>
    <row r="215" spans="2:5" x14ac:dyDescent="0.25">
      <c r="B215">
        <v>4.4084300000000001</v>
      </c>
      <c r="E215">
        <v>92.882149999999996</v>
      </c>
    </row>
    <row r="216" spans="2:5" x14ac:dyDescent="0.25">
      <c r="B216">
        <v>15.290520000000001</v>
      </c>
      <c r="E216">
        <v>36.140360000000001</v>
      </c>
    </row>
    <row r="217" spans="2:5" x14ac:dyDescent="0.25">
      <c r="B217">
        <v>11.365740000000001</v>
      </c>
      <c r="E217">
        <v>66.603840000000005</v>
      </c>
    </row>
    <row r="218" spans="2:5" x14ac:dyDescent="0.25">
      <c r="B218">
        <v>6.88368</v>
      </c>
      <c r="E218">
        <v>50.721490000000003</v>
      </c>
    </row>
    <row r="219" spans="2:5" x14ac:dyDescent="0.25">
      <c r="B219">
        <v>4.69848</v>
      </c>
      <c r="E219">
        <v>59.401179999999997</v>
      </c>
    </row>
    <row r="220" spans="2:5" x14ac:dyDescent="0.25">
      <c r="B220">
        <v>7.6855799999999999</v>
      </c>
      <c r="E220">
        <v>38.942770000000003</v>
      </c>
    </row>
    <row r="221" spans="2:5" x14ac:dyDescent="0.25">
      <c r="B221">
        <v>1.44564</v>
      </c>
      <c r="E221">
        <v>26.855889999999999</v>
      </c>
    </row>
    <row r="222" spans="2:5" x14ac:dyDescent="0.25">
      <c r="B222">
        <v>5.5377900000000002</v>
      </c>
      <c r="E222">
        <v>52.26755</v>
      </c>
    </row>
    <row r="223" spans="2:5" x14ac:dyDescent="0.25">
      <c r="B223">
        <v>5.1419600000000001</v>
      </c>
      <c r="E223">
        <v>46.505609999999997</v>
      </c>
    </row>
    <row r="224" spans="2:5" x14ac:dyDescent="0.25">
      <c r="B224">
        <v>3.8297699999999999</v>
      </c>
      <c r="E224">
        <v>30.10876</v>
      </c>
    </row>
    <row r="225" spans="2:5" x14ac:dyDescent="0.25">
      <c r="B225">
        <v>4.2334100000000001</v>
      </c>
      <c r="E225">
        <v>32.58717</v>
      </c>
    </row>
    <row r="226" spans="2:5" x14ac:dyDescent="0.25">
      <c r="B226">
        <v>4.09964</v>
      </c>
      <c r="E226">
        <v>104.31531</v>
      </c>
    </row>
    <row r="227" spans="2:5" x14ac:dyDescent="0.25">
      <c r="B227">
        <v>7.5154500000000004</v>
      </c>
      <c r="E227">
        <v>88.990210000000005</v>
      </c>
    </row>
    <row r="228" spans="2:5" x14ac:dyDescent="0.25">
      <c r="B228">
        <v>5.3658099999999997</v>
      </c>
      <c r="E228">
        <v>42.667110000000001</v>
      </c>
    </row>
    <row r="229" spans="2:5" x14ac:dyDescent="0.25">
      <c r="B229">
        <v>8.8041999999999998</v>
      </c>
      <c r="E229">
        <v>23.567530000000001</v>
      </c>
    </row>
    <row r="230" spans="2:5" x14ac:dyDescent="0.25">
      <c r="B230">
        <v>5.2658699999999996</v>
      </c>
      <c r="E230">
        <v>48.040419999999997</v>
      </c>
    </row>
    <row r="231" spans="2:5" x14ac:dyDescent="0.25">
      <c r="B231">
        <v>5.2592600000000003</v>
      </c>
      <c r="E231">
        <v>69.550150000000002</v>
      </c>
    </row>
    <row r="232" spans="2:5" x14ac:dyDescent="0.25">
      <c r="B232">
        <v>7.6448900000000002</v>
      </c>
      <c r="E232">
        <v>57.107149999999997</v>
      </c>
    </row>
    <row r="233" spans="2:5" x14ac:dyDescent="0.25">
      <c r="B233">
        <v>5.0616700000000003</v>
      </c>
      <c r="E233">
        <v>64.53698</v>
      </c>
    </row>
    <row r="234" spans="2:5" x14ac:dyDescent="0.25">
      <c r="B234">
        <v>7.7384500000000003</v>
      </c>
      <c r="E234">
        <v>69.851900000000001</v>
      </c>
    </row>
    <row r="235" spans="2:5" x14ac:dyDescent="0.25">
      <c r="B235">
        <v>3.13653</v>
      </c>
      <c r="E235">
        <v>49.069319999999998</v>
      </c>
    </row>
    <row r="236" spans="2:5" x14ac:dyDescent="0.25">
      <c r="B236">
        <v>3.2972100000000002</v>
      </c>
      <c r="E236">
        <v>70.625249999999994</v>
      </c>
    </row>
    <row r="237" spans="2:5" x14ac:dyDescent="0.25">
      <c r="B237">
        <v>6.2421199999999999</v>
      </c>
      <c r="E237">
        <v>33.83052</v>
      </c>
    </row>
    <row r="238" spans="2:5" x14ac:dyDescent="0.25">
      <c r="B238">
        <v>3.3950100000000001</v>
      </c>
      <c r="E238">
        <v>81.946269999999998</v>
      </c>
    </row>
    <row r="239" spans="2:5" x14ac:dyDescent="0.25">
      <c r="B239">
        <v>15.097799999999999</v>
      </c>
      <c r="E239">
        <v>51.48216</v>
      </c>
    </row>
    <row r="240" spans="2:5" x14ac:dyDescent="0.25">
      <c r="B240">
        <v>7.3247799999999996</v>
      </c>
      <c r="E240">
        <v>54.552190000000003</v>
      </c>
    </row>
    <row r="241" spans="2:5" x14ac:dyDescent="0.25">
      <c r="B241">
        <v>2.8042699999999998</v>
      </c>
      <c r="E241">
        <v>31.765319999999999</v>
      </c>
    </row>
    <row r="242" spans="2:5" x14ac:dyDescent="0.25">
      <c r="B242">
        <v>7.7236399999999996</v>
      </c>
      <c r="E242">
        <v>59.79739</v>
      </c>
    </row>
    <row r="243" spans="2:5" x14ac:dyDescent="0.25">
      <c r="B243">
        <v>3.94008</v>
      </c>
      <c r="E243">
        <v>49.801110000000001</v>
      </c>
    </row>
    <row r="244" spans="2:5" x14ac:dyDescent="0.25">
      <c r="B244">
        <v>5.2867899999999999</v>
      </c>
      <c r="E244">
        <v>75.058520000000001</v>
      </c>
    </row>
    <row r="245" spans="2:5" x14ac:dyDescent="0.25">
      <c r="B245">
        <v>2.1877800000000001</v>
      </c>
      <c r="E245">
        <v>125.15658999999999</v>
      </c>
    </row>
    <row r="246" spans="2:5" x14ac:dyDescent="0.25">
      <c r="B246">
        <v>7.8921000000000001</v>
      </c>
      <c r="E246">
        <v>34.040599999999998</v>
      </c>
    </row>
    <row r="247" spans="2:5" x14ac:dyDescent="0.25">
      <c r="B247">
        <v>4.7438200000000004</v>
      </c>
      <c r="E247">
        <v>60.800319999999999</v>
      </c>
    </row>
    <row r="248" spans="2:5" x14ac:dyDescent="0.25">
      <c r="B248">
        <v>10.096500000000001</v>
      </c>
      <c r="E248">
        <v>104.79815000000001</v>
      </c>
    </row>
    <row r="249" spans="2:5" x14ac:dyDescent="0.25">
      <c r="B249">
        <v>5.2671299999999999</v>
      </c>
      <c r="E249">
        <v>20.847660000000001</v>
      </c>
    </row>
    <row r="250" spans="2:5" x14ac:dyDescent="0.25">
      <c r="B250">
        <v>3.9331399999999999</v>
      </c>
      <c r="E250">
        <v>25.850439999999999</v>
      </c>
    </row>
    <row r="251" spans="2:5" x14ac:dyDescent="0.25">
      <c r="B251">
        <v>2.7605200000000001</v>
      </c>
      <c r="E251">
        <v>48.592300000000002</v>
      </c>
    </row>
    <row r="252" spans="2:5" x14ac:dyDescent="0.25">
      <c r="B252">
        <v>9.6211500000000001</v>
      </c>
      <c r="E252">
        <v>56.292299999999997</v>
      </c>
    </row>
    <row r="253" spans="2:5" x14ac:dyDescent="0.25">
      <c r="B253">
        <v>2.57925</v>
      </c>
      <c r="E253">
        <v>35.711739999999999</v>
      </c>
    </row>
    <row r="254" spans="2:5" x14ac:dyDescent="0.25">
      <c r="B254">
        <v>8.6956100000000003</v>
      </c>
      <c r="E254">
        <v>29.879290000000001</v>
      </c>
    </row>
    <row r="255" spans="2:5" x14ac:dyDescent="0.25">
      <c r="B255">
        <v>1.7171000000000001</v>
      </c>
      <c r="E255">
        <v>44.77308</v>
      </c>
    </row>
    <row r="256" spans="2:5" x14ac:dyDescent="0.25">
      <c r="B256">
        <v>1.27406</v>
      </c>
      <c r="E256">
        <v>36.096679999999999</v>
      </c>
    </row>
    <row r="257" spans="2:5" x14ac:dyDescent="0.25">
      <c r="B257">
        <v>8.4164600000000007</v>
      </c>
      <c r="E257">
        <v>44.16075</v>
      </c>
    </row>
    <row r="258" spans="2:5" x14ac:dyDescent="0.25">
      <c r="B258">
        <v>29.65644</v>
      </c>
      <c r="E258">
        <v>23.5121</v>
      </c>
    </row>
    <row r="259" spans="2:5" x14ac:dyDescent="0.25">
      <c r="B259">
        <v>19.888670000000001</v>
      </c>
      <c r="E259">
        <v>27.319870000000002</v>
      </c>
    </row>
    <row r="260" spans="2:5" x14ac:dyDescent="0.25">
      <c r="B260">
        <v>21.157689999999999</v>
      </c>
      <c r="E260">
        <v>22.32931</v>
      </c>
    </row>
    <row r="261" spans="2:5" x14ac:dyDescent="0.25">
      <c r="B261">
        <v>4.6031899999999997</v>
      </c>
      <c r="E261">
        <v>19.830880000000001</v>
      </c>
    </row>
    <row r="262" spans="2:5" x14ac:dyDescent="0.25">
      <c r="B262">
        <v>11.09116</v>
      </c>
      <c r="E262">
        <v>80.32526</v>
      </c>
    </row>
    <row r="263" spans="2:5" x14ac:dyDescent="0.25">
      <c r="B263">
        <v>2.5659800000000001</v>
      </c>
      <c r="E263">
        <v>49.652700000000003</v>
      </c>
    </row>
    <row r="264" spans="2:5" x14ac:dyDescent="0.25">
      <c r="B264">
        <v>12.13913</v>
      </c>
      <c r="E264">
        <v>64.244699999999995</v>
      </c>
    </row>
    <row r="265" spans="2:5" x14ac:dyDescent="0.25">
      <c r="B265">
        <v>5.3081800000000001</v>
      </c>
      <c r="E265">
        <v>27.074929999999998</v>
      </c>
    </row>
    <row r="266" spans="2:5" x14ac:dyDescent="0.25">
      <c r="B266">
        <v>20.08165</v>
      </c>
      <c r="E266">
        <v>29.69528</v>
      </c>
    </row>
    <row r="267" spans="2:5" x14ac:dyDescent="0.25">
      <c r="B267">
        <v>10.042339999999999</v>
      </c>
      <c r="E267">
        <v>44.446640000000002</v>
      </c>
    </row>
    <row r="268" spans="2:5" x14ac:dyDescent="0.25">
      <c r="B268">
        <v>4.2114700000000003</v>
      </c>
      <c r="E268">
        <v>30.046869999999998</v>
      </c>
    </row>
    <row r="269" spans="2:5" x14ac:dyDescent="0.25">
      <c r="B269">
        <v>18.483619999999998</v>
      </c>
      <c r="E269">
        <v>65.601230000000001</v>
      </c>
    </row>
    <row r="270" spans="2:5" x14ac:dyDescent="0.25">
      <c r="B270">
        <v>2.3564699999999998</v>
      </c>
      <c r="E270">
        <v>33.517479999999999</v>
      </c>
    </row>
    <row r="271" spans="2:5" x14ac:dyDescent="0.25">
      <c r="B271">
        <v>0.40095999999999998</v>
      </c>
      <c r="E271">
        <v>41.486539999999998</v>
      </c>
    </row>
    <row r="272" spans="2:5" x14ac:dyDescent="0.25">
      <c r="B272">
        <v>3.9456600000000002</v>
      </c>
      <c r="E272">
        <v>106.35363</v>
      </c>
    </row>
    <row r="273" spans="2:5" x14ac:dyDescent="0.25">
      <c r="B273">
        <v>10.433730000000001</v>
      </c>
      <c r="E273">
        <v>66.160229999999999</v>
      </c>
    </row>
    <row r="274" spans="2:5" x14ac:dyDescent="0.25">
      <c r="B274">
        <v>5.3033299999999999</v>
      </c>
      <c r="E274">
        <v>72.586730000000003</v>
      </c>
    </row>
    <row r="275" spans="2:5" x14ac:dyDescent="0.25">
      <c r="B275">
        <v>2.9817100000000001</v>
      </c>
      <c r="E275">
        <v>24.954820000000002</v>
      </c>
    </row>
    <row r="276" spans="2:5" x14ac:dyDescent="0.25">
      <c r="B276">
        <v>3.1811500000000001</v>
      </c>
      <c r="E276">
        <v>75.166589999999999</v>
      </c>
    </row>
    <row r="277" spans="2:5" x14ac:dyDescent="0.25">
      <c r="B277">
        <v>16.1782</v>
      </c>
      <c r="E277">
        <v>52.786430000000003</v>
      </c>
    </row>
    <row r="278" spans="2:5" x14ac:dyDescent="0.25">
      <c r="B278">
        <v>2.8855</v>
      </c>
      <c r="E278">
        <v>74.374080000000006</v>
      </c>
    </row>
    <row r="279" spans="2:5" x14ac:dyDescent="0.25">
      <c r="B279">
        <v>5.0755400000000002</v>
      </c>
      <c r="E279">
        <v>43.804079999999999</v>
      </c>
    </row>
    <row r="280" spans="2:5" x14ac:dyDescent="0.25">
      <c r="B280">
        <v>17.371639999999999</v>
      </c>
      <c r="E280">
        <v>24.36054</v>
      </c>
    </row>
    <row r="281" spans="2:5" x14ac:dyDescent="0.25">
      <c r="B281">
        <v>4.2432999999999996</v>
      </c>
      <c r="E281">
        <v>16.155799999999999</v>
      </c>
    </row>
    <row r="282" spans="2:5" x14ac:dyDescent="0.25">
      <c r="B282">
        <v>1.3336600000000001</v>
      </c>
      <c r="E282">
        <v>85.739260000000002</v>
      </c>
    </row>
    <row r="283" spans="2:5" x14ac:dyDescent="0.25">
      <c r="B283">
        <v>7.5497899999999998</v>
      </c>
      <c r="E283">
        <v>45.122619999999998</v>
      </c>
    </row>
    <row r="284" spans="2:5" x14ac:dyDescent="0.25">
      <c r="B284">
        <v>2.53016</v>
      </c>
      <c r="E284">
        <v>62.86101</v>
      </c>
    </row>
    <row r="285" spans="2:5" x14ac:dyDescent="0.25">
      <c r="B285">
        <v>10.16174</v>
      </c>
      <c r="E285">
        <v>52.32817</v>
      </c>
    </row>
    <row r="286" spans="2:5" x14ac:dyDescent="0.25">
      <c r="B286">
        <v>6.7083500000000003</v>
      </c>
      <c r="E286">
        <v>104.21337</v>
      </c>
    </row>
    <row r="287" spans="2:5" x14ac:dyDescent="0.25">
      <c r="B287">
        <v>1.09131</v>
      </c>
      <c r="E287">
        <v>79.167670000000001</v>
      </c>
    </row>
    <row r="288" spans="2:5" x14ac:dyDescent="0.25">
      <c r="B288">
        <v>5.7000299999999999</v>
      </c>
      <c r="E288">
        <v>48.313229999999997</v>
      </c>
    </row>
    <row r="289" spans="2:5" x14ac:dyDescent="0.25">
      <c r="B289">
        <v>7.3348199999999997</v>
      </c>
      <c r="E289">
        <v>49.334620000000001</v>
      </c>
    </row>
    <row r="290" spans="2:5" x14ac:dyDescent="0.25">
      <c r="B290">
        <v>0.64758000000000004</v>
      </c>
      <c r="E290">
        <v>37.666170000000001</v>
      </c>
    </row>
    <row r="291" spans="2:5" x14ac:dyDescent="0.25">
      <c r="B291">
        <v>7.2672299999999996</v>
      </c>
      <c r="E291">
        <v>47.804259999999999</v>
      </c>
    </row>
    <row r="292" spans="2:5" x14ac:dyDescent="0.25">
      <c r="B292">
        <v>3.52169</v>
      </c>
      <c r="E292">
        <v>51.018520000000002</v>
      </c>
    </row>
    <row r="293" spans="2:5" x14ac:dyDescent="0.25">
      <c r="B293">
        <v>7.0186900000000003</v>
      </c>
      <c r="E293">
        <v>40.5137</v>
      </c>
    </row>
    <row r="294" spans="2:5" x14ac:dyDescent="0.25">
      <c r="B294">
        <v>5.2443799999999996</v>
      </c>
      <c r="E294">
        <v>55.641419999999997</v>
      </c>
    </row>
    <row r="295" spans="2:5" x14ac:dyDescent="0.25">
      <c r="B295">
        <v>7.5842499999999999</v>
      </c>
      <c r="E295">
        <v>55.191659999999999</v>
      </c>
    </row>
    <row r="296" spans="2:5" x14ac:dyDescent="0.25">
      <c r="B296">
        <v>3.8408199999999999</v>
      </c>
      <c r="E296">
        <v>124.45226</v>
      </c>
    </row>
    <row r="297" spans="2:5" x14ac:dyDescent="0.25">
      <c r="B297">
        <v>3.7073700000000001</v>
      </c>
      <c r="E297">
        <v>63.79374</v>
      </c>
    </row>
    <row r="298" spans="2:5" x14ac:dyDescent="0.25">
      <c r="B298">
        <v>10.11533</v>
      </c>
      <c r="E298">
        <v>143.08946</v>
      </c>
    </row>
    <row r="299" spans="2:5" x14ac:dyDescent="0.25">
      <c r="B299">
        <v>5.3189299999999999</v>
      </c>
      <c r="E299">
        <v>49.12914</v>
      </c>
    </row>
    <row r="300" spans="2:5" x14ac:dyDescent="0.25">
      <c r="B300">
        <v>4.6151600000000004</v>
      </c>
      <c r="E300">
        <v>82.052049999999994</v>
      </c>
    </row>
    <row r="301" spans="2:5" x14ac:dyDescent="0.25">
      <c r="B301">
        <v>5.70207</v>
      </c>
      <c r="E301">
        <v>33.787849999999999</v>
      </c>
    </row>
    <row r="302" spans="2:5" x14ac:dyDescent="0.25">
      <c r="B302">
        <v>8.9837699999999998</v>
      </c>
      <c r="E302">
        <v>51.232300000000002</v>
      </c>
    </row>
    <row r="303" spans="2:5" x14ac:dyDescent="0.25">
      <c r="B303">
        <v>3.6888999999999998</v>
      </c>
      <c r="E303">
        <v>41.617330000000003</v>
      </c>
    </row>
    <row r="304" spans="2:5" x14ac:dyDescent="0.25">
      <c r="B304">
        <v>6.5621200000000002</v>
      </c>
      <c r="E304">
        <v>30.1951</v>
      </c>
    </row>
    <row r="305" spans="2:5" x14ac:dyDescent="0.25">
      <c r="B305">
        <v>3.8105899999999999</v>
      </c>
      <c r="E305">
        <v>19.787420000000001</v>
      </c>
    </row>
    <row r="306" spans="2:5" x14ac:dyDescent="0.25">
      <c r="B306">
        <v>5.0364100000000001</v>
      </c>
      <c r="E306">
        <v>44.10351</v>
      </c>
    </row>
    <row r="307" spans="2:5" x14ac:dyDescent="0.25">
      <c r="B307">
        <v>11.94009</v>
      </c>
      <c r="E307">
        <v>38.884340000000002</v>
      </c>
    </row>
    <row r="308" spans="2:5" x14ac:dyDescent="0.25">
      <c r="B308">
        <v>4.4026899999999998</v>
      </c>
      <c r="E308">
        <v>39.686990000000002</v>
      </c>
    </row>
    <row r="309" spans="2:5" x14ac:dyDescent="0.25">
      <c r="B309">
        <v>8.3978000000000002</v>
      </c>
      <c r="E309">
        <v>22.288900000000002</v>
      </c>
    </row>
    <row r="310" spans="2:5" x14ac:dyDescent="0.25">
      <c r="B310">
        <v>15.28481</v>
      </c>
      <c r="E310">
        <v>17.976230000000001</v>
      </c>
    </row>
    <row r="311" spans="2:5" x14ac:dyDescent="0.25">
      <c r="B311">
        <v>5.4309799999999999</v>
      </c>
      <c r="E311">
        <v>52.739710000000002</v>
      </c>
    </row>
    <row r="312" spans="2:5" x14ac:dyDescent="0.25">
      <c r="B312">
        <v>1.4212199999999999</v>
      </c>
      <c r="E312">
        <v>35.336579999999998</v>
      </c>
    </row>
    <row r="313" spans="2:5" x14ac:dyDescent="0.25">
      <c r="B313">
        <v>0.71138000000000001</v>
      </c>
      <c r="E313">
        <v>24.800909999999998</v>
      </c>
    </row>
    <row r="314" spans="2:5" x14ac:dyDescent="0.25">
      <c r="B314">
        <v>2.7992599999999999</v>
      </c>
      <c r="E314">
        <v>36.536990000000003</v>
      </c>
    </row>
    <row r="315" spans="2:5" x14ac:dyDescent="0.25">
      <c r="B315">
        <v>10.88593</v>
      </c>
      <c r="E315">
        <v>43.049590000000002</v>
      </c>
    </row>
    <row r="316" spans="2:5" x14ac:dyDescent="0.25">
      <c r="B316">
        <v>10.38542</v>
      </c>
      <c r="E316">
        <v>24.721689999999999</v>
      </c>
    </row>
    <row r="317" spans="2:5" x14ac:dyDescent="0.25">
      <c r="B317">
        <v>3.0437599999999998</v>
      </c>
      <c r="E317">
        <v>48.533239999999999</v>
      </c>
    </row>
    <row r="318" spans="2:5" x14ac:dyDescent="0.25">
      <c r="B318">
        <v>1.69001</v>
      </c>
      <c r="E318">
        <v>27.39967</v>
      </c>
    </row>
    <row r="319" spans="2:5" x14ac:dyDescent="0.25">
      <c r="B319">
        <v>11.754049999999999</v>
      </c>
      <c r="E319">
        <v>28.380949999999999</v>
      </c>
    </row>
    <row r="320" spans="2:5" x14ac:dyDescent="0.25">
      <c r="B320">
        <v>0.94111</v>
      </c>
      <c r="E320">
        <v>91.357659999999996</v>
      </c>
    </row>
    <row r="321" spans="2:5" x14ac:dyDescent="0.25">
      <c r="B321">
        <v>0.82808999999999999</v>
      </c>
      <c r="E321">
        <v>57.834220000000002</v>
      </c>
    </row>
    <row r="322" spans="2:5" x14ac:dyDescent="0.25">
      <c r="B322">
        <v>9.6702499999999993</v>
      </c>
      <c r="E322">
        <v>35.098579999999998</v>
      </c>
    </row>
    <row r="323" spans="2:5" x14ac:dyDescent="0.25">
      <c r="B323">
        <v>19.900400000000001</v>
      </c>
      <c r="E323">
        <v>94.284689999999998</v>
      </c>
    </row>
    <row r="324" spans="2:5" x14ac:dyDescent="0.25">
      <c r="B324">
        <v>4.1367799999999999</v>
      </c>
      <c r="E324">
        <v>73.902860000000004</v>
      </c>
    </row>
    <row r="325" spans="2:5" x14ac:dyDescent="0.25">
      <c r="B325">
        <v>7.2679999999999998</v>
      </c>
      <c r="E325">
        <v>121.93975</v>
      </c>
    </row>
    <row r="326" spans="2:5" x14ac:dyDescent="0.25">
      <c r="B326">
        <v>0.92905000000000004</v>
      </c>
      <c r="E326">
        <v>24.898710000000001</v>
      </c>
    </row>
    <row r="327" spans="2:5" x14ac:dyDescent="0.25">
      <c r="B327">
        <v>3.9144800000000002</v>
      </c>
      <c r="E327">
        <v>42.518700000000003</v>
      </c>
    </row>
    <row r="328" spans="2:5" x14ac:dyDescent="0.25">
      <c r="B328">
        <v>1.7178899999999999</v>
      </c>
      <c r="E328">
        <v>67.130679999999998</v>
      </c>
    </row>
    <row r="329" spans="2:5" x14ac:dyDescent="0.25">
      <c r="B329">
        <v>6.4814100000000003</v>
      </c>
      <c r="E329">
        <v>72.647189999999995</v>
      </c>
    </row>
    <row r="330" spans="2:5" x14ac:dyDescent="0.25">
      <c r="B330">
        <v>3.6321699999999999</v>
      </c>
      <c r="E330">
        <v>236.33138</v>
      </c>
    </row>
    <row r="331" spans="2:5" x14ac:dyDescent="0.25">
      <c r="B331">
        <v>1.90917</v>
      </c>
      <c r="E331">
        <v>18.97345</v>
      </c>
    </row>
    <row r="332" spans="2:5" x14ac:dyDescent="0.25">
      <c r="B332">
        <v>3.1520299999999999</v>
      </c>
      <c r="E332">
        <v>55.649099999999997</v>
      </c>
    </row>
    <row r="333" spans="2:5" x14ac:dyDescent="0.25">
      <c r="B333">
        <v>1.76013</v>
      </c>
      <c r="E333">
        <v>25.330960000000001</v>
      </c>
    </row>
    <row r="334" spans="2:5" x14ac:dyDescent="0.25">
      <c r="B334">
        <v>10.029310000000001</v>
      </c>
      <c r="E334">
        <v>58.519329999999997</v>
      </c>
    </row>
    <row r="335" spans="2:5" x14ac:dyDescent="0.25">
      <c r="B335">
        <v>8.9140700000000006</v>
      </c>
      <c r="E335">
        <v>34.113939999999999</v>
      </c>
    </row>
    <row r="336" spans="2:5" x14ac:dyDescent="0.25">
      <c r="B336">
        <v>5.7066299999999996</v>
      </c>
      <c r="E336">
        <v>41.78904</v>
      </c>
    </row>
    <row r="337" spans="2:5" x14ac:dyDescent="0.25">
      <c r="B337">
        <v>7.7518000000000002</v>
      </c>
      <c r="E337">
        <v>59.33379</v>
      </c>
    </row>
    <row r="338" spans="2:5" x14ac:dyDescent="0.25">
      <c r="B338">
        <v>2.4622199999999999</v>
      </c>
      <c r="E338">
        <v>29.955760000000001</v>
      </c>
    </row>
    <row r="339" spans="2:5" x14ac:dyDescent="0.25">
      <c r="B339">
        <v>3.1008800000000001</v>
      </c>
      <c r="E339">
        <v>46.880929999999999</v>
      </c>
    </row>
    <row r="340" spans="2:5" x14ac:dyDescent="0.25">
      <c r="B340">
        <v>2.6152000000000002</v>
      </c>
      <c r="E340">
        <v>33.567900000000002</v>
      </c>
    </row>
    <row r="341" spans="2:5" x14ac:dyDescent="0.25">
      <c r="B341">
        <v>3.20601</v>
      </c>
      <c r="E341">
        <v>44.062750000000001</v>
      </c>
    </row>
    <row r="342" spans="2:5" x14ac:dyDescent="0.25">
      <c r="B342">
        <v>4.2631500000000004</v>
      </c>
      <c r="E342">
        <v>39.40043</v>
      </c>
    </row>
    <row r="343" spans="2:5" x14ac:dyDescent="0.25">
      <c r="B343">
        <v>12.51235</v>
      </c>
      <c r="E343">
        <v>52.868760000000002</v>
      </c>
    </row>
    <row r="344" spans="2:5" x14ac:dyDescent="0.25">
      <c r="B344">
        <v>1.7983</v>
      </c>
      <c r="E344">
        <v>51.251919999999998</v>
      </c>
    </row>
    <row r="345" spans="2:5" x14ac:dyDescent="0.25">
      <c r="B345">
        <v>6.5126299999999997</v>
      </c>
      <c r="E345">
        <v>57.46978</v>
      </c>
    </row>
    <row r="346" spans="2:5" x14ac:dyDescent="0.25">
      <c r="B346">
        <v>3.8944399999999999</v>
      </c>
      <c r="E346">
        <v>54.667270000000002</v>
      </c>
    </row>
    <row r="347" spans="2:5" x14ac:dyDescent="0.25">
      <c r="B347">
        <v>13.70518</v>
      </c>
      <c r="E347">
        <v>54.847659999999998</v>
      </c>
    </row>
    <row r="348" spans="2:5" x14ac:dyDescent="0.25">
      <c r="B348">
        <v>9.3620199999999993</v>
      </c>
      <c r="E348">
        <v>52.01634</v>
      </c>
    </row>
    <row r="349" spans="2:5" x14ac:dyDescent="0.25">
      <c r="B349">
        <v>3.60717</v>
      </c>
      <c r="E349">
        <v>119.99961</v>
      </c>
    </row>
    <row r="350" spans="2:5" x14ac:dyDescent="0.25">
      <c r="B350">
        <v>2.9046699999999999</v>
      </c>
      <c r="E350">
        <v>48.303420000000003</v>
      </c>
    </row>
    <row r="351" spans="2:5" x14ac:dyDescent="0.25">
      <c r="B351">
        <v>1.86772</v>
      </c>
      <c r="E351">
        <v>43.917630000000003</v>
      </c>
    </row>
    <row r="352" spans="2:5" x14ac:dyDescent="0.25">
      <c r="B352">
        <v>4.8198400000000001</v>
      </c>
      <c r="E352">
        <v>55.590800000000002</v>
      </c>
    </row>
    <row r="353" spans="2:5" x14ac:dyDescent="0.25">
      <c r="B353">
        <v>2.3813</v>
      </c>
      <c r="E353">
        <v>74.367270000000005</v>
      </c>
    </row>
    <row r="354" spans="2:5" x14ac:dyDescent="0.25">
      <c r="B354">
        <v>1.89598</v>
      </c>
      <c r="E354">
        <v>29.018920000000001</v>
      </c>
    </row>
    <row r="355" spans="2:5" x14ac:dyDescent="0.25">
      <c r="B355">
        <v>4.4008399999999996</v>
      </c>
      <c r="E355">
        <v>89.685329999999993</v>
      </c>
    </row>
    <row r="356" spans="2:5" x14ac:dyDescent="0.25">
      <c r="B356">
        <v>4.2777200000000004</v>
      </c>
      <c r="E356">
        <v>63.449539999999999</v>
      </c>
    </row>
    <row r="357" spans="2:5" x14ac:dyDescent="0.25">
      <c r="B357">
        <v>7.1986800000000004</v>
      </c>
      <c r="E357">
        <v>80.430279999999996</v>
      </c>
    </row>
    <row r="358" spans="2:5" x14ac:dyDescent="0.25">
      <c r="B358">
        <v>2.8694799999999998</v>
      </c>
      <c r="E358">
        <v>32.568840000000002</v>
      </c>
    </row>
    <row r="359" spans="2:5" x14ac:dyDescent="0.25">
      <c r="B359">
        <v>5.8953899999999999</v>
      </c>
      <c r="E359">
        <v>68.758160000000004</v>
      </c>
    </row>
    <row r="360" spans="2:5" x14ac:dyDescent="0.25">
      <c r="B360">
        <v>5.1185200000000002</v>
      </c>
      <c r="E360">
        <v>87.68629</v>
      </c>
    </row>
    <row r="361" spans="2:5" x14ac:dyDescent="0.25">
      <c r="B361">
        <v>4.6802999999999999</v>
      </c>
      <c r="E361">
        <v>52.882219999999997</v>
      </c>
    </row>
    <row r="362" spans="2:5" x14ac:dyDescent="0.25">
      <c r="B362">
        <v>8.7737999999999996</v>
      </c>
      <c r="E362">
        <v>44.788350000000001</v>
      </c>
    </row>
    <row r="363" spans="2:5" x14ac:dyDescent="0.25">
      <c r="B363">
        <v>8.3393599999999992</v>
      </c>
      <c r="E363">
        <v>67.831419999999994</v>
      </c>
    </row>
    <row r="364" spans="2:5" x14ac:dyDescent="0.25">
      <c r="B364">
        <v>3.5125000000000002</v>
      </c>
      <c r="E364">
        <v>71.931979999999996</v>
      </c>
    </row>
    <row r="365" spans="2:5" x14ac:dyDescent="0.25">
      <c r="B365">
        <v>9.5480499999999999</v>
      </c>
      <c r="E365">
        <v>43.341520000000003</v>
      </c>
    </row>
    <row r="366" spans="2:5" x14ac:dyDescent="0.25">
      <c r="B366">
        <v>5.6579499999999996</v>
      </c>
      <c r="E366">
        <v>78.698369999999997</v>
      </c>
    </row>
    <row r="367" spans="2:5" x14ac:dyDescent="0.25">
      <c r="B367">
        <v>2.02163</v>
      </c>
      <c r="E367">
        <v>78.466059999999999</v>
      </c>
    </row>
    <row r="368" spans="2:5" x14ac:dyDescent="0.25">
      <c r="B368">
        <v>15.896739999999999</v>
      </c>
      <c r="E368">
        <v>56.030169999999998</v>
      </c>
    </row>
    <row r="369" spans="2:5" x14ac:dyDescent="0.25">
      <c r="B369">
        <v>1.66882</v>
      </c>
      <c r="E369">
        <v>49.820639999999997</v>
      </c>
    </row>
    <row r="370" spans="2:5" x14ac:dyDescent="0.25">
      <c r="B370">
        <v>1.5872900000000001</v>
      </c>
      <c r="E370">
        <v>37.003019999999999</v>
      </c>
    </row>
    <row r="371" spans="2:5" x14ac:dyDescent="0.25">
      <c r="B371">
        <v>1.86</v>
      </c>
      <c r="E371">
        <v>41.282200000000003</v>
      </c>
    </row>
    <row r="372" spans="2:5" x14ac:dyDescent="0.25">
      <c r="B372">
        <v>1.6508799999999999</v>
      </c>
      <c r="E372">
        <v>80.64725</v>
      </c>
    </row>
    <row r="373" spans="2:5" x14ac:dyDescent="0.25">
      <c r="B373">
        <v>4.3926699999999999</v>
      </c>
      <c r="E373">
        <v>33.633769999999998</v>
      </c>
    </row>
    <row r="374" spans="2:5" x14ac:dyDescent="0.25">
      <c r="B374">
        <v>10.105090000000001</v>
      </c>
      <c r="E374">
        <v>25.597049999999999</v>
      </c>
    </row>
    <row r="375" spans="2:5" x14ac:dyDescent="0.25">
      <c r="B375">
        <v>1.4994799999999999</v>
      </c>
      <c r="E375">
        <v>28.66356</v>
      </c>
    </row>
    <row r="376" spans="2:5" x14ac:dyDescent="0.25">
      <c r="B376">
        <v>14.19735</v>
      </c>
      <c r="E376">
        <v>24.520150000000001</v>
      </c>
    </row>
    <row r="377" spans="2:5" x14ac:dyDescent="0.25">
      <c r="B377">
        <v>19.547999999999998</v>
      </c>
      <c r="E377">
        <v>48.115769999999998</v>
      </c>
    </row>
    <row r="378" spans="2:5" x14ac:dyDescent="0.25">
      <c r="B378">
        <v>7.7642100000000003</v>
      </c>
      <c r="E378">
        <v>46.461269999999999</v>
      </c>
    </row>
    <row r="379" spans="2:5" x14ac:dyDescent="0.25">
      <c r="B379">
        <v>13.67915</v>
      </c>
      <c r="E379">
        <v>20.508379999999999</v>
      </c>
    </row>
    <row r="380" spans="2:5" x14ac:dyDescent="0.25">
      <c r="B380">
        <v>5.8505200000000004</v>
      </c>
      <c r="E380">
        <v>45.841520000000003</v>
      </c>
    </row>
    <row r="381" spans="2:5" x14ac:dyDescent="0.25">
      <c r="B381">
        <v>3.5422199999999999</v>
      </c>
      <c r="E381">
        <v>121.90515000000001</v>
      </c>
    </row>
    <row r="382" spans="2:5" x14ac:dyDescent="0.25">
      <c r="B382">
        <v>5.1985099999999997</v>
      </c>
      <c r="E382">
        <v>28.757010000000001</v>
      </c>
    </row>
    <row r="383" spans="2:5" x14ac:dyDescent="0.25">
      <c r="B383">
        <v>2.2340300000000002</v>
      </c>
      <c r="E383">
        <v>40.837980000000002</v>
      </c>
    </row>
    <row r="384" spans="2:5" x14ac:dyDescent="0.25">
      <c r="B384">
        <v>4.2639100000000001</v>
      </c>
      <c r="E384">
        <v>61.219610000000003</v>
      </c>
    </row>
    <row r="385" spans="2:5" x14ac:dyDescent="0.25">
      <c r="B385">
        <v>13.029350000000001</v>
      </c>
      <c r="E385">
        <v>81.316460000000006</v>
      </c>
    </row>
    <row r="386" spans="2:5" x14ac:dyDescent="0.25">
      <c r="B386">
        <v>4.4604200000000001</v>
      </c>
      <c r="E386">
        <v>16.446269999999998</v>
      </c>
    </row>
    <row r="387" spans="2:5" x14ac:dyDescent="0.25">
      <c r="B387">
        <v>3.6696900000000001</v>
      </c>
      <c r="E387">
        <v>76.049019999999999</v>
      </c>
    </row>
    <row r="388" spans="2:5" x14ac:dyDescent="0.25">
      <c r="B388">
        <v>2.2163900000000001</v>
      </c>
      <c r="E388">
        <v>60.38147</v>
      </c>
    </row>
    <row r="389" spans="2:5" x14ac:dyDescent="0.25">
      <c r="B389">
        <v>7.7814800000000002</v>
      </c>
      <c r="E389">
        <v>51.975839999999998</v>
      </c>
    </row>
    <row r="390" spans="2:5" x14ac:dyDescent="0.25">
      <c r="B390">
        <v>3.1757200000000001</v>
      </c>
      <c r="E390">
        <v>64.954130000000006</v>
      </c>
    </row>
    <row r="391" spans="2:5" x14ac:dyDescent="0.25">
      <c r="B391">
        <v>3.86239</v>
      </c>
      <c r="E391">
        <v>58.203229999999998</v>
      </c>
    </row>
    <row r="392" spans="2:5" x14ac:dyDescent="0.25">
      <c r="B392">
        <v>6.6967400000000001</v>
      </c>
      <c r="E392">
        <v>31.61871</v>
      </c>
    </row>
    <row r="393" spans="2:5" x14ac:dyDescent="0.25">
      <c r="B393">
        <v>6.36517</v>
      </c>
      <c r="E393">
        <v>55.603099999999998</v>
      </c>
    </row>
    <row r="394" spans="2:5" x14ac:dyDescent="0.25">
      <c r="B394">
        <v>2.0975799999999998</v>
      </c>
      <c r="E394">
        <v>23.210190000000001</v>
      </c>
    </row>
    <row r="395" spans="2:5" x14ac:dyDescent="0.25">
      <c r="B395">
        <v>3.2395800000000001</v>
      </c>
      <c r="E395">
        <v>56.284129999999998</v>
      </c>
    </row>
    <row r="396" spans="2:5" x14ac:dyDescent="0.25">
      <c r="B396">
        <v>5.9578300000000004</v>
      </c>
      <c r="E396">
        <v>51.185780000000001</v>
      </c>
    </row>
    <row r="397" spans="2:5" x14ac:dyDescent="0.25">
      <c r="B397">
        <v>3.5992099999999998</v>
      </c>
      <c r="E397">
        <v>68.57629</v>
      </c>
    </row>
    <row r="398" spans="2:5" x14ac:dyDescent="0.25">
      <c r="B398">
        <v>0.31297000000000003</v>
      </c>
      <c r="E398">
        <v>115.39293000000001</v>
      </c>
    </row>
    <row r="399" spans="2:5" x14ac:dyDescent="0.25">
      <c r="B399">
        <v>2.2655699999999999</v>
      </c>
      <c r="E399">
        <v>67.773820000000001</v>
      </c>
    </row>
    <row r="400" spans="2:5" x14ac:dyDescent="0.25">
      <c r="B400">
        <v>7.6746800000000004</v>
      </c>
      <c r="E400">
        <v>82.113159999999993</v>
      </c>
    </row>
    <row r="401" spans="2:5" x14ac:dyDescent="0.25">
      <c r="B401">
        <v>2.2334999999999998</v>
      </c>
      <c r="E401">
        <v>33.809640000000002</v>
      </c>
    </row>
    <row r="402" spans="2:5" x14ac:dyDescent="0.25">
      <c r="B402">
        <v>9.7441999999999993</v>
      </c>
      <c r="E402">
        <v>34.324080000000002</v>
      </c>
    </row>
    <row r="403" spans="2:5" x14ac:dyDescent="0.25">
      <c r="B403">
        <v>5.1806900000000002</v>
      </c>
      <c r="E403">
        <v>48.542569999999998</v>
      </c>
    </row>
    <row r="404" spans="2:5" x14ac:dyDescent="0.25">
      <c r="B404">
        <v>1.42682</v>
      </c>
      <c r="E404">
        <v>48.163609999999998</v>
      </c>
    </row>
    <row r="405" spans="2:5" x14ac:dyDescent="0.25">
      <c r="B405">
        <v>8.3635000000000002</v>
      </c>
      <c r="E405">
        <v>57.395380000000003</v>
      </c>
    </row>
    <row r="406" spans="2:5" x14ac:dyDescent="0.25">
      <c r="B406">
        <v>6.7713900000000002</v>
      </c>
      <c r="E406">
        <v>72.383520000000004</v>
      </c>
    </row>
    <row r="407" spans="2:5" x14ac:dyDescent="0.25">
      <c r="B407">
        <v>3.0299499999999999</v>
      </c>
      <c r="E407">
        <v>39.88494</v>
      </c>
    </row>
    <row r="408" spans="2:5" x14ac:dyDescent="0.25">
      <c r="B408">
        <v>7.73048</v>
      </c>
      <c r="E408">
        <v>74.773470000000003</v>
      </c>
    </row>
    <row r="409" spans="2:5" x14ac:dyDescent="0.25">
      <c r="B409">
        <v>2.64581</v>
      </c>
      <c r="E409">
        <v>54.111159999999998</v>
      </c>
    </row>
    <row r="410" spans="2:5" x14ac:dyDescent="0.25">
      <c r="B410">
        <v>2.6923300000000001</v>
      </c>
      <c r="E410">
        <v>72.419700000000006</v>
      </c>
    </row>
    <row r="411" spans="2:5" x14ac:dyDescent="0.25">
      <c r="B411">
        <v>2.81697</v>
      </c>
      <c r="E411">
        <v>68.38664</v>
      </c>
    </row>
    <row r="412" spans="2:5" x14ac:dyDescent="0.25">
      <c r="B412">
        <v>12.380570000000001</v>
      </c>
      <c r="E412">
        <v>35.275190000000002</v>
      </c>
    </row>
    <row r="413" spans="2:5" x14ac:dyDescent="0.25">
      <c r="B413">
        <v>8.9495799999999992</v>
      </c>
      <c r="E413">
        <v>110.94195999999999</v>
      </c>
    </row>
    <row r="414" spans="2:5" x14ac:dyDescent="0.25">
      <c r="B414">
        <v>5.0464000000000002</v>
      </c>
      <c r="E414">
        <v>66.236900000000006</v>
      </c>
    </row>
    <row r="415" spans="2:5" x14ac:dyDescent="0.25">
      <c r="B415">
        <v>0.47454000000000002</v>
      </c>
      <c r="E415">
        <v>161.99588</v>
      </c>
    </row>
    <row r="416" spans="2:5" x14ac:dyDescent="0.25">
      <c r="B416">
        <v>8.4595500000000001</v>
      </c>
      <c r="E416">
        <v>50.007460000000002</v>
      </c>
    </row>
    <row r="417" spans="2:5" x14ac:dyDescent="0.25">
      <c r="B417">
        <v>2.7019000000000002</v>
      </c>
      <c r="E417">
        <v>42.959209999999999</v>
      </c>
    </row>
    <row r="418" spans="2:5" x14ac:dyDescent="0.25">
      <c r="B418">
        <v>10.38561</v>
      </c>
      <c r="E418">
        <v>62.43479</v>
      </c>
    </row>
    <row r="419" spans="2:5" x14ac:dyDescent="0.25">
      <c r="B419">
        <v>18.51587</v>
      </c>
      <c r="E419">
        <v>79.760850000000005</v>
      </c>
    </row>
    <row r="420" spans="2:5" x14ac:dyDescent="0.25">
      <c r="B420">
        <v>11.710419999999999</v>
      </c>
      <c r="E420">
        <v>59.681930000000001</v>
      </c>
    </row>
    <row r="421" spans="2:5" x14ac:dyDescent="0.25">
      <c r="B421">
        <v>18.00949</v>
      </c>
      <c r="E421">
        <v>68.555289999999999</v>
      </c>
    </row>
    <row r="422" spans="2:5" x14ac:dyDescent="0.25">
      <c r="B422">
        <v>2.75502</v>
      </c>
      <c r="E422">
        <v>42.036149999999999</v>
      </c>
    </row>
    <row r="423" spans="2:5" x14ac:dyDescent="0.25">
      <c r="B423">
        <v>10.614560000000001</v>
      </c>
      <c r="E423">
        <v>38.195720000000001</v>
      </c>
    </row>
    <row r="424" spans="2:5" x14ac:dyDescent="0.25">
      <c r="B424">
        <v>4.8932399999999996</v>
      </c>
      <c r="E424">
        <v>77.146619999999999</v>
      </c>
    </row>
    <row r="425" spans="2:5" x14ac:dyDescent="0.25">
      <c r="B425">
        <v>7.5554300000000003</v>
      </c>
      <c r="E425">
        <v>98.050399999999996</v>
      </c>
    </row>
    <row r="426" spans="2:5" x14ac:dyDescent="0.25">
      <c r="B426">
        <v>6.8442600000000002</v>
      </c>
      <c r="E426">
        <v>70.544889999999995</v>
      </c>
    </row>
    <row r="427" spans="2:5" x14ac:dyDescent="0.25">
      <c r="B427">
        <v>15.21391</v>
      </c>
      <c r="E427">
        <v>24.53623</v>
      </c>
    </row>
    <row r="428" spans="2:5" x14ac:dyDescent="0.25">
      <c r="B428">
        <v>11.31137</v>
      </c>
      <c r="E428">
        <v>65.508260000000007</v>
      </c>
    </row>
    <row r="429" spans="2:5" x14ac:dyDescent="0.25">
      <c r="B429">
        <v>2.78952</v>
      </c>
      <c r="E429">
        <v>14.775069999999999</v>
      </c>
    </row>
    <row r="430" spans="2:5" x14ac:dyDescent="0.25">
      <c r="B430">
        <v>6.09842</v>
      </c>
      <c r="E430">
        <v>72.834699999999998</v>
      </c>
    </row>
    <row r="431" spans="2:5" x14ac:dyDescent="0.25">
      <c r="B431">
        <v>3.27854</v>
      </c>
      <c r="E431">
        <v>53.497160000000001</v>
      </c>
    </row>
    <row r="432" spans="2:5" x14ac:dyDescent="0.25">
      <c r="B432">
        <v>8.3547100000000007</v>
      </c>
      <c r="E432">
        <v>42.995420000000003</v>
      </c>
    </row>
    <row r="433" spans="2:5" x14ac:dyDescent="0.25">
      <c r="B433">
        <v>1.14754</v>
      </c>
      <c r="E433">
        <v>53.657600000000002</v>
      </c>
    </row>
    <row r="434" spans="2:5" x14ac:dyDescent="0.25">
      <c r="B434">
        <v>6.9938700000000003</v>
      </c>
      <c r="E434">
        <v>67.471620000000001</v>
      </c>
    </row>
    <row r="435" spans="2:5" x14ac:dyDescent="0.25">
      <c r="B435">
        <v>3.4693299999999998</v>
      </c>
      <c r="E435">
        <v>78.539519999999996</v>
      </c>
    </row>
    <row r="436" spans="2:5" x14ac:dyDescent="0.25">
      <c r="B436">
        <v>4.1775700000000002</v>
      </c>
      <c r="E436">
        <v>47.190420000000003</v>
      </c>
    </row>
    <row r="437" spans="2:5" x14ac:dyDescent="0.25">
      <c r="B437">
        <v>7.5602799999999997</v>
      </c>
      <c r="E437">
        <v>56.472380000000001</v>
      </c>
    </row>
    <row r="438" spans="2:5" x14ac:dyDescent="0.25">
      <c r="B438">
        <v>3.5640200000000002</v>
      </c>
      <c r="E438">
        <v>40.9968</v>
      </c>
    </row>
    <row r="439" spans="2:5" x14ac:dyDescent="0.25">
      <c r="B439">
        <v>2.1011199999999999</v>
      </c>
      <c r="E439">
        <v>47.883479999999999</v>
      </c>
    </row>
    <row r="440" spans="2:5" x14ac:dyDescent="0.25">
      <c r="B440">
        <v>2.8765700000000001</v>
      </c>
      <c r="E440">
        <v>29.622219999999999</v>
      </c>
    </row>
    <row r="441" spans="2:5" x14ac:dyDescent="0.25">
      <c r="B441">
        <v>2.37723</v>
      </c>
      <c r="E441">
        <v>61.189819999999997</v>
      </c>
    </row>
    <row r="442" spans="2:5" x14ac:dyDescent="0.25">
      <c r="B442">
        <v>1.3091299999999999</v>
      </c>
      <c r="E442">
        <v>108.45285</v>
      </c>
    </row>
    <row r="443" spans="2:5" x14ac:dyDescent="0.25">
      <c r="B443">
        <v>1.35036</v>
      </c>
      <c r="E443">
        <v>55.518999999999998</v>
      </c>
    </row>
    <row r="444" spans="2:5" x14ac:dyDescent="0.25">
      <c r="B444">
        <v>2.2809200000000001</v>
      </c>
      <c r="E444">
        <v>37.81794</v>
      </c>
    </row>
    <row r="445" spans="2:5" x14ac:dyDescent="0.25">
      <c r="B445">
        <v>1.1042000000000001</v>
      </c>
      <c r="E445">
        <v>56.023910000000001</v>
      </c>
    </row>
    <row r="446" spans="2:5" x14ac:dyDescent="0.25">
      <c r="B446">
        <v>1.56402</v>
      </c>
      <c r="E446">
        <v>50.096519999999998</v>
      </c>
    </row>
    <row r="447" spans="2:5" x14ac:dyDescent="0.25">
      <c r="B447">
        <v>5.7750700000000004</v>
      </c>
      <c r="E447">
        <v>63.597009999999997</v>
      </c>
    </row>
    <row r="448" spans="2:5" x14ac:dyDescent="0.25">
      <c r="B448">
        <v>3.9701499999999998</v>
      </c>
      <c r="E448">
        <v>29.191320000000001</v>
      </c>
    </row>
    <row r="449" spans="2:5" x14ac:dyDescent="0.25">
      <c r="B449">
        <v>1.54101</v>
      </c>
      <c r="E449">
        <v>16.934449999999998</v>
      </c>
    </row>
    <row r="450" spans="2:5" x14ac:dyDescent="0.25">
      <c r="B450">
        <v>3.6254400000000002</v>
      </c>
      <c r="E450">
        <v>79.45993</v>
      </c>
    </row>
    <row r="451" spans="2:5" x14ac:dyDescent="0.25">
      <c r="B451">
        <v>3.2176999999999998</v>
      </c>
      <c r="E451">
        <v>45.399979999999999</v>
      </c>
    </row>
    <row r="452" spans="2:5" x14ac:dyDescent="0.25">
      <c r="B452">
        <v>2.43235</v>
      </c>
      <c r="E452">
        <v>38.372540000000001</v>
      </c>
    </row>
    <row r="453" spans="2:5" x14ac:dyDescent="0.25">
      <c r="B453">
        <v>13.48893</v>
      </c>
      <c r="E453">
        <v>7.6416899999999996</v>
      </c>
    </row>
    <row r="454" spans="2:5" x14ac:dyDescent="0.25">
      <c r="B454">
        <v>7.5771199999999999</v>
      </c>
      <c r="E454">
        <v>92.326660000000004</v>
      </c>
    </row>
    <row r="455" spans="2:5" x14ac:dyDescent="0.25">
      <c r="B455">
        <v>5.0937299999999999</v>
      </c>
      <c r="E455">
        <v>59.660969999999999</v>
      </c>
    </row>
    <row r="456" spans="2:5" x14ac:dyDescent="0.25">
      <c r="B456">
        <v>1.21147</v>
      </c>
      <c r="E456">
        <v>47.716389999999997</v>
      </c>
    </row>
  </sheetData>
  <mergeCells count="2">
    <mergeCell ref="A1:B1"/>
    <mergeCell ref="D1:E1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7"/>
  <sheetViews>
    <sheetView workbookViewId="0">
      <selection activeCell="A32" sqref="A32"/>
    </sheetView>
  </sheetViews>
  <sheetFormatPr defaultRowHeight="13.8" x14ac:dyDescent="0.25"/>
  <cols>
    <col min="1" max="1" width="11.77734375" bestFit="1" customWidth="1"/>
    <col min="2" max="2" width="11.33203125" bestFit="1" customWidth="1"/>
    <col min="4" max="4" width="15.109375" bestFit="1" customWidth="1"/>
    <col min="5" max="5" width="14.6640625" bestFit="1" customWidth="1"/>
  </cols>
  <sheetData>
    <row r="1" spans="1:5" x14ac:dyDescent="0.25">
      <c r="A1" s="2" t="s">
        <v>0</v>
      </c>
      <c r="B1" s="2"/>
      <c r="D1" s="2" t="s">
        <v>0</v>
      </c>
      <c r="E1" s="2"/>
    </row>
    <row r="2" spans="1:5" s="1" customFormat="1" x14ac:dyDescent="0.25">
      <c r="A2" s="1" t="s">
        <v>5</v>
      </c>
      <c r="B2" s="1" t="s">
        <v>6</v>
      </c>
      <c r="D2" s="1" t="s">
        <v>7</v>
      </c>
      <c r="E2" s="1" t="s">
        <v>8</v>
      </c>
    </row>
    <row r="3" spans="1:5" x14ac:dyDescent="0.25">
      <c r="A3">
        <v>2.8965299999999998</v>
      </c>
      <c r="B3">
        <v>3.1030600000000002</v>
      </c>
      <c r="D3">
        <v>15.216010000000001</v>
      </c>
      <c r="E3">
        <v>77.03613</v>
      </c>
    </row>
    <row r="4" spans="1:5" x14ac:dyDescent="0.25">
      <c r="A4">
        <v>3.44082</v>
      </c>
      <c r="B4">
        <v>7.7698999999999998</v>
      </c>
      <c r="D4">
        <v>26.014520000000001</v>
      </c>
      <c r="E4">
        <v>34.311529999999998</v>
      </c>
    </row>
    <row r="5" spans="1:5" x14ac:dyDescent="0.25">
      <c r="A5">
        <v>3.3006199999999999</v>
      </c>
      <c r="B5">
        <v>13.37086</v>
      </c>
      <c r="D5">
        <v>21.99924</v>
      </c>
      <c r="E5">
        <v>33.21096</v>
      </c>
    </row>
    <row r="6" spans="1:5" x14ac:dyDescent="0.25">
      <c r="A6">
        <v>5.4238299999999997</v>
      </c>
      <c r="B6">
        <v>3.9929700000000001</v>
      </c>
      <c r="D6">
        <v>20.91423</v>
      </c>
      <c r="E6">
        <v>37.71387</v>
      </c>
    </row>
    <row r="7" spans="1:5" x14ac:dyDescent="0.25">
      <c r="A7">
        <v>1.81674</v>
      </c>
      <c r="B7">
        <v>4.3238300000000001</v>
      </c>
      <c r="D7">
        <v>18.271789999999999</v>
      </c>
      <c r="E7">
        <v>45.138379999999998</v>
      </c>
    </row>
    <row r="8" spans="1:5" x14ac:dyDescent="0.25">
      <c r="A8">
        <v>8.3195999999999994</v>
      </c>
      <c r="B8">
        <v>11.65686</v>
      </c>
      <c r="D8">
        <v>6.6340300000000001</v>
      </c>
      <c r="E8">
        <v>26.487310000000001</v>
      </c>
    </row>
    <row r="9" spans="1:5" x14ac:dyDescent="0.25">
      <c r="A9">
        <v>4.7450599999999996</v>
      </c>
      <c r="B9">
        <v>12.85026</v>
      </c>
      <c r="D9">
        <v>21.08239</v>
      </c>
      <c r="E9">
        <v>43.114660000000001</v>
      </c>
    </row>
    <row r="10" spans="1:5" x14ac:dyDescent="0.25">
      <c r="A10">
        <v>3.36808</v>
      </c>
      <c r="B10">
        <v>5.0655999999999999</v>
      </c>
      <c r="D10">
        <v>19.847860000000001</v>
      </c>
      <c r="E10">
        <v>42.995310000000003</v>
      </c>
    </row>
    <row r="11" spans="1:5" x14ac:dyDescent="0.25">
      <c r="A11">
        <v>3.80322</v>
      </c>
      <c r="B11">
        <v>11.3291</v>
      </c>
      <c r="D11">
        <v>14.447240000000001</v>
      </c>
      <c r="E11">
        <v>50.378639999999997</v>
      </c>
    </row>
    <row r="12" spans="1:5" x14ac:dyDescent="0.25">
      <c r="A12">
        <v>2.2808799999999998</v>
      </c>
      <c r="B12">
        <v>1.2193499999999999</v>
      </c>
      <c r="D12">
        <v>12.62886</v>
      </c>
      <c r="E12">
        <v>84.779640000000001</v>
      </c>
    </row>
    <row r="13" spans="1:5" x14ac:dyDescent="0.25">
      <c r="B13">
        <v>3.9704600000000001</v>
      </c>
      <c r="E13">
        <v>24.954799999999999</v>
      </c>
    </row>
    <row r="14" spans="1:5" x14ac:dyDescent="0.25">
      <c r="B14">
        <v>8.5729100000000003</v>
      </c>
      <c r="E14">
        <v>44.322290000000002</v>
      </c>
    </row>
    <row r="15" spans="1:5" x14ac:dyDescent="0.25">
      <c r="B15">
        <v>4.7651399999999997</v>
      </c>
      <c r="E15">
        <v>27.95645</v>
      </c>
    </row>
    <row r="16" spans="1:5" x14ac:dyDescent="0.25">
      <c r="B16">
        <v>4.1144100000000003</v>
      </c>
      <c r="E16">
        <v>64.412170000000003</v>
      </c>
    </row>
    <row r="17" spans="2:5" x14ac:dyDescent="0.25">
      <c r="B17">
        <v>5.3586900000000002</v>
      </c>
      <c r="E17">
        <v>49.306289999999997</v>
      </c>
    </row>
    <row r="18" spans="2:5" x14ac:dyDescent="0.25">
      <c r="B18">
        <v>8.6405200000000004</v>
      </c>
      <c r="E18">
        <v>76.863990000000001</v>
      </c>
    </row>
    <row r="19" spans="2:5" x14ac:dyDescent="0.25">
      <c r="B19">
        <v>10.786770000000001</v>
      </c>
      <c r="E19">
        <v>43.153199999999998</v>
      </c>
    </row>
    <row r="20" spans="2:5" x14ac:dyDescent="0.25">
      <c r="B20">
        <v>7.0413899999999998</v>
      </c>
      <c r="E20">
        <v>48.263280000000002</v>
      </c>
    </row>
    <row r="21" spans="2:5" x14ac:dyDescent="0.25">
      <c r="B21">
        <v>4.3056599999999996</v>
      </c>
      <c r="E21">
        <v>36.707599999999999</v>
      </c>
    </row>
    <row r="22" spans="2:5" x14ac:dyDescent="0.25">
      <c r="B22">
        <v>1.7460599999999999</v>
      </c>
      <c r="E22">
        <v>78.299859999999995</v>
      </c>
    </row>
    <row r="23" spans="2:5" x14ac:dyDescent="0.25">
      <c r="B23">
        <v>7.2037100000000001</v>
      </c>
      <c r="E23">
        <v>30.109860000000001</v>
      </c>
    </row>
    <row r="24" spans="2:5" x14ac:dyDescent="0.25">
      <c r="B24">
        <v>9.0786099999999994</v>
      </c>
      <c r="E24">
        <v>30.44999</v>
      </c>
    </row>
    <row r="25" spans="2:5" x14ac:dyDescent="0.25">
      <c r="B25">
        <v>2.6004</v>
      </c>
      <c r="E25">
        <v>25.879909999999999</v>
      </c>
    </row>
    <row r="26" spans="2:5" x14ac:dyDescent="0.25">
      <c r="B26">
        <v>10.9801</v>
      </c>
      <c r="E26">
        <v>41.043759999999999</v>
      </c>
    </row>
    <row r="27" spans="2:5" x14ac:dyDescent="0.25">
      <c r="B27">
        <v>11.43899</v>
      </c>
      <c r="E27">
        <v>50.54524</v>
      </c>
    </row>
    <row r="28" spans="2:5" x14ac:dyDescent="0.25">
      <c r="B28">
        <v>5.97966</v>
      </c>
      <c r="E28">
        <v>43.343940000000003</v>
      </c>
    </row>
    <row r="29" spans="2:5" x14ac:dyDescent="0.25">
      <c r="B29">
        <v>5.3872200000000001</v>
      </c>
      <c r="E29">
        <v>13.16234</v>
      </c>
    </row>
    <row r="30" spans="2:5" x14ac:dyDescent="0.25">
      <c r="B30">
        <v>10.639989999999999</v>
      </c>
      <c r="E30">
        <v>43.575530000000001</v>
      </c>
    </row>
    <row r="31" spans="2:5" x14ac:dyDescent="0.25">
      <c r="B31">
        <v>6.6769699999999998</v>
      </c>
      <c r="E31">
        <v>38.551209999999998</v>
      </c>
    </row>
    <row r="32" spans="2:5" x14ac:dyDescent="0.25">
      <c r="B32">
        <v>2.7737599999999998</v>
      </c>
      <c r="E32">
        <v>31.11056</v>
      </c>
    </row>
    <row r="33" spans="2:5" x14ac:dyDescent="0.25">
      <c r="B33">
        <v>33.50506</v>
      </c>
      <c r="E33">
        <v>44.354979999999998</v>
      </c>
    </row>
    <row r="34" spans="2:5" x14ac:dyDescent="0.25">
      <c r="B34">
        <v>9.3240400000000001</v>
      </c>
      <c r="E34">
        <v>50.68206</v>
      </c>
    </row>
    <row r="35" spans="2:5" x14ac:dyDescent="0.25">
      <c r="B35">
        <v>2.5258799999999999</v>
      </c>
      <c r="E35">
        <v>16.99025</v>
      </c>
    </row>
    <row r="36" spans="2:5" x14ac:dyDescent="0.25">
      <c r="B36">
        <v>14.050560000000001</v>
      </c>
      <c r="E36">
        <v>20.998000000000001</v>
      </c>
    </row>
    <row r="37" spans="2:5" x14ac:dyDescent="0.25">
      <c r="B37">
        <v>12.928240000000001</v>
      </c>
      <c r="E37">
        <v>26.822320000000001</v>
      </c>
    </row>
    <row r="38" spans="2:5" x14ac:dyDescent="0.25">
      <c r="B38">
        <v>23.08661</v>
      </c>
      <c r="E38">
        <v>13.180680000000001</v>
      </c>
    </row>
    <row r="39" spans="2:5" x14ac:dyDescent="0.25">
      <c r="B39">
        <v>16.18628</v>
      </c>
      <c r="E39">
        <v>21.110019999999999</v>
      </c>
    </row>
    <row r="40" spans="2:5" x14ac:dyDescent="0.25">
      <c r="B40">
        <v>4.2989100000000002</v>
      </c>
      <c r="E40">
        <v>27.163049999999998</v>
      </c>
    </row>
    <row r="41" spans="2:5" x14ac:dyDescent="0.25">
      <c r="B41">
        <v>7.8161199999999997</v>
      </c>
      <c r="E41">
        <v>6.86069</v>
      </c>
    </row>
    <row r="42" spans="2:5" x14ac:dyDescent="0.25">
      <c r="B42">
        <v>30.57161</v>
      </c>
      <c r="E42">
        <v>37.047879999999999</v>
      </c>
    </row>
    <row r="43" spans="2:5" x14ac:dyDescent="0.25">
      <c r="B43">
        <v>4.7988299999999997</v>
      </c>
      <c r="E43">
        <v>26.462789999999998</v>
      </c>
    </row>
    <row r="44" spans="2:5" x14ac:dyDescent="0.25">
      <c r="B44">
        <v>8.8947000000000003</v>
      </c>
      <c r="E44">
        <v>97.796539999999993</v>
      </c>
    </row>
    <row r="45" spans="2:5" x14ac:dyDescent="0.25">
      <c r="B45">
        <v>4.8840300000000001</v>
      </c>
      <c r="E45">
        <v>55.638840000000002</v>
      </c>
    </row>
    <row r="46" spans="2:5" x14ac:dyDescent="0.25">
      <c r="B46">
        <v>16.82441</v>
      </c>
      <c r="E46">
        <v>38.75074</v>
      </c>
    </row>
    <row r="47" spans="2:5" x14ac:dyDescent="0.25">
      <c r="B47">
        <v>7.5450999999999997</v>
      </c>
      <c r="E47">
        <v>65.871399999999994</v>
      </c>
    </row>
    <row r="48" spans="2:5" x14ac:dyDescent="0.25">
      <c r="B48">
        <v>6.7542499999999999</v>
      </c>
      <c r="E48">
        <v>40.589750000000002</v>
      </c>
    </row>
    <row r="49" spans="2:5" x14ac:dyDescent="0.25">
      <c r="B49">
        <v>10.733499999999999</v>
      </c>
      <c r="E49">
        <v>59.360460000000003</v>
      </c>
    </row>
    <row r="50" spans="2:5" x14ac:dyDescent="0.25">
      <c r="B50">
        <v>5.5336800000000004</v>
      </c>
      <c r="E50">
        <v>51.747489999999999</v>
      </c>
    </row>
    <row r="51" spans="2:5" x14ac:dyDescent="0.25">
      <c r="B51">
        <v>15.8543</v>
      </c>
      <c r="E51">
        <v>16.638069999999999</v>
      </c>
    </row>
    <row r="52" spans="2:5" x14ac:dyDescent="0.25">
      <c r="B52">
        <v>15.014760000000001</v>
      </c>
      <c r="E52">
        <v>33.500079999999997</v>
      </c>
    </row>
    <row r="53" spans="2:5" x14ac:dyDescent="0.25">
      <c r="B53">
        <v>6.6975300000000004</v>
      </c>
      <c r="E53">
        <v>36.35971</v>
      </c>
    </row>
    <row r="54" spans="2:5" x14ac:dyDescent="0.25">
      <c r="B54">
        <v>6.7498800000000001</v>
      </c>
      <c r="E54">
        <v>25.321850000000001</v>
      </c>
    </row>
    <row r="55" spans="2:5" x14ac:dyDescent="0.25">
      <c r="B55">
        <v>14.104749999999999</v>
      </c>
      <c r="E55">
        <v>34.829059999999998</v>
      </c>
    </row>
    <row r="56" spans="2:5" x14ac:dyDescent="0.25">
      <c r="B56">
        <v>7.0368899999999996</v>
      </c>
      <c r="E56">
        <v>34.489579999999997</v>
      </c>
    </row>
    <row r="57" spans="2:5" x14ac:dyDescent="0.25">
      <c r="B57">
        <v>10.376099999999999</v>
      </c>
      <c r="E57">
        <v>42.69426</v>
      </c>
    </row>
    <row r="58" spans="2:5" x14ac:dyDescent="0.25">
      <c r="B58">
        <v>8.8622999999999994</v>
      </c>
      <c r="E58">
        <v>30.387409999999999</v>
      </c>
    </row>
    <row r="59" spans="2:5" x14ac:dyDescent="0.25">
      <c r="B59">
        <v>1.54498</v>
      </c>
      <c r="E59">
        <v>64.684179999999998</v>
      </c>
    </row>
    <row r="60" spans="2:5" x14ac:dyDescent="0.25">
      <c r="B60">
        <v>9.1645599999999998</v>
      </c>
      <c r="E60">
        <v>41.065849999999998</v>
      </c>
    </row>
    <row r="61" spans="2:5" x14ac:dyDescent="0.25">
      <c r="B61">
        <v>7.96251</v>
      </c>
      <c r="E61">
        <v>49.271819999999998</v>
      </c>
    </row>
    <row r="62" spans="2:5" x14ac:dyDescent="0.25">
      <c r="B62">
        <v>2.39934</v>
      </c>
      <c r="E62">
        <v>39.648719999999997</v>
      </c>
    </row>
    <row r="63" spans="2:5" x14ac:dyDescent="0.25">
      <c r="B63">
        <v>4.5999699999999999</v>
      </c>
      <c r="E63">
        <v>31.16244</v>
      </c>
    </row>
    <row r="64" spans="2:5" x14ac:dyDescent="0.25">
      <c r="B64">
        <v>5.6524799999999997</v>
      </c>
      <c r="E64">
        <v>62.104239999999997</v>
      </c>
    </row>
    <row r="65" spans="2:5" x14ac:dyDescent="0.25">
      <c r="B65">
        <v>6.2492400000000004</v>
      </c>
      <c r="E65">
        <v>75.189970000000002</v>
      </c>
    </row>
    <row r="66" spans="2:5" x14ac:dyDescent="0.25">
      <c r="B66">
        <v>2.4234399999999998</v>
      </c>
      <c r="E66">
        <v>70.218540000000004</v>
      </c>
    </row>
    <row r="67" spans="2:5" x14ac:dyDescent="0.25">
      <c r="B67">
        <v>9.2662800000000001</v>
      </c>
      <c r="E67">
        <v>44.774990000000003</v>
      </c>
    </row>
    <row r="68" spans="2:5" x14ac:dyDescent="0.25">
      <c r="B68">
        <v>4.4287599999999996</v>
      </c>
      <c r="E68">
        <v>43.198920000000001</v>
      </c>
    </row>
    <row r="69" spans="2:5" x14ac:dyDescent="0.25">
      <c r="B69">
        <v>9.3640600000000003</v>
      </c>
      <c r="E69">
        <v>56.115270000000002</v>
      </c>
    </row>
    <row r="70" spans="2:5" x14ac:dyDescent="0.25">
      <c r="B70">
        <v>9.4751499999999993</v>
      </c>
      <c r="E70">
        <v>43.65652</v>
      </c>
    </row>
    <row r="71" spans="2:5" x14ac:dyDescent="0.25">
      <c r="B71">
        <v>7.0662700000000003</v>
      </c>
      <c r="E71">
        <v>18.556989999999999</v>
      </c>
    </row>
    <row r="72" spans="2:5" x14ac:dyDescent="0.25">
      <c r="B72">
        <v>7.8494000000000002</v>
      </c>
      <c r="E72">
        <v>64.295829999999995</v>
      </c>
    </row>
    <row r="73" spans="2:5" x14ac:dyDescent="0.25">
      <c r="B73">
        <v>4.7907200000000003</v>
      </c>
      <c r="E73">
        <v>154.65478999999999</v>
      </c>
    </row>
    <row r="74" spans="2:5" x14ac:dyDescent="0.25">
      <c r="B74">
        <v>5.5290999999999997</v>
      </c>
      <c r="E74">
        <v>42.138100000000001</v>
      </c>
    </row>
    <row r="75" spans="2:5" x14ac:dyDescent="0.25">
      <c r="B75">
        <v>9.1863100000000006</v>
      </c>
      <c r="E75">
        <v>36.780479999999997</v>
      </c>
    </row>
    <row r="76" spans="2:5" x14ac:dyDescent="0.25">
      <c r="B76">
        <v>12.038040000000001</v>
      </c>
      <c r="E76">
        <v>52.739159999999998</v>
      </c>
    </row>
    <row r="77" spans="2:5" x14ac:dyDescent="0.25">
      <c r="B77">
        <v>7.8378399999999999</v>
      </c>
      <c r="E77">
        <v>62.090649999999997</v>
      </c>
    </row>
    <row r="78" spans="2:5" x14ac:dyDescent="0.25">
      <c r="B78">
        <v>37.058349999999997</v>
      </c>
      <c r="E78">
        <v>33.616300000000003</v>
      </c>
    </row>
    <row r="79" spans="2:5" x14ac:dyDescent="0.25">
      <c r="B79">
        <v>14.636200000000001</v>
      </c>
      <c r="E79">
        <v>72.579539999999994</v>
      </c>
    </row>
    <row r="80" spans="2:5" x14ac:dyDescent="0.25">
      <c r="B80">
        <v>2.7355399999999999</v>
      </c>
      <c r="E80">
        <v>43.484430000000003</v>
      </c>
    </row>
    <row r="81" spans="2:5" x14ac:dyDescent="0.25">
      <c r="B81">
        <v>4.0257800000000001</v>
      </c>
      <c r="E81">
        <v>51.293289999999999</v>
      </c>
    </row>
    <row r="82" spans="2:5" x14ac:dyDescent="0.25">
      <c r="B82">
        <v>6.39229</v>
      </c>
      <c r="E82">
        <v>38.99</v>
      </c>
    </row>
    <row r="83" spans="2:5" x14ac:dyDescent="0.25">
      <c r="B83">
        <v>4.0496999999999996</v>
      </c>
      <c r="E83">
        <v>41.350430000000003</v>
      </c>
    </row>
    <row r="84" spans="2:5" x14ac:dyDescent="0.25">
      <c r="B84">
        <v>16.963760000000001</v>
      </c>
      <c r="E84">
        <v>43.592640000000003</v>
      </c>
    </row>
    <row r="85" spans="2:5" x14ac:dyDescent="0.25">
      <c r="B85">
        <v>18.182839999999999</v>
      </c>
      <c r="E85">
        <v>54.186010000000003</v>
      </c>
    </row>
    <row r="86" spans="2:5" x14ac:dyDescent="0.25">
      <c r="B86">
        <v>4.4677800000000003</v>
      </c>
      <c r="E86">
        <v>135.6694</v>
      </c>
    </row>
    <row r="87" spans="2:5" x14ac:dyDescent="0.25">
      <c r="B87">
        <v>4.4944199999999999</v>
      </c>
      <c r="E87">
        <v>57.734789999999997</v>
      </c>
    </row>
    <row r="88" spans="2:5" x14ac:dyDescent="0.25">
      <c r="B88">
        <v>7.7870999999999997</v>
      </c>
      <c r="E88">
        <v>42.954169999999998</v>
      </c>
    </row>
    <row r="89" spans="2:5" x14ac:dyDescent="0.25">
      <c r="B89">
        <v>10.251429999999999</v>
      </c>
      <c r="E89">
        <v>57.429569999999998</v>
      </c>
    </row>
    <row r="90" spans="2:5" x14ac:dyDescent="0.25">
      <c r="B90">
        <v>5.5669899999999997</v>
      </c>
      <c r="E90">
        <v>71.55104</v>
      </c>
    </row>
    <row r="91" spans="2:5" x14ac:dyDescent="0.25">
      <c r="B91">
        <v>7.1380499999999998</v>
      </c>
      <c r="E91">
        <v>73.04862</v>
      </c>
    </row>
    <row r="92" spans="2:5" x14ac:dyDescent="0.25">
      <c r="B92">
        <v>7.2310999999999996</v>
      </c>
      <c r="E92">
        <v>42.014270000000003</v>
      </c>
    </row>
    <row r="93" spans="2:5" x14ac:dyDescent="0.25">
      <c r="B93">
        <v>12.69364</v>
      </c>
      <c r="E93">
        <v>65.917919999999995</v>
      </c>
    </row>
    <row r="94" spans="2:5" x14ac:dyDescent="0.25">
      <c r="B94">
        <v>15.53627</v>
      </c>
      <c r="E94">
        <v>39.772739999999999</v>
      </c>
    </row>
    <row r="95" spans="2:5" x14ac:dyDescent="0.25">
      <c r="B95">
        <v>9.8554099999999991</v>
      </c>
      <c r="E95">
        <v>44.431660000000001</v>
      </c>
    </row>
    <row r="96" spans="2:5" x14ac:dyDescent="0.25">
      <c r="B96">
        <v>7.6848200000000002</v>
      </c>
      <c r="E96">
        <v>38.751190000000001</v>
      </c>
    </row>
    <row r="97" spans="2:5" x14ac:dyDescent="0.25">
      <c r="B97">
        <v>3.92293</v>
      </c>
      <c r="E97">
        <v>35.054600000000001</v>
      </c>
    </row>
    <row r="98" spans="2:5" x14ac:dyDescent="0.25">
      <c r="B98">
        <v>4.3166599999999997</v>
      </c>
      <c r="E98">
        <v>58.841079999999998</v>
      </c>
    </row>
    <row r="99" spans="2:5" x14ac:dyDescent="0.25">
      <c r="B99">
        <v>0.85977999999999999</v>
      </c>
      <c r="E99">
        <v>62.64734</v>
      </c>
    </row>
    <row r="100" spans="2:5" x14ac:dyDescent="0.25">
      <c r="B100">
        <v>1.53087</v>
      </c>
      <c r="E100">
        <v>42.5276</v>
      </c>
    </row>
    <row r="101" spans="2:5" x14ac:dyDescent="0.25">
      <c r="B101">
        <v>12.01835</v>
      </c>
      <c r="E101">
        <v>49.997790000000002</v>
      </c>
    </row>
    <row r="102" spans="2:5" x14ac:dyDescent="0.25">
      <c r="B102">
        <v>8.1027199999999997</v>
      </c>
      <c r="E102">
        <v>43.386299999999999</v>
      </c>
    </row>
    <row r="103" spans="2:5" x14ac:dyDescent="0.25">
      <c r="B103">
        <v>2.4990199999999998</v>
      </c>
      <c r="E103">
        <v>28.008240000000001</v>
      </c>
    </row>
    <row r="104" spans="2:5" x14ac:dyDescent="0.25">
      <c r="B104">
        <v>5.0122999999999998</v>
      </c>
      <c r="E104">
        <v>63.191920000000003</v>
      </c>
    </row>
    <row r="105" spans="2:5" x14ac:dyDescent="0.25">
      <c r="B105">
        <v>9.5268200000000007</v>
      </c>
      <c r="E105">
        <v>55.102359999999997</v>
      </c>
    </row>
    <row r="106" spans="2:5" x14ac:dyDescent="0.25">
      <c r="B106">
        <v>3.3122699999999998</v>
      </c>
      <c r="E106">
        <v>74.769869999999997</v>
      </c>
    </row>
    <row r="107" spans="2:5" x14ac:dyDescent="0.25">
      <c r="B107">
        <v>3.2319100000000001</v>
      </c>
      <c r="E107">
        <v>55.358150000000002</v>
      </c>
    </row>
    <row r="108" spans="2:5" x14ac:dyDescent="0.25">
      <c r="B108">
        <v>16.250350000000001</v>
      </c>
      <c r="E108">
        <v>47.481360000000002</v>
      </c>
    </row>
    <row r="109" spans="2:5" x14ac:dyDescent="0.25">
      <c r="B109">
        <v>9.0845900000000004</v>
      </c>
      <c r="E109">
        <v>46.718519999999998</v>
      </c>
    </row>
    <row r="110" spans="2:5" x14ac:dyDescent="0.25">
      <c r="B110">
        <v>5.3469699999999998</v>
      </c>
      <c r="E110">
        <v>44.528359999999999</v>
      </c>
    </row>
    <row r="111" spans="2:5" x14ac:dyDescent="0.25">
      <c r="B111">
        <v>4.2872300000000001</v>
      </c>
      <c r="E111">
        <v>86.93141</v>
      </c>
    </row>
    <row r="112" spans="2:5" x14ac:dyDescent="0.25">
      <c r="B112">
        <v>4.6394399999999996</v>
      </c>
      <c r="E112">
        <v>48.67821</v>
      </c>
    </row>
    <row r="113" spans="2:5" x14ac:dyDescent="0.25">
      <c r="B113">
        <v>5.0441399999999996</v>
      </c>
      <c r="E113">
        <v>25.113420000000001</v>
      </c>
    </row>
    <row r="114" spans="2:5" x14ac:dyDescent="0.25">
      <c r="B114">
        <v>6.5389099999999996</v>
      </c>
      <c r="E114">
        <v>38.779949999999999</v>
      </c>
    </row>
    <row r="115" spans="2:5" x14ac:dyDescent="0.25">
      <c r="B115">
        <v>2.49424</v>
      </c>
      <c r="E115">
        <v>19.95654</v>
      </c>
    </row>
    <row r="116" spans="2:5" x14ac:dyDescent="0.25">
      <c r="B116">
        <v>9.9240600000000008</v>
      </c>
      <c r="E116">
        <v>51.180239999999998</v>
      </c>
    </row>
    <row r="117" spans="2:5" x14ac:dyDescent="0.25">
      <c r="B117">
        <v>7.8277400000000004</v>
      </c>
      <c r="E117">
        <v>53.213520000000003</v>
      </c>
    </row>
    <row r="118" spans="2:5" x14ac:dyDescent="0.25">
      <c r="B118">
        <v>12.69882</v>
      </c>
      <c r="E118">
        <v>24.172720000000002</v>
      </c>
    </row>
    <row r="119" spans="2:5" x14ac:dyDescent="0.25">
      <c r="B119">
        <v>2.86389</v>
      </c>
      <c r="E119">
        <v>86.964039999999997</v>
      </c>
    </row>
    <row r="120" spans="2:5" x14ac:dyDescent="0.25">
      <c r="B120">
        <v>10.186360000000001</v>
      </c>
      <c r="E120">
        <v>69.403379999999999</v>
      </c>
    </row>
    <row r="121" spans="2:5" x14ac:dyDescent="0.25">
      <c r="B121">
        <v>3.8805100000000001</v>
      </c>
      <c r="E121">
        <v>46.341729999999998</v>
      </c>
    </row>
    <row r="122" spans="2:5" x14ac:dyDescent="0.25">
      <c r="B122">
        <v>0.57259000000000004</v>
      </c>
      <c r="E122">
        <v>62.416179999999997</v>
      </c>
    </row>
    <row r="123" spans="2:5" x14ac:dyDescent="0.25">
      <c r="B123">
        <v>4.1408800000000001</v>
      </c>
      <c r="E123">
        <v>52.068420000000003</v>
      </c>
    </row>
    <row r="124" spans="2:5" x14ac:dyDescent="0.25">
      <c r="B124">
        <v>7.14337</v>
      </c>
      <c r="E124">
        <v>46.923850000000002</v>
      </c>
    </row>
    <row r="125" spans="2:5" x14ac:dyDescent="0.25">
      <c r="B125">
        <v>8.4128100000000003</v>
      </c>
      <c r="E125">
        <v>67.536580000000001</v>
      </c>
    </row>
    <row r="126" spans="2:5" x14ac:dyDescent="0.25">
      <c r="B126">
        <v>1.9879899999999999</v>
      </c>
      <c r="E126">
        <v>193.59465</v>
      </c>
    </row>
    <row r="127" spans="2:5" x14ac:dyDescent="0.25">
      <c r="B127">
        <v>6.8064799999999996</v>
      </c>
      <c r="E127">
        <v>40.176029999999997</v>
      </c>
    </row>
    <row r="128" spans="2:5" x14ac:dyDescent="0.25">
      <c r="B128">
        <v>7.891</v>
      </c>
      <c r="E128">
        <v>51.294179999999997</v>
      </c>
    </row>
    <row r="129" spans="2:5" x14ac:dyDescent="0.25">
      <c r="B129">
        <v>10.306139999999999</v>
      </c>
      <c r="E129">
        <v>46.32179</v>
      </c>
    </row>
    <row r="130" spans="2:5" x14ac:dyDescent="0.25">
      <c r="B130">
        <v>10.425179999999999</v>
      </c>
      <c r="E130">
        <v>23.016839999999998</v>
      </c>
    </row>
    <row r="131" spans="2:5" x14ac:dyDescent="0.25">
      <c r="B131">
        <v>13.45618</v>
      </c>
      <c r="E131">
        <v>18.183119999999999</v>
      </c>
    </row>
    <row r="132" spans="2:5" x14ac:dyDescent="0.25">
      <c r="B132">
        <v>15.234310000000001</v>
      </c>
      <c r="E132">
        <v>35.549430000000001</v>
      </c>
    </row>
    <row r="133" spans="2:5" x14ac:dyDescent="0.25">
      <c r="B133">
        <v>11.155760000000001</v>
      </c>
      <c r="E133">
        <v>40.637610000000002</v>
      </c>
    </row>
    <row r="134" spans="2:5" x14ac:dyDescent="0.25">
      <c r="B134">
        <v>9.2962900000000008</v>
      </c>
      <c r="E134">
        <v>43.62323</v>
      </c>
    </row>
    <row r="135" spans="2:5" x14ac:dyDescent="0.25">
      <c r="B135">
        <v>1.75871</v>
      </c>
      <c r="E135">
        <v>84.351590000000002</v>
      </c>
    </row>
    <row r="136" spans="2:5" x14ac:dyDescent="0.25">
      <c r="B136">
        <v>4.7126700000000001</v>
      </c>
      <c r="E136">
        <v>69.133979999999994</v>
      </c>
    </row>
    <row r="137" spans="2:5" x14ac:dyDescent="0.25">
      <c r="B137">
        <v>2.8453900000000001</v>
      </c>
      <c r="E137">
        <v>207.40385000000001</v>
      </c>
    </row>
    <row r="138" spans="2:5" x14ac:dyDescent="0.25">
      <c r="B138">
        <v>3.2223000000000002</v>
      </c>
      <c r="E138">
        <v>40.863480000000003</v>
      </c>
    </row>
    <row r="139" spans="2:5" x14ac:dyDescent="0.25">
      <c r="B139">
        <v>3.2320799999999998</v>
      </c>
      <c r="E139">
        <v>41.487009999999998</v>
      </c>
    </row>
    <row r="140" spans="2:5" x14ac:dyDescent="0.25">
      <c r="B140">
        <v>5.8919899999999998</v>
      </c>
      <c r="E140">
        <v>31.554569999999998</v>
      </c>
    </row>
    <row r="141" spans="2:5" x14ac:dyDescent="0.25">
      <c r="B141">
        <v>6.0670799999999998</v>
      </c>
      <c r="E141">
        <v>45.173499999999997</v>
      </c>
    </row>
    <row r="142" spans="2:5" x14ac:dyDescent="0.25">
      <c r="B142">
        <v>1.66072</v>
      </c>
      <c r="E142">
        <v>37.723779999999998</v>
      </c>
    </row>
    <row r="143" spans="2:5" x14ac:dyDescent="0.25">
      <c r="B143">
        <v>3.8056199999999998</v>
      </c>
      <c r="E143">
        <v>49.92539</v>
      </c>
    </row>
    <row r="144" spans="2:5" x14ac:dyDescent="0.25">
      <c r="B144">
        <v>4.7868199999999996</v>
      </c>
      <c r="E144">
        <v>77.015429999999995</v>
      </c>
    </row>
    <row r="145" spans="2:5" x14ac:dyDescent="0.25">
      <c r="B145">
        <v>4.0166700000000004</v>
      </c>
      <c r="E145">
        <v>47.148490000000002</v>
      </c>
    </row>
    <row r="146" spans="2:5" x14ac:dyDescent="0.25">
      <c r="B146">
        <v>4.8131000000000004</v>
      </c>
      <c r="E146">
        <v>82.866929999999996</v>
      </c>
    </row>
    <row r="147" spans="2:5" x14ac:dyDescent="0.25">
      <c r="B147">
        <v>5.3003900000000002</v>
      </c>
      <c r="E147">
        <v>42.857930000000003</v>
      </c>
    </row>
    <row r="148" spans="2:5" x14ac:dyDescent="0.25">
      <c r="B148">
        <v>10.937290000000001</v>
      </c>
      <c r="E148">
        <v>23.280480000000001</v>
      </c>
    </row>
    <row r="149" spans="2:5" x14ac:dyDescent="0.25">
      <c r="B149">
        <v>2.8128899999999999</v>
      </c>
      <c r="E149">
        <v>61.284579999999998</v>
      </c>
    </row>
    <row r="150" spans="2:5" x14ac:dyDescent="0.25">
      <c r="B150">
        <v>5.9016700000000002</v>
      </c>
      <c r="E150">
        <v>83.012519999999995</v>
      </c>
    </row>
    <row r="151" spans="2:5" x14ac:dyDescent="0.25">
      <c r="B151">
        <v>5.2652000000000001</v>
      </c>
      <c r="E151">
        <v>55.260260000000002</v>
      </c>
    </row>
    <row r="152" spans="2:5" x14ac:dyDescent="0.25">
      <c r="B152">
        <v>2.1408399999999999</v>
      </c>
      <c r="E152">
        <v>63.995150000000002</v>
      </c>
    </row>
    <row r="153" spans="2:5" x14ac:dyDescent="0.25">
      <c r="B153">
        <v>6.0420400000000001</v>
      </c>
      <c r="E153">
        <v>66.327730000000003</v>
      </c>
    </row>
    <row r="154" spans="2:5" x14ac:dyDescent="0.25">
      <c r="B154">
        <v>2.6370499999999999</v>
      </c>
      <c r="E154">
        <v>45.18732</v>
      </c>
    </row>
    <row r="155" spans="2:5" x14ac:dyDescent="0.25">
      <c r="B155">
        <v>7.8631700000000002</v>
      </c>
      <c r="E155">
        <v>85.314660000000003</v>
      </c>
    </row>
    <row r="156" spans="2:5" x14ac:dyDescent="0.25">
      <c r="B156">
        <v>4.1511500000000003</v>
      </c>
      <c r="E156">
        <v>73.519400000000005</v>
      </c>
    </row>
    <row r="157" spans="2:5" x14ac:dyDescent="0.25">
      <c r="B157">
        <v>3.2698999999999998</v>
      </c>
      <c r="E157">
        <v>75.289209999999997</v>
      </c>
    </row>
    <row r="158" spans="2:5" x14ac:dyDescent="0.25">
      <c r="B158">
        <v>8.3691499999999994</v>
      </c>
      <c r="E158">
        <v>72.897840000000002</v>
      </c>
    </row>
    <row r="159" spans="2:5" x14ac:dyDescent="0.25">
      <c r="B159">
        <v>11.49474</v>
      </c>
      <c r="E159">
        <v>49.832430000000002</v>
      </c>
    </row>
    <row r="160" spans="2:5" x14ac:dyDescent="0.25">
      <c r="B160">
        <v>6.5973899999999999</v>
      </c>
      <c r="E160">
        <v>66.975859999999997</v>
      </c>
    </row>
    <row r="161" spans="2:5" x14ac:dyDescent="0.25">
      <c r="B161">
        <v>4.8786100000000001</v>
      </c>
      <c r="E161">
        <v>65.697689999999994</v>
      </c>
    </row>
    <row r="162" spans="2:5" x14ac:dyDescent="0.25">
      <c r="B162">
        <v>3.6312500000000001</v>
      </c>
      <c r="E162">
        <v>117.05708</v>
      </c>
    </row>
    <row r="163" spans="2:5" x14ac:dyDescent="0.25">
      <c r="B163">
        <v>3.2071900000000002</v>
      </c>
      <c r="E163">
        <v>53.39922</v>
      </c>
    </row>
    <row r="164" spans="2:5" x14ac:dyDescent="0.25">
      <c r="B164">
        <v>11.24752</v>
      </c>
      <c r="E164">
        <v>22.19238</v>
      </c>
    </row>
    <row r="165" spans="2:5" x14ac:dyDescent="0.25">
      <c r="B165">
        <v>13.71457</v>
      </c>
      <c r="E165">
        <v>39.637790000000003</v>
      </c>
    </row>
    <row r="166" spans="2:5" x14ac:dyDescent="0.25">
      <c r="B166">
        <v>2.4194200000000001</v>
      </c>
      <c r="E166">
        <v>86.657390000000007</v>
      </c>
    </row>
    <row r="167" spans="2:5" x14ac:dyDescent="0.25">
      <c r="B167">
        <v>5.7327199999999996</v>
      </c>
      <c r="E167">
        <v>34.150739999999999</v>
      </c>
    </row>
  </sheetData>
  <mergeCells count="2">
    <mergeCell ref="A1:B1"/>
    <mergeCell ref="D1:E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Figure 6B</vt:lpstr>
      <vt:lpstr>Figure 6D</vt:lpstr>
      <vt:lpstr>Figure 6E</vt:lpstr>
      <vt:lpstr>Figure 6F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2017-10-26T12:45:45Z</dcterms:modified>
</cp:coreProperties>
</file>