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440" yWindow="760" windowWidth="25040" windowHeight="17820" tabRatio="500"/>
  </bookViews>
  <sheets>
    <sheet name="Figure 4B-F" sheetId="1" r:id="rId1"/>
    <sheet name="Figure 4G-H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<sst xmlns="http://schemas.openxmlformats.org/spreadsheetml/2006/main" count="594" uniqueCount="31">
  <si>
    <t>Group</t>
  </si>
  <si>
    <t>Rm0005</t>
  </si>
  <si>
    <t>WT</t>
  </si>
  <si>
    <t>Rm0013</t>
  </si>
  <si>
    <t>Rm0050</t>
  </si>
  <si>
    <t>Rm0094</t>
  </si>
  <si>
    <t>Rm0126</t>
  </si>
  <si>
    <t>Rm0004</t>
  </si>
  <si>
    <t>Dp16</t>
  </si>
  <si>
    <t>Rm0012</t>
  </si>
  <si>
    <t>Rm0051</t>
  </si>
  <si>
    <t>Rm0093</t>
  </si>
  <si>
    <t>Rm0095</t>
  </si>
  <si>
    <t>Rm0125</t>
  </si>
  <si>
    <t>Ripples per min</t>
  </si>
  <si>
    <t>Inter-ripple interval (s)</t>
  </si>
  <si>
    <t>Peak PSD frequency (Hz)</t>
  </si>
  <si>
    <t>Ripple amplitude (nSD)</t>
  </si>
  <si>
    <t>Ripple duration (ms)</t>
  </si>
  <si>
    <t>pvalue</t>
  </si>
  <si>
    <t>Average</t>
  </si>
  <si>
    <t>Mouse ID</t>
  </si>
  <si>
    <t>Spikes per SWR</t>
  </si>
  <si>
    <t>Participation in SWR(%)</t>
  </si>
  <si>
    <t>avg.</t>
  </si>
  <si>
    <t>SEM</t>
  </si>
  <si>
    <t>min</t>
  </si>
  <si>
    <t>Q1</t>
  </si>
  <si>
    <t>median</t>
  </si>
  <si>
    <t>Q3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</si>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</sst>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 vertic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7" sqref="F17"/>
    </sheetView>
  </sheetViews>
  <sheetFormatPr baseColWidth="10" defaultRowHeight="15" x14ac:dyDescent="0"/>
  <cols>
    <col min="1" max="1" width="9.1640625" bestFit="1" customWidth="1"/>
    <col min="2" max="2" width="6.6640625" bestFit="1" customWidth="1"/>
    <col min="3" max="3" width="14.1640625" bestFit="1" customWidth="1"/>
    <col min="4" max="4" width="20.1640625" bestFit="1" customWidth="1"/>
    <col min="5" max="5" width="21.5" bestFit="1" customWidth="1"/>
    <col min="6" max="6" width="20.5" bestFit="1" customWidth="1"/>
    <col min="7" max="7" width="18.33203125" bestFit="1" customWidth="1"/>
  </cols>
  <sheetData>
    <row r="1" spans="1:7">
      <c r="A1" s="1" t="s">
        <v>21</v>
      </c>
      <c r="B1" s="1" t="s">
        <v>0</v>
      </c>
      <c r="C1" s="1" t="s">
        <v>14</v>
      </c>
      <c r="D1" s="1" t="s">
        <v>15</v>
      </c>
      <c r="E1" s="1" t="s">
        <v>16</v>
      </c>
      <c r="F1" s="1" t="s">
        <v>17</v>
      </c>
      <c r="G1" s="1" t="s">
        <v>18</v>
      </c>
    </row>
    <row r="2" spans="1:7">
      <c r="A2" s="2" t="s">
        <v>1</v>
      </c>
      <c r="B2" s="2" t="s">
        <v>2</v>
      </c>
      <c r="C2" s="6">
        <v>28</v>
      </c>
      <c r="D2" s="6">
        <v>2.0710000000000002</v>
      </c>
      <c r="E2" s="6">
        <v>150.91</v>
      </c>
      <c r="F2" s="6">
        <v>5.9580000000000002</v>
      </c>
      <c r="G2" s="6">
        <v>97.771000000000001</v>
      </c>
    </row>
    <row r="3" spans="1:7">
      <c r="A3" s="2" t="s">
        <v>3</v>
      </c>
      <c r="B3" s="2" t="s">
        <v>2</v>
      </c>
      <c r="C3" s="6">
        <v>29</v>
      </c>
      <c r="D3" s="6">
        <v>2.0550000000000002</v>
      </c>
      <c r="E3" s="6">
        <v>148.60300000000001</v>
      </c>
      <c r="F3" s="6">
        <v>6.1709999999999994</v>
      </c>
      <c r="G3" s="6">
        <v>99.706999999999994</v>
      </c>
    </row>
    <row r="4" spans="1:7">
      <c r="A4" s="2" t="s">
        <v>4</v>
      </c>
      <c r="B4" s="2" t="s">
        <v>2</v>
      </c>
      <c r="C4" s="6">
        <v>21</v>
      </c>
      <c r="D4" s="6">
        <v>2.67</v>
      </c>
      <c r="E4" s="6">
        <v>157.697</v>
      </c>
      <c r="F4" s="6">
        <v>6.3870000000000005</v>
      </c>
      <c r="G4" s="6">
        <v>101.755</v>
      </c>
    </row>
    <row r="5" spans="1:7">
      <c r="A5" s="2" t="s">
        <v>5</v>
      </c>
      <c r="B5" s="2" t="s">
        <v>2</v>
      </c>
      <c r="C5" s="6">
        <v>27</v>
      </c>
      <c r="D5" s="6">
        <v>2.0019999999999998</v>
      </c>
      <c r="E5" s="6">
        <v>144.09800000000001</v>
      </c>
      <c r="F5" s="6">
        <v>6.3809999999999993</v>
      </c>
      <c r="G5" s="6">
        <v>94.680999999999997</v>
      </c>
    </row>
    <row r="6" spans="1:7">
      <c r="A6" s="2" t="s">
        <v>6</v>
      </c>
      <c r="B6" s="2" t="s">
        <v>2</v>
      </c>
      <c r="C6" s="6">
        <v>27</v>
      </c>
      <c r="D6" s="6">
        <v>2.19</v>
      </c>
      <c r="E6" s="6">
        <v>152.48099999999999</v>
      </c>
      <c r="F6" s="6">
        <v>5.7240000000000002</v>
      </c>
      <c r="G6" s="6">
        <v>102.95</v>
      </c>
    </row>
    <row r="7" spans="1:7">
      <c r="A7" s="4" t="s">
        <v>7</v>
      </c>
      <c r="B7" s="4" t="s">
        <v>8</v>
      </c>
      <c r="C7" s="7">
        <v>25</v>
      </c>
      <c r="D7" s="7">
        <v>2.4</v>
      </c>
      <c r="E7" s="7">
        <v>125.229</v>
      </c>
      <c r="F7" s="7">
        <v>4.7279999999999998</v>
      </c>
      <c r="G7" s="7">
        <v>92.215999999999994</v>
      </c>
    </row>
    <row r="8" spans="1:7">
      <c r="A8" s="4" t="s">
        <v>9</v>
      </c>
      <c r="B8" s="4" t="s">
        <v>8</v>
      </c>
      <c r="C8" s="7">
        <v>35</v>
      </c>
      <c r="D8" s="7">
        <v>1.6879999999999999</v>
      </c>
      <c r="E8" s="7">
        <v>146.89599999999999</v>
      </c>
      <c r="F8" s="7">
        <v>5.1899999999999995</v>
      </c>
      <c r="G8" s="7">
        <v>86.346000000000004</v>
      </c>
    </row>
    <row r="9" spans="1:7">
      <c r="A9" s="4" t="s">
        <v>10</v>
      </c>
      <c r="B9" s="4" t="s">
        <v>8</v>
      </c>
      <c r="C9" s="7">
        <v>16</v>
      </c>
      <c r="D9" s="7">
        <v>3.8290000000000002</v>
      </c>
      <c r="E9" s="7">
        <v>140.929</v>
      </c>
      <c r="F9" s="7">
        <v>5.5410000000000004</v>
      </c>
      <c r="G9" s="7">
        <v>96.313000000000002</v>
      </c>
    </row>
    <row r="10" spans="1:7">
      <c r="A10" s="4" t="s">
        <v>11</v>
      </c>
      <c r="B10" s="4" t="s">
        <v>8</v>
      </c>
      <c r="C10" s="7">
        <v>31</v>
      </c>
      <c r="D10" s="7">
        <v>1.8120000000000001</v>
      </c>
      <c r="E10" s="7">
        <v>145.31899999999999</v>
      </c>
      <c r="F10" s="7">
        <v>5.7510000000000003</v>
      </c>
      <c r="G10" s="7">
        <v>81.635000000000005</v>
      </c>
    </row>
    <row r="11" spans="1:7">
      <c r="A11" s="4" t="s">
        <v>12</v>
      </c>
      <c r="B11" s="4" t="s">
        <v>8</v>
      </c>
      <c r="C11" s="7">
        <v>15</v>
      </c>
      <c r="D11" s="7">
        <v>3.9460000000000002</v>
      </c>
      <c r="E11" s="7">
        <v>146.43199999999999</v>
      </c>
      <c r="F11" s="7">
        <v>5.343</v>
      </c>
      <c r="G11" s="7">
        <v>92.197999999999993</v>
      </c>
    </row>
    <row r="12" spans="1:7">
      <c r="A12" s="4" t="s">
        <v>13</v>
      </c>
      <c r="B12" s="4" t="s">
        <v>8</v>
      </c>
      <c r="C12" s="7">
        <v>27</v>
      </c>
      <c r="D12" s="7">
        <v>2.2010000000000001</v>
      </c>
      <c r="E12" s="7">
        <v>156.63499999999999</v>
      </c>
      <c r="F12" s="7">
        <v>5.7569999999999997</v>
      </c>
      <c r="G12" s="7">
        <v>86.894999999999996</v>
      </c>
    </row>
    <row r="13" spans="1:7">
      <c r="A13" s="2"/>
      <c r="B13" s="2"/>
      <c r="C13" s="6"/>
      <c r="D13" s="6"/>
      <c r="E13" s="6"/>
      <c r="F13" s="6"/>
      <c r="G13" s="6"/>
    </row>
    <row r="14" spans="1:7">
      <c r="A14" s="18" t="s">
        <v>20</v>
      </c>
      <c r="B14" s="2" t="s">
        <v>2</v>
      </c>
      <c r="C14" s="6">
        <v>26.4</v>
      </c>
      <c r="D14" s="6">
        <v>2.1976</v>
      </c>
      <c r="E14" s="6">
        <v>150.7578</v>
      </c>
      <c r="F14" s="6">
        <v>6.1242000000000001</v>
      </c>
      <c r="G14" s="6">
        <v>99.372799999999998</v>
      </c>
    </row>
    <row r="15" spans="1:7">
      <c r="A15" s="18"/>
      <c r="B15" s="4" t="s">
        <v>8</v>
      </c>
      <c r="C15" s="6">
        <v>24.833333333333332</v>
      </c>
      <c r="D15" s="6">
        <v>2.6459999999999999</v>
      </c>
      <c r="E15" s="6">
        <v>143.57333333333332</v>
      </c>
      <c r="F15" s="6">
        <v>5.3850000000000007</v>
      </c>
      <c r="G15" s="6">
        <v>89.267166666666654</v>
      </c>
    </row>
    <row r="17" spans="2:7">
      <c r="B17" t="s">
        <v>19</v>
      </c>
      <c r="C17">
        <v>0.69205619221380832</v>
      </c>
      <c r="D17">
        <v>0.35800239804997869</v>
      </c>
      <c r="E17">
        <v>0.1919109396765008</v>
      </c>
      <c r="F17">
        <f>TTEST(F2:F6,F7:F12,2,2)</f>
        <v>6.6937297509064662E-3</v>
      </c>
      <c r="G17">
        <v>4.8743715720579849E-3</v>
      </c>
    </row>
  </sheetData>
  <mergeCells count="1">
    <mergeCell ref="A14:A15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0"/>
  <sheetViews>
    <sheetView workbookViewId="0">
      <selection activeCell="L26" sqref="L26"/>
    </sheetView>
  </sheetViews>
  <sheetFormatPr baseColWidth="10" defaultRowHeight="15" x14ac:dyDescent="0"/>
  <cols>
    <col min="1" max="1" width="7.1640625" customWidth="1"/>
    <col min="2" max="2" width="13.83203125" bestFit="1" customWidth="1"/>
    <col min="3" max="3" width="20.5" bestFit="1" customWidth="1"/>
    <col min="5" max="5" width="5.5" bestFit="1" customWidth="1"/>
    <col min="6" max="6" width="7.33203125" bestFit="1" customWidth="1"/>
    <col min="7" max="7" width="13.83203125" bestFit="1" customWidth="1"/>
    <col min="8" max="8" width="20.5" bestFit="1" customWidth="1"/>
  </cols>
  <sheetData>
    <row r="1" spans="1:8">
      <c r="A1" s="8" t="s">
        <v>0</v>
      </c>
      <c r="B1" s="8" t="s">
        <v>22</v>
      </c>
      <c r="C1" s="8" t="s">
        <v>23</v>
      </c>
      <c r="G1" s="8" t="s">
        <v>22</v>
      </c>
      <c r="H1" s="8" t="s">
        <v>23</v>
      </c>
    </row>
    <row r="2" spans="1:8">
      <c r="A2" s="9" t="s">
        <v>8</v>
      </c>
      <c r="B2" s="9">
        <v>0.143204</v>
      </c>
      <c r="C2" s="9">
        <v>9.2200000000000006</v>
      </c>
      <c r="E2" s="9" t="s">
        <v>8</v>
      </c>
      <c r="F2" t="s">
        <v>24</v>
      </c>
      <c r="G2">
        <v>0.21849473003802294</v>
      </c>
      <c r="H2">
        <v>14.66133079847909</v>
      </c>
    </row>
    <row r="3" spans="1:8">
      <c r="A3" s="9" t="s">
        <v>8</v>
      </c>
      <c r="B3" s="9">
        <v>4.0049000000000001E-2</v>
      </c>
      <c r="C3" s="9">
        <v>3.16</v>
      </c>
      <c r="F3" t="s">
        <v>25</v>
      </c>
      <c r="G3">
        <v>9.8534001490831122E-3</v>
      </c>
      <c r="H3">
        <v>0.59141197831185288</v>
      </c>
    </row>
    <row r="4" spans="1:8">
      <c r="A4" s="9" t="s">
        <v>8</v>
      </c>
      <c r="B4" s="9">
        <v>7.7670000000000003E-2</v>
      </c>
      <c r="C4" s="9">
        <v>6.31</v>
      </c>
      <c r="E4" s="2" t="s">
        <v>2</v>
      </c>
      <c r="F4" t="s">
        <v>24</v>
      </c>
      <c r="G4">
        <v>0.24116609774436079</v>
      </c>
      <c r="H4">
        <v>15.80744360902256</v>
      </c>
    </row>
    <row r="5" spans="1:8">
      <c r="A5" s="9" t="s">
        <v>8</v>
      </c>
      <c r="B5" s="9">
        <v>0.17233000000000001</v>
      </c>
      <c r="C5" s="9">
        <v>12.99</v>
      </c>
      <c r="F5" t="s">
        <v>25</v>
      </c>
      <c r="G5">
        <v>8.8569616670675193E-3</v>
      </c>
      <c r="H5">
        <v>0.51142546751119022</v>
      </c>
    </row>
    <row r="6" spans="1:8">
      <c r="A6" s="9" t="s">
        <v>8</v>
      </c>
      <c r="B6" s="9">
        <v>6.1892999999999997E-2</v>
      </c>
      <c r="C6" s="9">
        <v>4.37</v>
      </c>
    </row>
    <row r="7" spans="1:8">
      <c r="A7" s="9" t="s">
        <v>8</v>
      </c>
      <c r="B7" s="9">
        <v>0.49150500000000003</v>
      </c>
      <c r="C7" s="9">
        <v>25.73</v>
      </c>
      <c r="F7" t="s">
        <v>19</v>
      </c>
      <c r="G7">
        <v>4.0557837710000003E-3</v>
      </c>
      <c r="H7">
        <v>1.27104768E-2</v>
      </c>
    </row>
    <row r="8" spans="1:8" ht="16" thickBot="1">
      <c r="A8" s="9" t="s">
        <v>8</v>
      </c>
      <c r="B8" s="9">
        <v>8.7378999999999998E-2</v>
      </c>
      <c r="C8" s="9">
        <v>6.67</v>
      </c>
    </row>
    <row r="9" spans="1:8">
      <c r="A9" s="9" t="s">
        <v>8</v>
      </c>
      <c r="B9" s="9">
        <v>0.45873799999999998</v>
      </c>
      <c r="C9" s="9">
        <v>26.58</v>
      </c>
      <c r="E9" s="13" t="s">
        <v>8</v>
      </c>
      <c r="F9" s="10" t="s">
        <v>26</v>
      </c>
      <c r="G9" s="10">
        <v>6.1219999999999998E-3</v>
      </c>
      <c r="H9" s="15">
        <v>0.61</v>
      </c>
    </row>
    <row r="10" spans="1:8">
      <c r="A10" s="9" t="s">
        <v>8</v>
      </c>
      <c r="B10" s="9">
        <v>0.160194</v>
      </c>
      <c r="C10" s="9">
        <v>10.19</v>
      </c>
      <c r="E10" s="3" t="s">
        <v>8</v>
      </c>
      <c r="F10" s="11" t="s">
        <v>27</v>
      </c>
      <c r="G10" s="11">
        <v>9.7176999999999999E-2</v>
      </c>
      <c r="H10" s="16">
        <v>7.16</v>
      </c>
    </row>
    <row r="11" spans="1:8">
      <c r="A11" s="9" t="s">
        <v>8</v>
      </c>
      <c r="B11" s="9">
        <v>0.286408</v>
      </c>
      <c r="C11" s="9">
        <v>19.170000000000002</v>
      </c>
      <c r="E11" s="3" t="s">
        <v>8</v>
      </c>
      <c r="F11" s="11" t="s">
        <v>28</v>
      </c>
      <c r="G11" s="11">
        <v>0.17286899999999999</v>
      </c>
      <c r="H11" s="16">
        <v>12.64</v>
      </c>
    </row>
    <row r="12" spans="1:8">
      <c r="A12" s="9" t="s">
        <v>8</v>
      </c>
      <c r="B12" s="9">
        <v>0.15048500000000001</v>
      </c>
      <c r="C12" s="9">
        <v>12.62</v>
      </c>
      <c r="E12" s="3" t="s">
        <v>8</v>
      </c>
      <c r="F12" s="11" t="s">
        <v>29</v>
      </c>
      <c r="G12" s="11">
        <v>0.29949399999999998</v>
      </c>
      <c r="H12" s="16">
        <v>20.405000000000001</v>
      </c>
    </row>
    <row r="13" spans="1:8">
      <c r="A13" s="9" t="s">
        <v>8</v>
      </c>
      <c r="B13" s="9">
        <v>2.7913E-2</v>
      </c>
      <c r="C13" s="9">
        <v>2.67</v>
      </c>
      <c r="E13" s="3" t="s">
        <v>8</v>
      </c>
      <c r="F13" s="11" t="s">
        <v>30</v>
      </c>
      <c r="G13" s="11">
        <v>1.0084029999999999</v>
      </c>
      <c r="H13" s="16">
        <v>50.78</v>
      </c>
    </row>
    <row r="14" spans="1:8">
      <c r="A14" s="9" t="s">
        <v>8</v>
      </c>
      <c r="B14" s="9">
        <v>0.169903</v>
      </c>
      <c r="C14" s="9">
        <v>12.86</v>
      </c>
      <c r="E14" s="14"/>
      <c r="F14" s="11"/>
      <c r="G14" s="11"/>
      <c r="H14" s="16"/>
    </row>
    <row r="15" spans="1:8">
      <c r="A15" s="9" t="s">
        <v>8</v>
      </c>
      <c r="B15" s="9">
        <v>9.3447000000000002E-2</v>
      </c>
      <c r="C15" s="9">
        <v>7.77</v>
      </c>
      <c r="E15" s="3" t="s">
        <v>2</v>
      </c>
      <c r="F15" s="11" t="s">
        <v>26</v>
      </c>
      <c r="G15" s="11">
        <v>4.5399999999999998E-3</v>
      </c>
      <c r="H15" s="16">
        <v>0.45</v>
      </c>
    </row>
    <row r="16" spans="1:8">
      <c r="A16" s="9" t="s">
        <v>8</v>
      </c>
      <c r="B16" s="9">
        <v>0.106796</v>
      </c>
      <c r="C16" s="9">
        <v>7.77</v>
      </c>
      <c r="E16" s="3" t="s">
        <v>2</v>
      </c>
      <c r="F16" s="11" t="s">
        <v>27</v>
      </c>
      <c r="G16" s="11">
        <v>0.144483</v>
      </c>
      <c r="H16" s="16">
        <v>10.049999999999999</v>
      </c>
    </row>
    <row r="17" spans="1:8">
      <c r="A17" s="9" t="s">
        <v>8</v>
      </c>
      <c r="B17" s="9">
        <v>3.5879000000000001E-2</v>
      </c>
      <c r="C17" s="9">
        <v>2.76</v>
      </c>
      <c r="E17" s="3" t="s">
        <v>2</v>
      </c>
      <c r="F17" s="11" t="s">
        <v>28</v>
      </c>
      <c r="G17" s="11">
        <v>0.19988650000000002</v>
      </c>
      <c r="H17" s="16">
        <v>13.89</v>
      </c>
    </row>
    <row r="18" spans="1:8">
      <c r="A18" s="9" t="s">
        <v>8</v>
      </c>
      <c r="B18" s="9">
        <v>5.7958000000000003E-2</v>
      </c>
      <c r="C18" s="9">
        <v>4.42</v>
      </c>
      <c r="E18" s="3" t="s">
        <v>2</v>
      </c>
      <c r="F18" s="11" t="s">
        <v>29</v>
      </c>
      <c r="G18" s="11">
        <v>0.31361899999999998</v>
      </c>
      <c r="H18" s="16">
        <v>19.727499999999999</v>
      </c>
    </row>
    <row r="19" spans="1:8" ht="16" thickBot="1">
      <c r="A19" s="9" t="s">
        <v>8</v>
      </c>
      <c r="B19" s="9">
        <v>0.125115</v>
      </c>
      <c r="C19" s="9">
        <v>9.02</v>
      </c>
      <c r="E19" s="5" t="s">
        <v>2</v>
      </c>
      <c r="F19" s="12" t="s">
        <v>30</v>
      </c>
      <c r="G19" s="12">
        <v>0.93521399999999999</v>
      </c>
      <c r="H19" s="17">
        <v>49.53</v>
      </c>
    </row>
    <row r="20" spans="1:8">
      <c r="A20" s="9" t="s">
        <v>8</v>
      </c>
      <c r="B20" s="9">
        <v>0.136155</v>
      </c>
      <c r="C20" s="9">
        <v>9.02</v>
      </c>
    </row>
    <row r="21" spans="1:8">
      <c r="A21" s="9" t="s">
        <v>8</v>
      </c>
      <c r="B21" s="9">
        <v>0.22079099999999999</v>
      </c>
      <c r="C21" s="9">
        <v>12.88</v>
      </c>
    </row>
    <row r="22" spans="1:8">
      <c r="A22" s="9" t="s">
        <v>8</v>
      </c>
      <c r="B22" s="9">
        <v>0.198712</v>
      </c>
      <c r="C22" s="9">
        <v>14.26</v>
      </c>
    </row>
    <row r="23" spans="1:8">
      <c r="A23" s="9" t="s">
        <v>8</v>
      </c>
      <c r="B23" s="9">
        <v>0.20975199999999999</v>
      </c>
      <c r="C23" s="9">
        <v>15.55</v>
      </c>
    </row>
    <row r="24" spans="1:8">
      <c r="A24" s="9" t="s">
        <v>8</v>
      </c>
      <c r="B24" s="9">
        <v>9.3836000000000003E-2</v>
      </c>
      <c r="C24" s="9">
        <v>6.16</v>
      </c>
    </row>
    <row r="25" spans="1:8">
      <c r="A25" s="9" t="s">
        <v>8</v>
      </c>
      <c r="B25" s="9">
        <v>4.8758000000000003E-2</v>
      </c>
      <c r="C25" s="9">
        <v>4.05</v>
      </c>
    </row>
    <row r="26" spans="1:8">
      <c r="A26" s="9" t="s">
        <v>8</v>
      </c>
      <c r="B26" s="9">
        <v>0.14719399999999999</v>
      </c>
      <c r="C26" s="9">
        <v>11.41</v>
      </c>
    </row>
    <row r="27" spans="1:8">
      <c r="A27" s="9" t="s">
        <v>8</v>
      </c>
      <c r="B27" s="9">
        <v>5.9797999999999997E-2</v>
      </c>
      <c r="C27" s="9">
        <v>4.51</v>
      </c>
    </row>
    <row r="28" spans="1:8">
      <c r="A28" s="9" t="s">
        <v>8</v>
      </c>
      <c r="B28" s="9">
        <v>9.3836000000000003E-2</v>
      </c>
      <c r="C28" s="9">
        <v>7.18</v>
      </c>
    </row>
    <row r="29" spans="1:8">
      <c r="A29" s="9" t="s">
        <v>8</v>
      </c>
      <c r="B29" s="9">
        <v>0.18951200000000001</v>
      </c>
      <c r="C29" s="9">
        <v>12.51</v>
      </c>
    </row>
    <row r="30" spans="1:8">
      <c r="A30" s="9" t="s">
        <v>8</v>
      </c>
      <c r="B30" s="9">
        <v>9.0156E-2</v>
      </c>
      <c r="C30" s="9">
        <v>5.52</v>
      </c>
    </row>
    <row r="31" spans="1:8">
      <c r="A31" s="9" t="s">
        <v>8</v>
      </c>
      <c r="B31" s="9">
        <v>8.7397000000000002E-2</v>
      </c>
      <c r="C31" s="9">
        <v>6.81</v>
      </c>
    </row>
    <row r="32" spans="1:8">
      <c r="A32" s="9" t="s">
        <v>8</v>
      </c>
      <c r="B32" s="9">
        <v>0.37074499999999999</v>
      </c>
      <c r="C32" s="9">
        <v>24.75</v>
      </c>
    </row>
    <row r="33" spans="1:3">
      <c r="A33" s="9" t="s">
        <v>8</v>
      </c>
      <c r="B33" s="9">
        <v>0.17019300000000001</v>
      </c>
      <c r="C33" s="9">
        <v>11.41</v>
      </c>
    </row>
    <row r="34" spans="1:3">
      <c r="A34" s="9" t="s">
        <v>8</v>
      </c>
      <c r="B34" s="9">
        <v>0.11315500000000001</v>
      </c>
      <c r="C34" s="9">
        <v>8.65</v>
      </c>
    </row>
    <row r="35" spans="1:3">
      <c r="A35" s="9" t="s">
        <v>8</v>
      </c>
      <c r="B35" s="9">
        <v>0.45722200000000002</v>
      </c>
      <c r="C35" s="9">
        <v>28.15</v>
      </c>
    </row>
    <row r="36" spans="1:3">
      <c r="A36" s="9" t="s">
        <v>8</v>
      </c>
      <c r="B36" s="9">
        <v>0.28702899999999998</v>
      </c>
      <c r="C36" s="9">
        <v>12.7</v>
      </c>
    </row>
    <row r="37" spans="1:3">
      <c r="A37" s="9" t="s">
        <v>8</v>
      </c>
      <c r="B37" s="9">
        <v>0.46182200000000001</v>
      </c>
      <c r="C37" s="9">
        <v>29.44</v>
      </c>
    </row>
    <row r="38" spans="1:3">
      <c r="A38" s="9" t="s">
        <v>8</v>
      </c>
      <c r="B38" s="9">
        <v>0.137075</v>
      </c>
      <c r="C38" s="9">
        <v>10.49</v>
      </c>
    </row>
    <row r="39" spans="1:3">
      <c r="A39" s="9" t="s">
        <v>8</v>
      </c>
      <c r="B39" s="9">
        <v>3.5879000000000001E-2</v>
      </c>
      <c r="C39" s="9">
        <v>2.94</v>
      </c>
    </row>
    <row r="40" spans="1:3">
      <c r="A40" s="9" t="s">
        <v>8</v>
      </c>
      <c r="B40" s="9">
        <v>8.0036999999999997E-2</v>
      </c>
      <c r="C40" s="9">
        <v>5.0599999999999996</v>
      </c>
    </row>
    <row r="41" spans="1:3">
      <c r="A41" s="9" t="s">
        <v>8</v>
      </c>
      <c r="B41" s="9">
        <v>7.6356999999999994E-2</v>
      </c>
      <c r="C41" s="9">
        <v>5.24</v>
      </c>
    </row>
    <row r="42" spans="1:3">
      <c r="A42" s="9" t="s">
        <v>8</v>
      </c>
      <c r="B42" s="9">
        <v>0.19135199999999999</v>
      </c>
      <c r="C42" s="9">
        <v>10.86</v>
      </c>
    </row>
    <row r="43" spans="1:3">
      <c r="A43" s="9" t="s">
        <v>8</v>
      </c>
      <c r="B43" s="9">
        <v>0.19043199999999999</v>
      </c>
      <c r="C43" s="9">
        <v>13.06</v>
      </c>
    </row>
    <row r="44" spans="1:3">
      <c r="A44" s="9" t="s">
        <v>8</v>
      </c>
      <c r="B44" s="9">
        <v>9.3836000000000003E-2</v>
      </c>
      <c r="C44" s="9">
        <v>7.27</v>
      </c>
    </row>
    <row r="45" spans="1:3">
      <c r="A45" s="9" t="s">
        <v>8</v>
      </c>
      <c r="B45" s="9">
        <v>0.45906200000000003</v>
      </c>
      <c r="C45" s="9">
        <v>29.16</v>
      </c>
    </row>
    <row r="46" spans="1:3">
      <c r="A46" s="9" t="s">
        <v>8</v>
      </c>
      <c r="B46" s="9">
        <v>0.109476</v>
      </c>
      <c r="C46" s="9">
        <v>8.4600000000000009</v>
      </c>
    </row>
    <row r="47" spans="1:3">
      <c r="A47" s="9" t="s">
        <v>8</v>
      </c>
      <c r="B47" s="9">
        <v>0.15731400000000001</v>
      </c>
      <c r="C47" s="9">
        <v>10.58</v>
      </c>
    </row>
    <row r="48" spans="1:3">
      <c r="A48" s="9" t="s">
        <v>8</v>
      </c>
      <c r="B48" s="9">
        <v>0.33670699999999998</v>
      </c>
      <c r="C48" s="9">
        <v>24.84</v>
      </c>
    </row>
    <row r="49" spans="1:3">
      <c r="A49" s="9" t="s">
        <v>8</v>
      </c>
      <c r="B49" s="9">
        <v>0.291628</v>
      </c>
      <c r="C49" s="9">
        <v>21.8</v>
      </c>
    </row>
    <row r="50" spans="1:3">
      <c r="A50" s="9" t="s">
        <v>8</v>
      </c>
      <c r="B50" s="9">
        <v>0.28058899999999998</v>
      </c>
      <c r="C50" s="9">
        <v>20.52</v>
      </c>
    </row>
    <row r="51" spans="1:3">
      <c r="A51" s="9" t="s">
        <v>8</v>
      </c>
      <c r="B51" s="9">
        <v>0.34314600000000001</v>
      </c>
      <c r="C51" s="9">
        <v>23.83</v>
      </c>
    </row>
    <row r="52" spans="1:3">
      <c r="A52" s="9" t="s">
        <v>8</v>
      </c>
      <c r="B52" s="9">
        <v>9.8435999999999996E-2</v>
      </c>
      <c r="C52" s="9">
        <v>7.18</v>
      </c>
    </row>
    <row r="53" spans="1:3">
      <c r="A53" s="9" t="s">
        <v>8</v>
      </c>
      <c r="B53" s="9">
        <v>0.104876</v>
      </c>
      <c r="C53" s="9">
        <v>8.1</v>
      </c>
    </row>
    <row r="54" spans="1:3">
      <c r="A54" s="9" t="s">
        <v>8</v>
      </c>
      <c r="B54" s="9">
        <v>0.24010999999999999</v>
      </c>
      <c r="C54" s="9">
        <v>18.399999999999999</v>
      </c>
    </row>
    <row r="55" spans="1:3">
      <c r="A55" s="9" t="s">
        <v>8</v>
      </c>
      <c r="B55" s="9">
        <v>0.15731400000000001</v>
      </c>
      <c r="C55" s="9">
        <v>11.78</v>
      </c>
    </row>
    <row r="56" spans="1:3">
      <c r="A56" s="9" t="s">
        <v>8</v>
      </c>
      <c r="B56" s="9">
        <v>0.45722200000000002</v>
      </c>
      <c r="C56" s="9">
        <v>31.83</v>
      </c>
    </row>
    <row r="57" spans="1:3">
      <c r="A57" s="9" t="s">
        <v>8</v>
      </c>
      <c r="B57" s="9">
        <v>0.39190399999999997</v>
      </c>
      <c r="C57" s="9">
        <v>20.61</v>
      </c>
    </row>
    <row r="58" spans="1:3">
      <c r="A58" s="9" t="s">
        <v>8</v>
      </c>
      <c r="B58" s="9">
        <v>7.3596999999999996E-2</v>
      </c>
      <c r="C58" s="9">
        <v>5.24</v>
      </c>
    </row>
    <row r="59" spans="1:3">
      <c r="A59" s="9" t="s">
        <v>8</v>
      </c>
      <c r="B59" s="9">
        <v>0.29898799999999998</v>
      </c>
      <c r="C59" s="9">
        <v>17.66</v>
      </c>
    </row>
    <row r="60" spans="1:3">
      <c r="A60" s="9" t="s">
        <v>8</v>
      </c>
      <c r="B60" s="9">
        <v>0.76632900000000004</v>
      </c>
      <c r="C60" s="9">
        <v>41.31</v>
      </c>
    </row>
    <row r="61" spans="1:3">
      <c r="A61" s="9" t="s">
        <v>8</v>
      </c>
      <c r="B61" s="9">
        <v>0.107636</v>
      </c>
      <c r="C61" s="9">
        <v>6.99</v>
      </c>
    </row>
    <row r="62" spans="1:3">
      <c r="A62" s="9" t="s">
        <v>8</v>
      </c>
      <c r="B62" s="9">
        <v>0.422263</v>
      </c>
      <c r="C62" s="9">
        <v>26.4</v>
      </c>
    </row>
    <row r="63" spans="1:3">
      <c r="A63" s="9" t="s">
        <v>8</v>
      </c>
      <c r="B63" s="9">
        <v>0.17203299999999999</v>
      </c>
      <c r="C63" s="9">
        <v>12.14</v>
      </c>
    </row>
    <row r="64" spans="1:3">
      <c r="A64" s="9" t="s">
        <v>8</v>
      </c>
      <c r="B64" s="9">
        <v>0.30542799999999998</v>
      </c>
      <c r="C64" s="9">
        <v>18.309999999999999</v>
      </c>
    </row>
    <row r="65" spans="1:3">
      <c r="A65" s="9" t="s">
        <v>8</v>
      </c>
      <c r="B65" s="9">
        <v>0.459982</v>
      </c>
      <c r="C65" s="9">
        <v>26.68</v>
      </c>
    </row>
    <row r="66" spans="1:3">
      <c r="A66" s="9" t="s">
        <v>8</v>
      </c>
      <c r="B66" s="9">
        <v>0.16651299999999999</v>
      </c>
      <c r="C66" s="9">
        <v>13.25</v>
      </c>
    </row>
    <row r="67" spans="1:3">
      <c r="A67" s="9" t="s">
        <v>8</v>
      </c>
      <c r="B67" s="9">
        <v>0.64121399999999995</v>
      </c>
      <c r="C67" s="9">
        <v>42.23</v>
      </c>
    </row>
    <row r="68" spans="1:3">
      <c r="A68" s="9" t="s">
        <v>8</v>
      </c>
      <c r="B68" s="9">
        <v>0.25391000000000002</v>
      </c>
      <c r="C68" s="9">
        <v>18.309999999999999</v>
      </c>
    </row>
    <row r="69" spans="1:3">
      <c r="A69" s="9" t="s">
        <v>8</v>
      </c>
      <c r="B69" s="9">
        <v>0.68629300000000004</v>
      </c>
      <c r="C69" s="9">
        <v>44.34</v>
      </c>
    </row>
    <row r="70" spans="1:3">
      <c r="A70" s="9" t="s">
        <v>8</v>
      </c>
      <c r="B70" s="9">
        <v>0.32566699999999998</v>
      </c>
      <c r="C70" s="9">
        <v>23.37</v>
      </c>
    </row>
    <row r="71" spans="1:3">
      <c r="A71" s="9" t="s">
        <v>8</v>
      </c>
      <c r="B71" s="9">
        <v>0.13265299999999999</v>
      </c>
      <c r="C71" s="9">
        <v>8.7799999999999994</v>
      </c>
    </row>
    <row r="72" spans="1:3">
      <c r="A72" s="9" t="s">
        <v>8</v>
      </c>
      <c r="B72" s="9">
        <v>8.5713999999999999E-2</v>
      </c>
      <c r="C72" s="9">
        <v>7.14</v>
      </c>
    </row>
    <row r="73" spans="1:3">
      <c r="A73" s="9" t="s">
        <v>8</v>
      </c>
      <c r="B73" s="9">
        <v>8.9796000000000001E-2</v>
      </c>
      <c r="C73" s="9">
        <v>4.49</v>
      </c>
    </row>
    <row r="74" spans="1:3">
      <c r="A74" s="9" t="s">
        <v>8</v>
      </c>
      <c r="B74" s="9">
        <v>0.25918400000000003</v>
      </c>
      <c r="C74" s="9">
        <v>20.2</v>
      </c>
    </row>
    <row r="75" spans="1:3">
      <c r="A75" s="9" t="s">
        <v>8</v>
      </c>
      <c r="B75" s="9">
        <v>0.39795900000000001</v>
      </c>
      <c r="C75" s="9">
        <v>23.47</v>
      </c>
    </row>
    <row r="76" spans="1:3">
      <c r="A76" s="9" t="s">
        <v>8</v>
      </c>
      <c r="B76" s="9">
        <v>0.157143</v>
      </c>
      <c r="C76" s="9">
        <v>10.61</v>
      </c>
    </row>
    <row r="77" spans="1:3">
      <c r="A77" s="9" t="s">
        <v>8</v>
      </c>
      <c r="B77" s="9">
        <v>8.5713999999999999E-2</v>
      </c>
      <c r="C77" s="9">
        <v>6.53</v>
      </c>
    </row>
    <row r="78" spans="1:3">
      <c r="A78" s="9" t="s">
        <v>8</v>
      </c>
      <c r="B78" s="9">
        <v>7.7550999999999995E-2</v>
      </c>
      <c r="C78" s="9">
        <v>6.33</v>
      </c>
    </row>
    <row r="79" spans="1:3">
      <c r="A79" s="9" t="s">
        <v>8</v>
      </c>
      <c r="B79" s="9">
        <v>0.12449</v>
      </c>
      <c r="C79" s="9">
        <v>8.57</v>
      </c>
    </row>
    <row r="80" spans="1:3">
      <c r="A80" s="9" t="s">
        <v>8</v>
      </c>
      <c r="B80" s="9">
        <v>6.1224000000000001E-2</v>
      </c>
      <c r="C80" s="9">
        <v>5.51</v>
      </c>
    </row>
    <row r="81" spans="1:3">
      <c r="A81" s="9" t="s">
        <v>8</v>
      </c>
      <c r="B81" s="9">
        <v>7.5509999999999994E-2</v>
      </c>
      <c r="C81" s="9">
        <v>5.71</v>
      </c>
    </row>
    <row r="82" spans="1:3">
      <c r="A82" s="9" t="s">
        <v>8</v>
      </c>
      <c r="B82" s="9">
        <v>0.12857099999999999</v>
      </c>
      <c r="C82" s="9">
        <v>11.43</v>
      </c>
    </row>
    <row r="83" spans="1:3">
      <c r="A83" s="9" t="s">
        <v>8</v>
      </c>
      <c r="B83" s="9">
        <v>6.1224000000000001E-2</v>
      </c>
      <c r="C83" s="9">
        <v>5.0999999999999996</v>
      </c>
    </row>
    <row r="84" spans="1:3">
      <c r="A84" s="9" t="s">
        <v>8</v>
      </c>
      <c r="B84" s="9">
        <v>9.5918000000000003E-2</v>
      </c>
      <c r="C84" s="9">
        <v>6.33</v>
      </c>
    </row>
    <row r="85" spans="1:3">
      <c r="A85" s="9" t="s">
        <v>8</v>
      </c>
      <c r="B85" s="9">
        <v>0.140816</v>
      </c>
      <c r="C85" s="9">
        <v>10.41</v>
      </c>
    </row>
    <row r="86" spans="1:3">
      <c r="A86" s="9" t="s">
        <v>8</v>
      </c>
      <c r="B86" s="9">
        <v>0.48571399999999998</v>
      </c>
      <c r="C86" s="9">
        <v>28.16</v>
      </c>
    </row>
    <row r="87" spans="1:3">
      <c r="A87" s="9" t="s">
        <v>8</v>
      </c>
      <c r="B87" s="9">
        <v>0.16326499999999999</v>
      </c>
      <c r="C87" s="9">
        <v>14.69</v>
      </c>
    </row>
    <row r="88" spans="1:3">
      <c r="A88" s="9" t="s">
        <v>8</v>
      </c>
      <c r="B88" s="9">
        <v>0.16938800000000001</v>
      </c>
      <c r="C88" s="9">
        <v>12.24</v>
      </c>
    </row>
    <row r="89" spans="1:3">
      <c r="A89" s="9" t="s">
        <v>8</v>
      </c>
      <c r="B89" s="9">
        <v>0.120408</v>
      </c>
      <c r="C89" s="9">
        <v>9.59</v>
      </c>
    </row>
    <row r="90" spans="1:3">
      <c r="A90" s="9" t="s">
        <v>8</v>
      </c>
      <c r="B90" s="9">
        <v>0.25918400000000003</v>
      </c>
      <c r="C90" s="9">
        <v>15.71</v>
      </c>
    </row>
    <row r="91" spans="1:3">
      <c r="A91" s="9" t="s">
        <v>8</v>
      </c>
      <c r="B91" s="9">
        <v>8.5713999999999999E-2</v>
      </c>
      <c r="C91" s="9">
        <v>6.94</v>
      </c>
    </row>
    <row r="92" spans="1:3">
      <c r="A92" s="9" t="s">
        <v>8</v>
      </c>
      <c r="B92" s="9">
        <v>6.9388000000000005E-2</v>
      </c>
      <c r="C92" s="9">
        <v>6.33</v>
      </c>
    </row>
    <row r="93" spans="1:3">
      <c r="A93" s="9" t="s">
        <v>8</v>
      </c>
      <c r="B93" s="9">
        <v>0.14693899999999999</v>
      </c>
      <c r="C93" s="9">
        <v>9.59</v>
      </c>
    </row>
    <row r="94" spans="1:3">
      <c r="A94" s="9" t="s">
        <v>8</v>
      </c>
      <c r="B94" s="9">
        <v>0.3</v>
      </c>
      <c r="C94" s="9">
        <v>18.37</v>
      </c>
    </row>
    <row r="95" spans="1:3">
      <c r="A95" s="9" t="s">
        <v>8</v>
      </c>
      <c r="B95" s="9">
        <v>7.7550999999999995E-2</v>
      </c>
      <c r="C95" s="9">
        <v>5.0999999999999996</v>
      </c>
    </row>
    <row r="96" spans="1:3">
      <c r="A96" s="9" t="s">
        <v>8</v>
      </c>
      <c r="B96" s="9">
        <v>0.19387799999999999</v>
      </c>
      <c r="C96" s="9">
        <v>14.29</v>
      </c>
    </row>
    <row r="97" spans="1:3">
      <c r="A97" s="9" t="s">
        <v>8</v>
      </c>
      <c r="B97" s="9">
        <v>0.2</v>
      </c>
      <c r="C97" s="9">
        <v>17.14</v>
      </c>
    </row>
    <row r="98" spans="1:3">
      <c r="A98" s="9" t="s">
        <v>8</v>
      </c>
      <c r="B98" s="9">
        <v>0.38775500000000002</v>
      </c>
      <c r="C98" s="9">
        <v>24.69</v>
      </c>
    </row>
    <row r="99" spans="1:3">
      <c r="A99" s="9" t="s">
        <v>8</v>
      </c>
      <c r="B99" s="9">
        <v>0.75510200000000005</v>
      </c>
      <c r="C99" s="9">
        <v>48.57</v>
      </c>
    </row>
    <row r="100" spans="1:3">
      <c r="A100" s="9" t="s">
        <v>8</v>
      </c>
      <c r="B100" s="9">
        <v>0.144898</v>
      </c>
      <c r="C100" s="9">
        <v>10</v>
      </c>
    </row>
    <row r="101" spans="1:3">
      <c r="A101" s="9" t="s">
        <v>8</v>
      </c>
      <c r="B101" s="9">
        <v>7.5509999999999994E-2</v>
      </c>
      <c r="C101" s="9">
        <v>4.9000000000000004</v>
      </c>
    </row>
    <row r="102" spans="1:3">
      <c r="A102" s="9" t="s">
        <v>8</v>
      </c>
      <c r="B102" s="9">
        <v>0.32449</v>
      </c>
      <c r="C102" s="9">
        <v>16.940000000000001</v>
      </c>
    </row>
    <row r="103" spans="1:3">
      <c r="A103" s="9" t="s">
        <v>8</v>
      </c>
      <c r="B103" s="9">
        <v>0.68775500000000001</v>
      </c>
      <c r="C103" s="9">
        <v>34.08</v>
      </c>
    </row>
    <row r="104" spans="1:3">
      <c r="A104" s="9" t="s">
        <v>8</v>
      </c>
      <c r="B104" s="9">
        <v>0.34081600000000001</v>
      </c>
      <c r="C104" s="9">
        <v>22.24</v>
      </c>
    </row>
    <row r="105" spans="1:3">
      <c r="A105" s="9" t="s">
        <v>8</v>
      </c>
      <c r="B105" s="9">
        <v>9.5918000000000003E-2</v>
      </c>
      <c r="C105" s="9">
        <v>7.35</v>
      </c>
    </row>
    <row r="106" spans="1:3">
      <c r="A106" s="9" t="s">
        <v>8</v>
      </c>
      <c r="B106" s="9">
        <v>0.13061200000000001</v>
      </c>
      <c r="C106" s="9">
        <v>8.98</v>
      </c>
    </row>
    <row r="107" spans="1:3">
      <c r="A107" s="9" t="s">
        <v>8</v>
      </c>
      <c r="B107" s="9">
        <v>0.22244900000000001</v>
      </c>
      <c r="C107" s="9">
        <v>15.51</v>
      </c>
    </row>
    <row r="108" spans="1:3">
      <c r="A108" s="9" t="s">
        <v>8</v>
      </c>
      <c r="B108" s="9">
        <v>7.9591999999999996E-2</v>
      </c>
      <c r="C108" s="9">
        <v>5.51</v>
      </c>
    </row>
    <row r="109" spans="1:3">
      <c r="A109" s="9" t="s">
        <v>8</v>
      </c>
      <c r="B109" s="9">
        <v>0.32449</v>
      </c>
      <c r="C109" s="9">
        <v>20.61</v>
      </c>
    </row>
    <row r="110" spans="1:3">
      <c r="A110" s="9" t="s">
        <v>8</v>
      </c>
      <c r="B110" s="9">
        <v>0.12449</v>
      </c>
      <c r="C110" s="9">
        <v>6.94</v>
      </c>
    </row>
    <row r="111" spans="1:3">
      <c r="A111" s="9" t="s">
        <v>8</v>
      </c>
      <c r="B111" s="9">
        <v>3.6734999999999997E-2</v>
      </c>
      <c r="C111" s="9">
        <v>2.86</v>
      </c>
    </row>
    <row r="112" spans="1:3">
      <c r="A112" s="9" t="s">
        <v>8</v>
      </c>
      <c r="B112" s="9">
        <v>3.0612E-2</v>
      </c>
      <c r="C112" s="9">
        <v>2.65</v>
      </c>
    </row>
    <row r="113" spans="1:3">
      <c r="A113" s="9" t="s">
        <v>8</v>
      </c>
      <c r="B113" s="9">
        <v>7.3469000000000007E-2</v>
      </c>
      <c r="C113" s="9">
        <v>4.9000000000000004</v>
      </c>
    </row>
    <row r="114" spans="1:3">
      <c r="A114" s="9" t="s">
        <v>8</v>
      </c>
      <c r="B114" s="9">
        <v>0.38367299999999999</v>
      </c>
      <c r="C114" s="9">
        <v>21.02</v>
      </c>
    </row>
    <row r="115" spans="1:3">
      <c r="A115" s="9" t="s">
        <v>8</v>
      </c>
      <c r="B115" s="9">
        <v>0.1</v>
      </c>
      <c r="C115" s="9">
        <v>6.33</v>
      </c>
    </row>
    <row r="116" spans="1:3">
      <c r="A116" s="9" t="s">
        <v>8</v>
      </c>
      <c r="B116" s="9">
        <v>7.7550999999999995E-2</v>
      </c>
      <c r="C116" s="9">
        <v>4.6900000000000004</v>
      </c>
    </row>
    <row r="117" spans="1:3">
      <c r="A117" s="9" t="s">
        <v>8</v>
      </c>
      <c r="B117" s="9">
        <v>0.267347</v>
      </c>
      <c r="C117" s="9">
        <v>15.92</v>
      </c>
    </row>
    <row r="118" spans="1:3">
      <c r="A118" s="9" t="s">
        <v>8</v>
      </c>
      <c r="B118" s="9">
        <v>7.7550999999999995E-2</v>
      </c>
      <c r="C118" s="9">
        <v>4.9000000000000004</v>
      </c>
    </row>
    <row r="119" spans="1:3">
      <c r="A119" s="9" t="s">
        <v>8</v>
      </c>
      <c r="B119" s="9">
        <v>6.1219999999999998E-3</v>
      </c>
      <c r="C119" s="9">
        <v>0.61</v>
      </c>
    </row>
    <row r="120" spans="1:3">
      <c r="A120" s="9" t="s">
        <v>8</v>
      </c>
      <c r="B120" s="9">
        <v>0.27550999999999998</v>
      </c>
      <c r="C120" s="9">
        <v>18.16</v>
      </c>
    </row>
    <row r="121" spans="1:3">
      <c r="A121" s="9" t="s">
        <v>8</v>
      </c>
      <c r="B121" s="9">
        <v>3.2653000000000001E-2</v>
      </c>
      <c r="C121" s="9">
        <v>1.43</v>
      </c>
    </row>
    <row r="122" spans="1:3">
      <c r="A122" s="9" t="s">
        <v>8</v>
      </c>
      <c r="B122" s="9">
        <v>0.122449</v>
      </c>
      <c r="C122" s="9">
        <v>8.16</v>
      </c>
    </row>
    <row r="123" spans="1:3">
      <c r="A123" s="9" t="s">
        <v>8</v>
      </c>
      <c r="B123" s="9">
        <v>6.9388000000000005E-2</v>
      </c>
      <c r="C123" s="9">
        <v>5.51</v>
      </c>
    </row>
    <row r="124" spans="1:3">
      <c r="A124" s="9" t="s">
        <v>8</v>
      </c>
      <c r="B124" s="9">
        <v>0.404082</v>
      </c>
      <c r="C124" s="9">
        <v>25.71</v>
      </c>
    </row>
    <row r="125" spans="1:3">
      <c r="A125" s="9" t="s">
        <v>8</v>
      </c>
      <c r="B125" s="9">
        <v>0.153061</v>
      </c>
      <c r="C125" s="9">
        <v>10.61</v>
      </c>
    </row>
    <row r="126" spans="1:3">
      <c r="A126" s="9" t="s">
        <v>8</v>
      </c>
      <c r="B126" s="9">
        <v>8.1632999999999997E-2</v>
      </c>
      <c r="C126" s="9">
        <v>5.92</v>
      </c>
    </row>
    <row r="127" spans="1:3">
      <c r="A127" s="9" t="s">
        <v>8</v>
      </c>
      <c r="B127" s="9">
        <v>7.1429000000000006E-2</v>
      </c>
      <c r="C127" s="9">
        <v>5.31</v>
      </c>
    </row>
    <row r="128" spans="1:3">
      <c r="A128" s="9" t="s">
        <v>8</v>
      </c>
      <c r="B128" s="9">
        <v>0.15918399999999999</v>
      </c>
      <c r="C128" s="9">
        <v>13.06</v>
      </c>
    </row>
    <row r="129" spans="1:3">
      <c r="A129" s="9" t="s">
        <v>8</v>
      </c>
      <c r="B129" s="9">
        <v>9.1837000000000002E-2</v>
      </c>
      <c r="C129" s="9">
        <v>6.73</v>
      </c>
    </row>
    <row r="130" spans="1:3">
      <c r="A130" s="9" t="s">
        <v>8</v>
      </c>
      <c r="B130" s="9">
        <v>7.3469000000000007E-2</v>
      </c>
      <c r="C130" s="9">
        <v>5.51</v>
      </c>
    </row>
    <row r="131" spans="1:3">
      <c r="A131" s="9" t="s">
        <v>8</v>
      </c>
      <c r="B131" s="9">
        <v>0.17551</v>
      </c>
      <c r="C131" s="9">
        <v>10.61</v>
      </c>
    </row>
    <row r="132" spans="1:3">
      <c r="A132" s="9" t="s">
        <v>8</v>
      </c>
      <c r="B132" s="9">
        <v>0.206122</v>
      </c>
      <c r="C132" s="9">
        <v>15.51</v>
      </c>
    </row>
    <row r="133" spans="1:3">
      <c r="A133" s="9" t="s">
        <v>8</v>
      </c>
      <c r="B133" s="9">
        <v>0.42857099999999998</v>
      </c>
      <c r="C133" s="9">
        <v>28.98</v>
      </c>
    </row>
    <row r="134" spans="1:3">
      <c r="A134" s="9" t="s">
        <v>8</v>
      </c>
      <c r="B134" s="9">
        <v>0.14285700000000001</v>
      </c>
      <c r="C134" s="9">
        <v>9.59</v>
      </c>
    </row>
    <row r="135" spans="1:3">
      <c r="A135" s="9" t="s">
        <v>8</v>
      </c>
      <c r="B135" s="9">
        <v>0.46938800000000003</v>
      </c>
      <c r="C135" s="9">
        <v>32.86</v>
      </c>
    </row>
    <row r="136" spans="1:3">
      <c r="A136" s="9" t="s">
        <v>8</v>
      </c>
      <c r="B136" s="9">
        <v>0.1</v>
      </c>
      <c r="C136" s="9">
        <v>8.16</v>
      </c>
    </row>
    <row r="137" spans="1:3">
      <c r="A137" s="9" t="s">
        <v>8</v>
      </c>
      <c r="B137" s="9">
        <v>0.25102000000000002</v>
      </c>
      <c r="C137" s="9">
        <v>14.9</v>
      </c>
    </row>
    <row r="138" spans="1:3">
      <c r="A138" s="9" t="s">
        <v>8</v>
      </c>
      <c r="B138" s="9">
        <v>0.44081599999999999</v>
      </c>
      <c r="C138" s="9">
        <v>28.16</v>
      </c>
    </row>
    <row r="139" spans="1:3">
      <c r="A139" s="9" t="s">
        <v>8</v>
      </c>
      <c r="B139" s="9">
        <v>0.244898</v>
      </c>
      <c r="C139" s="9">
        <v>15.51</v>
      </c>
    </row>
    <row r="140" spans="1:3">
      <c r="A140" s="9" t="s">
        <v>8</v>
      </c>
      <c r="B140" s="9">
        <v>0.346939</v>
      </c>
      <c r="C140" s="9">
        <v>28.16</v>
      </c>
    </row>
    <row r="141" spans="1:3">
      <c r="A141" s="9" t="s">
        <v>8</v>
      </c>
      <c r="B141" s="9">
        <v>0.183673</v>
      </c>
      <c r="C141" s="9">
        <v>13.47</v>
      </c>
    </row>
    <row r="142" spans="1:3">
      <c r="A142" s="9" t="s">
        <v>8</v>
      </c>
      <c r="B142" s="9">
        <v>5.3060999999999997E-2</v>
      </c>
      <c r="C142" s="9">
        <v>4.6900000000000004</v>
      </c>
    </row>
    <row r="143" spans="1:3">
      <c r="A143" s="9" t="s">
        <v>8</v>
      </c>
      <c r="B143" s="9">
        <v>0.22244900000000001</v>
      </c>
      <c r="C143" s="9">
        <v>13.88</v>
      </c>
    </row>
    <row r="144" spans="1:3">
      <c r="A144" s="9" t="s">
        <v>8</v>
      </c>
      <c r="B144" s="9">
        <v>0.144898</v>
      </c>
      <c r="C144" s="9">
        <v>9.59</v>
      </c>
    </row>
    <row r="145" spans="1:3">
      <c r="A145" s="9" t="s">
        <v>8</v>
      </c>
      <c r="B145" s="9">
        <v>0.255102</v>
      </c>
      <c r="C145" s="9">
        <v>14.29</v>
      </c>
    </row>
    <row r="146" spans="1:3">
      <c r="A146" s="9" t="s">
        <v>8</v>
      </c>
      <c r="B146" s="9">
        <v>7.3469000000000007E-2</v>
      </c>
      <c r="C146" s="9">
        <v>5.71</v>
      </c>
    </row>
    <row r="147" spans="1:3">
      <c r="A147" s="9" t="s">
        <v>8</v>
      </c>
      <c r="B147" s="9">
        <v>0.21836700000000001</v>
      </c>
      <c r="C147" s="9">
        <v>16.53</v>
      </c>
    </row>
    <row r="148" spans="1:3">
      <c r="A148" s="9" t="s">
        <v>8</v>
      </c>
      <c r="B148" s="9">
        <v>8.3672999999999997E-2</v>
      </c>
      <c r="C148" s="9">
        <v>5.92</v>
      </c>
    </row>
    <row r="149" spans="1:3">
      <c r="A149" s="9" t="s">
        <v>8</v>
      </c>
      <c r="B149" s="9">
        <v>0.183673</v>
      </c>
      <c r="C149" s="9">
        <v>11.43</v>
      </c>
    </row>
    <row r="150" spans="1:3">
      <c r="A150" s="9" t="s">
        <v>8</v>
      </c>
      <c r="B150" s="9">
        <v>0.335036</v>
      </c>
      <c r="C150" s="9">
        <v>18.489999999999998</v>
      </c>
    </row>
    <row r="151" spans="1:3">
      <c r="A151" s="9" t="s">
        <v>8</v>
      </c>
      <c r="B151" s="9">
        <v>0.34116400000000002</v>
      </c>
      <c r="C151" s="9">
        <v>22.37</v>
      </c>
    </row>
    <row r="152" spans="1:3">
      <c r="A152" s="9" t="s">
        <v>8</v>
      </c>
      <c r="B152" s="9">
        <v>0.30643500000000001</v>
      </c>
      <c r="C152" s="9">
        <v>23.49</v>
      </c>
    </row>
    <row r="153" spans="1:3">
      <c r="A153" s="9" t="s">
        <v>8</v>
      </c>
      <c r="B153" s="9">
        <v>0.36261500000000002</v>
      </c>
      <c r="C153" s="9">
        <v>25.33</v>
      </c>
    </row>
    <row r="154" spans="1:3">
      <c r="A154" s="9" t="s">
        <v>8</v>
      </c>
      <c r="B154" s="9">
        <v>0.29519899999999999</v>
      </c>
      <c r="C154" s="9">
        <v>22.37</v>
      </c>
    </row>
    <row r="155" spans="1:3">
      <c r="A155" s="9" t="s">
        <v>8</v>
      </c>
      <c r="B155" s="9">
        <v>0.62921300000000002</v>
      </c>
      <c r="C155" s="9">
        <v>35.65</v>
      </c>
    </row>
    <row r="156" spans="1:3">
      <c r="A156" s="9" t="s">
        <v>8</v>
      </c>
      <c r="B156" s="9">
        <v>0.20020399999999999</v>
      </c>
      <c r="C156" s="9">
        <v>14.61</v>
      </c>
    </row>
    <row r="157" spans="1:3">
      <c r="A157" s="9" t="s">
        <v>8</v>
      </c>
      <c r="B157" s="9">
        <v>0.53217599999999998</v>
      </c>
      <c r="C157" s="9">
        <v>36.979999999999997</v>
      </c>
    </row>
    <row r="158" spans="1:3">
      <c r="A158" s="9" t="s">
        <v>8</v>
      </c>
      <c r="B158" s="9">
        <v>0.294178</v>
      </c>
      <c r="C158" s="9">
        <v>20.84</v>
      </c>
    </row>
    <row r="159" spans="1:3">
      <c r="A159" s="9" t="s">
        <v>8</v>
      </c>
      <c r="B159" s="9">
        <v>0.11951000000000001</v>
      </c>
      <c r="C159" s="9">
        <v>9.81</v>
      </c>
    </row>
    <row r="160" spans="1:3">
      <c r="A160" s="9" t="s">
        <v>8</v>
      </c>
      <c r="B160" s="9">
        <v>0.26455600000000001</v>
      </c>
      <c r="C160" s="9">
        <v>18.18</v>
      </c>
    </row>
    <row r="161" spans="1:3">
      <c r="A161" s="9" t="s">
        <v>8</v>
      </c>
      <c r="B161" s="9">
        <v>0.45250299999999999</v>
      </c>
      <c r="C161" s="9">
        <v>28.4</v>
      </c>
    </row>
    <row r="162" spans="1:3">
      <c r="A162" s="9" t="s">
        <v>8</v>
      </c>
      <c r="B162" s="9">
        <v>0.14096</v>
      </c>
      <c r="C162" s="9">
        <v>9.4</v>
      </c>
    </row>
    <row r="163" spans="1:3">
      <c r="A163" s="9" t="s">
        <v>8</v>
      </c>
      <c r="B163" s="9">
        <v>0.30030600000000002</v>
      </c>
      <c r="C163" s="9">
        <v>22.98</v>
      </c>
    </row>
    <row r="164" spans="1:3">
      <c r="A164" s="9" t="s">
        <v>8</v>
      </c>
      <c r="B164" s="9">
        <v>0.38100099999999998</v>
      </c>
      <c r="C164" s="9">
        <v>22.57</v>
      </c>
    </row>
    <row r="165" spans="1:3">
      <c r="A165" s="9" t="s">
        <v>8</v>
      </c>
      <c r="B165" s="9">
        <v>0.24310499999999999</v>
      </c>
      <c r="C165" s="9">
        <v>17.059999999999999</v>
      </c>
    </row>
    <row r="166" spans="1:3">
      <c r="A166" s="9" t="s">
        <v>8</v>
      </c>
      <c r="B166" s="9">
        <v>0.11133800000000001</v>
      </c>
      <c r="C166" s="9">
        <v>8.3800000000000008</v>
      </c>
    </row>
    <row r="167" spans="1:3">
      <c r="A167" s="9" t="s">
        <v>8</v>
      </c>
      <c r="B167" s="9">
        <v>0.576098</v>
      </c>
      <c r="C167" s="9">
        <v>38.1</v>
      </c>
    </row>
    <row r="168" spans="1:3">
      <c r="A168" s="9" t="s">
        <v>8</v>
      </c>
      <c r="B168" s="9">
        <v>0.19509699999999999</v>
      </c>
      <c r="C168" s="9">
        <v>9.6</v>
      </c>
    </row>
    <row r="169" spans="1:3">
      <c r="A169" s="9" t="s">
        <v>8</v>
      </c>
      <c r="B169" s="9">
        <v>0.68539300000000003</v>
      </c>
      <c r="C169" s="9">
        <v>38</v>
      </c>
    </row>
    <row r="170" spans="1:3">
      <c r="A170" s="9" t="s">
        <v>8</v>
      </c>
      <c r="B170" s="9">
        <v>0.230848</v>
      </c>
      <c r="C170" s="9">
        <v>13.79</v>
      </c>
    </row>
    <row r="171" spans="1:3">
      <c r="A171" s="9" t="s">
        <v>8</v>
      </c>
      <c r="B171" s="9">
        <v>0.22165499999999999</v>
      </c>
      <c r="C171" s="9">
        <v>14.1</v>
      </c>
    </row>
    <row r="172" spans="1:3">
      <c r="A172" s="9" t="s">
        <v>8</v>
      </c>
      <c r="B172" s="9">
        <v>0.14402499999999999</v>
      </c>
      <c r="C172" s="9">
        <v>10.32</v>
      </c>
    </row>
    <row r="173" spans="1:3">
      <c r="A173" s="9" t="s">
        <v>8</v>
      </c>
      <c r="B173" s="9">
        <v>0.303371</v>
      </c>
      <c r="C173" s="9">
        <v>19.82</v>
      </c>
    </row>
    <row r="174" spans="1:3">
      <c r="A174" s="9" t="s">
        <v>8</v>
      </c>
      <c r="B174" s="9">
        <v>5.5157999999999999E-2</v>
      </c>
      <c r="C174" s="9">
        <v>5.41</v>
      </c>
    </row>
    <row r="175" spans="1:3">
      <c r="A175" s="9" t="s">
        <v>8</v>
      </c>
      <c r="B175" s="9">
        <v>6.4351000000000005E-2</v>
      </c>
      <c r="C175" s="9">
        <v>5.92</v>
      </c>
    </row>
    <row r="176" spans="1:3">
      <c r="A176" s="9" t="s">
        <v>8</v>
      </c>
      <c r="B176" s="9">
        <v>0.28906999999999999</v>
      </c>
      <c r="C176" s="9">
        <v>21.86</v>
      </c>
    </row>
    <row r="177" spans="1:3">
      <c r="A177" s="9" t="s">
        <v>8</v>
      </c>
      <c r="B177" s="9">
        <v>0.120531</v>
      </c>
      <c r="C177" s="9">
        <v>9.6999999999999993</v>
      </c>
    </row>
    <row r="178" spans="1:3">
      <c r="A178" s="9" t="s">
        <v>8</v>
      </c>
      <c r="B178" s="9">
        <v>0.21859000000000001</v>
      </c>
      <c r="C178" s="9">
        <v>17.059999999999999</v>
      </c>
    </row>
    <row r="179" spans="1:3">
      <c r="A179" s="9" t="s">
        <v>8</v>
      </c>
      <c r="B179" s="9">
        <v>0.42900899999999997</v>
      </c>
      <c r="C179" s="9">
        <v>28.4</v>
      </c>
    </row>
    <row r="180" spans="1:3">
      <c r="A180" s="9" t="s">
        <v>8</v>
      </c>
      <c r="B180" s="9">
        <v>0.366701</v>
      </c>
      <c r="C180" s="9">
        <v>21.65</v>
      </c>
    </row>
    <row r="181" spans="1:3">
      <c r="A181" s="9" t="s">
        <v>8</v>
      </c>
      <c r="B181" s="9">
        <v>0.18488299999999999</v>
      </c>
      <c r="C181" s="9">
        <v>15.53</v>
      </c>
    </row>
    <row r="182" spans="1:3">
      <c r="A182" s="9" t="s">
        <v>8</v>
      </c>
      <c r="B182" s="9">
        <v>0.54341200000000001</v>
      </c>
      <c r="C182" s="9">
        <v>37.79</v>
      </c>
    </row>
    <row r="183" spans="1:3">
      <c r="A183" s="9" t="s">
        <v>8</v>
      </c>
      <c r="B183" s="9">
        <v>0.17466799999999999</v>
      </c>
      <c r="C183" s="9">
        <v>12.67</v>
      </c>
    </row>
    <row r="184" spans="1:3">
      <c r="A184" s="9" t="s">
        <v>8</v>
      </c>
      <c r="B184" s="9">
        <v>0.19101099999999999</v>
      </c>
      <c r="C184" s="9">
        <v>11.95</v>
      </c>
    </row>
    <row r="185" spans="1:3">
      <c r="A185" s="9" t="s">
        <v>8</v>
      </c>
      <c r="B185" s="9">
        <v>0.19509699999999999</v>
      </c>
      <c r="C185" s="9">
        <v>16.55</v>
      </c>
    </row>
    <row r="186" spans="1:3">
      <c r="A186" s="9" t="s">
        <v>8</v>
      </c>
      <c r="B186" s="9">
        <v>0.63125600000000004</v>
      </c>
      <c r="C186" s="9">
        <v>38.51</v>
      </c>
    </row>
    <row r="187" spans="1:3">
      <c r="A187" s="9" t="s">
        <v>8</v>
      </c>
      <c r="B187" s="9">
        <v>0.37385099999999999</v>
      </c>
      <c r="C187" s="9">
        <v>27.17</v>
      </c>
    </row>
    <row r="188" spans="1:3">
      <c r="A188" s="9" t="s">
        <v>8</v>
      </c>
      <c r="B188" s="9">
        <v>0.230848</v>
      </c>
      <c r="C188" s="9">
        <v>16.04</v>
      </c>
    </row>
    <row r="189" spans="1:3">
      <c r="A189" s="9" t="s">
        <v>8</v>
      </c>
      <c r="B189" s="9">
        <v>0.23799799999999999</v>
      </c>
      <c r="C189" s="9">
        <v>17.98</v>
      </c>
    </row>
    <row r="190" spans="1:3">
      <c r="A190" s="9" t="s">
        <v>8</v>
      </c>
      <c r="B190" s="9">
        <v>3.7794000000000001E-2</v>
      </c>
      <c r="C190" s="9">
        <v>2.5499999999999998</v>
      </c>
    </row>
    <row r="191" spans="1:3">
      <c r="A191" s="9" t="s">
        <v>8</v>
      </c>
      <c r="B191" s="9">
        <v>0.10112400000000001</v>
      </c>
      <c r="C191" s="9">
        <v>9.09</v>
      </c>
    </row>
    <row r="192" spans="1:3">
      <c r="A192" s="9" t="s">
        <v>8</v>
      </c>
      <c r="B192" s="9">
        <v>0.161389</v>
      </c>
      <c r="C192" s="9">
        <v>13.69</v>
      </c>
    </row>
    <row r="193" spans="1:3">
      <c r="A193" s="9" t="s">
        <v>8</v>
      </c>
      <c r="B193" s="9">
        <v>0.361593</v>
      </c>
      <c r="C193" s="9">
        <v>26.86</v>
      </c>
    </row>
    <row r="194" spans="1:3">
      <c r="A194" s="9" t="s">
        <v>8</v>
      </c>
      <c r="B194" s="9">
        <v>0.241062</v>
      </c>
      <c r="C194" s="9">
        <v>18.39</v>
      </c>
    </row>
    <row r="195" spans="1:3">
      <c r="A195" s="9" t="s">
        <v>8</v>
      </c>
      <c r="B195" s="9">
        <v>0.39272000000000001</v>
      </c>
      <c r="C195" s="9">
        <v>23.56</v>
      </c>
    </row>
    <row r="196" spans="1:3">
      <c r="A196" s="9" t="s">
        <v>8</v>
      </c>
      <c r="B196" s="9">
        <v>0.34674300000000002</v>
      </c>
      <c r="C196" s="9">
        <v>20.5</v>
      </c>
    </row>
    <row r="197" spans="1:3">
      <c r="A197" s="9" t="s">
        <v>8</v>
      </c>
      <c r="B197" s="9">
        <v>0.10728</v>
      </c>
      <c r="C197" s="9">
        <v>7.85</v>
      </c>
    </row>
    <row r="198" spans="1:3">
      <c r="A198" s="9" t="s">
        <v>8</v>
      </c>
      <c r="B198" s="9">
        <v>0.20114899999999999</v>
      </c>
      <c r="C198" s="9">
        <v>16.28</v>
      </c>
    </row>
    <row r="199" spans="1:3">
      <c r="A199" s="9" t="s">
        <v>8</v>
      </c>
      <c r="B199" s="9">
        <v>0.44252900000000001</v>
      </c>
      <c r="C199" s="9">
        <v>27.97</v>
      </c>
    </row>
    <row r="200" spans="1:3">
      <c r="A200" s="9" t="s">
        <v>8</v>
      </c>
      <c r="B200" s="9">
        <v>3.0651000000000001E-2</v>
      </c>
      <c r="C200" s="9">
        <v>2.11</v>
      </c>
    </row>
    <row r="201" spans="1:3">
      <c r="A201" s="9" t="s">
        <v>8</v>
      </c>
      <c r="B201" s="9">
        <v>3.8314000000000001E-2</v>
      </c>
      <c r="C201" s="9">
        <v>3.45</v>
      </c>
    </row>
    <row r="202" spans="1:3">
      <c r="A202" s="9" t="s">
        <v>8</v>
      </c>
      <c r="B202" s="9">
        <v>0.101533</v>
      </c>
      <c r="C202" s="9">
        <v>5.94</v>
      </c>
    </row>
    <row r="203" spans="1:3">
      <c r="A203" s="9" t="s">
        <v>8</v>
      </c>
      <c r="B203" s="9">
        <v>8.6207000000000006E-2</v>
      </c>
      <c r="C203" s="9">
        <v>5.75</v>
      </c>
    </row>
    <row r="204" spans="1:3">
      <c r="A204" s="9" t="s">
        <v>8</v>
      </c>
      <c r="B204" s="9">
        <v>0.46743299999999999</v>
      </c>
      <c r="C204" s="9">
        <v>27.39</v>
      </c>
    </row>
    <row r="205" spans="1:3">
      <c r="A205" s="9" t="s">
        <v>8</v>
      </c>
      <c r="B205" s="9">
        <v>7.2797000000000001E-2</v>
      </c>
      <c r="C205" s="9">
        <v>4.9800000000000004</v>
      </c>
    </row>
    <row r="206" spans="1:3">
      <c r="A206" s="9" t="s">
        <v>8</v>
      </c>
      <c r="B206" s="9">
        <v>0.137931</v>
      </c>
      <c r="C206" s="9">
        <v>10.15</v>
      </c>
    </row>
    <row r="207" spans="1:3">
      <c r="A207" s="9" t="s">
        <v>8</v>
      </c>
      <c r="B207" s="9">
        <v>0.17241400000000001</v>
      </c>
      <c r="C207" s="9">
        <v>12.45</v>
      </c>
    </row>
    <row r="208" spans="1:3">
      <c r="A208" s="9" t="s">
        <v>8</v>
      </c>
      <c r="B208" s="9">
        <v>7.0881E-2</v>
      </c>
      <c r="C208" s="9">
        <v>5.94</v>
      </c>
    </row>
    <row r="209" spans="1:3">
      <c r="A209" s="9" t="s">
        <v>8</v>
      </c>
      <c r="B209" s="9">
        <v>0.24904200000000001</v>
      </c>
      <c r="C209" s="9">
        <v>20.309999999999999</v>
      </c>
    </row>
    <row r="210" spans="1:3">
      <c r="A210" s="9" t="s">
        <v>8</v>
      </c>
      <c r="B210" s="9">
        <v>3.8314000000000001E-2</v>
      </c>
      <c r="C210" s="9">
        <v>3.26</v>
      </c>
    </row>
    <row r="211" spans="1:3">
      <c r="A211" s="9" t="s">
        <v>8</v>
      </c>
      <c r="B211" s="9">
        <v>0.19348699999999999</v>
      </c>
      <c r="C211" s="9">
        <v>12.64</v>
      </c>
    </row>
    <row r="212" spans="1:3">
      <c r="A212" s="9" t="s">
        <v>8</v>
      </c>
      <c r="B212" s="9">
        <v>0.18965499999999999</v>
      </c>
      <c r="C212" s="9">
        <v>12.07</v>
      </c>
    </row>
    <row r="213" spans="1:3">
      <c r="A213" s="9" t="s">
        <v>8</v>
      </c>
      <c r="B213" s="9">
        <v>0.17241400000000001</v>
      </c>
      <c r="C213" s="9">
        <v>13.03</v>
      </c>
    </row>
    <row r="214" spans="1:3">
      <c r="A214" s="9" t="s">
        <v>8</v>
      </c>
      <c r="B214" s="9">
        <v>0.145594</v>
      </c>
      <c r="C214" s="9">
        <v>8.24</v>
      </c>
    </row>
    <row r="215" spans="1:3">
      <c r="A215" s="9" t="s">
        <v>8</v>
      </c>
      <c r="B215" s="9">
        <v>4.5976999999999997E-2</v>
      </c>
      <c r="C215" s="9">
        <v>3.83</v>
      </c>
    </row>
    <row r="216" spans="1:3">
      <c r="A216" s="9" t="s">
        <v>8</v>
      </c>
      <c r="B216" s="9">
        <v>0.17433000000000001</v>
      </c>
      <c r="C216" s="9">
        <v>10.73</v>
      </c>
    </row>
    <row r="217" spans="1:3">
      <c r="A217" s="9" t="s">
        <v>8</v>
      </c>
      <c r="B217" s="9">
        <v>0.101533</v>
      </c>
      <c r="C217" s="9">
        <v>7.66</v>
      </c>
    </row>
    <row r="218" spans="1:3">
      <c r="A218" s="9" t="s">
        <v>8</v>
      </c>
      <c r="B218" s="9">
        <v>0.206897</v>
      </c>
      <c r="C218" s="9">
        <v>15.71</v>
      </c>
    </row>
    <row r="219" spans="1:3">
      <c r="A219" s="9" t="s">
        <v>8</v>
      </c>
      <c r="B219" s="9">
        <v>0.51341000000000003</v>
      </c>
      <c r="C219" s="9">
        <v>32.380000000000003</v>
      </c>
    </row>
    <row r="220" spans="1:3">
      <c r="A220" s="9" t="s">
        <v>8</v>
      </c>
      <c r="B220" s="9">
        <v>0.19731799999999999</v>
      </c>
      <c r="C220" s="9">
        <v>14.94</v>
      </c>
    </row>
    <row r="221" spans="1:3">
      <c r="A221" s="9" t="s">
        <v>8</v>
      </c>
      <c r="B221" s="9">
        <v>0.16666700000000001</v>
      </c>
      <c r="C221" s="9">
        <v>10.15</v>
      </c>
    </row>
    <row r="222" spans="1:3">
      <c r="A222" s="9" t="s">
        <v>8</v>
      </c>
      <c r="B222" s="9">
        <v>0.17241400000000001</v>
      </c>
      <c r="C222" s="9">
        <v>12.64</v>
      </c>
    </row>
    <row r="223" spans="1:3">
      <c r="A223" s="9" t="s">
        <v>8</v>
      </c>
      <c r="B223" s="9">
        <v>9.5784999999999995E-2</v>
      </c>
      <c r="C223" s="9">
        <v>6.9</v>
      </c>
    </row>
    <row r="224" spans="1:3">
      <c r="A224" s="9" t="s">
        <v>8</v>
      </c>
      <c r="B224" s="9">
        <v>0.111111</v>
      </c>
      <c r="C224" s="9">
        <v>8.81</v>
      </c>
    </row>
    <row r="225" spans="1:3">
      <c r="A225" s="9" t="s">
        <v>8</v>
      </c>
      <c r="B225" s="9">
        <v>9.1953999999999994E-2</v>
      </c>
      <c r="C225" s="9">
        <v>7.85</v>
      </c>
    </row>
    <row r="226" spans="1:3">
      <c r="A226" s="9" t="s">
        <v>8</v>
      </c>
      <c r="B226" s="9">
        <v>0.137931</v>
      </c>
      <c r="C226" s="9">
        <v>8.24</v>
      </c>
    </row>
    <row r="227" spans="1:3">
      <c r="A227" s="9" t="s">
        <v>8</v>
      </c>
      <c r="B227" s="9">
        <v>6.1303000000000003E-2</v>
      </c>
      <c r="C227" s="9">
        <v>3.07</v>
      </c>
    </row>
    <row r="228" spans="1:3">
      <c r="A228" s="9" t="s">
        <v>8</v>
      </c>
      <c r="B228" s="9">
        <v>3.8314000000000001E-2</v>
      </c>
      <c r="C228" s="9">
        <v>3.64</v>
      </c>
    </row>
    <row r="229" spans="1:3">
      <c r="A229" s="9" t="s">
        <v>8</v>
      </c>
      <c r="B229" s="9">
        <v>0.19540199999999999</v>
      </c>
      <c r="C229" s="9">
        <v>11.49</v>
      </c>
    </row>
    <row r="230" spans="1:3">
      <c r="A230" s="9" t="s">
        <v>8</v>
      </c>
      <c r="B230" s="9">
        <v>0.22988500000000001</v>
      </c>
      <c r="C230" s="9">
        <v>16.28</v>
      </c>
    </row>
    <row r="231" spans="1:3">
      <c r="A231" s="9" t="s">
        <v>8</v>
      </c>
      <c r="B231" s="9">
        <v>0.31992300000000001</v>
      </c>
      <c r="C231" s="9">
        <v>21.07</v>
      </c>
    </row>
    <row r="232" spans="1:3">
      <c r="A232" s="9" t="s">
        <v>8</v>
      </c>
      <c r="B232" s="9">
        <v>0.285441</v>
      </c>
      <c r="C232" s="9">
        <v>19.54</v>
      </c>
    </row>
    <row r="233" spans="1:3">
      <c r="A233" s="9" t="s">
        <v>8</v>
      </c>
      <c r="B233" s="9">
        <v>0.103448</v>
      </c>
      <c r="C233" s="9">
        <v>6.7</v>
      </c>
    </row>
    <row r="234" spans="1:3">
      <c r="A234" s="9" t="s">
        <v>8</v>
      </c>
      <c r="B234" s="9">
        <v>0.18390799999999999</v>
      </c>
      <c r="C234" s="9">
        <v>15.33</v>
      </c>
    </row>
    <row r="235" spans="1:3">
      <c r="A235" s="9" t="s">
        <v>8</v>
      </c>
      <c r="B235" s="9">
        <v>7.0881E-2</v>
      </c>
      <c r="C235" s="9">
        <v>5.36</v>
      </c>
    </row>
    <row r="236" spans="1:3">
      <c r="A236" s="9" t="s">
        <v>8</v>
      </c>
      <c r="B236" s="9">
        <v>0.46551700000000001</v>
      </c>
      <c r="C236" s="9">
        <v>27.97</v>
      </c>
    </row>
    <row r="237" spans="1:3">
      <c r="A237" s="9" t="s">
        <v>8</v>
      </c>
      <c r="B237" s="9">
        <v>0.54789299999999996</v>
      </c>
      <c r="C237" s="9">
        <v>32.76</v>
      </c>
    </row>
    <row r="238" spans="1:3">
      <c r="A238" s="9" t="s">
        <v>8</v>
      </c>
      <c r="B238" s="9">
        <v>0.17049800000000001</v>
      </c>
      <c r="C238" s="9">
        <v>12.64</v>
      </c>
    </row>
    <row r="239" spans="1:3">
      <c r="A239" s="9" t="s">
        <v>8</v>
      </c>
      <c r="B239" s="9">
        <v>6.8427000000000002E-2</v>
      </c>
      <c r="C239" s="9">
        <v>4.68</v>
      </c>
    </row>
    <row r="240" spans="1:3">
      <c r="A240" s="9" t="s">
        <v>8</v>
      </c>
      <c r="B240" s="9">
        <v>0.36494599999999999</v>
      </c>
      <c r="C240" s="9">
        <v>24.49</v>
      </c>
    </row>
    <row r="241" spans="1:3">
      <c r="A241" s="9" t="s">
        <v>8</v>
      </c>
      <c r="B241" s="9">
        <v>0.10444199999999999</v>
      </c>
      <c r="C241" s="9">
        <v>8.64</v>
      </c>
    </row>
    <row r="242" spans="1:3">
      <c r="A242" s="9" t="s">
        <v>8</v>
      </c>
      <c r="B242" s="9">
        <v>0.20528199999999999</v>
      </c>
      <c r="C242" s="9">
        <v>15.85</v>
      </c>
    </row>
    <row r="243" spans="1:3">
      <c r="A243" s="9" t="s">
        <v>8</v>
      </c>
      <c r="B243" s="9">
        <v>0.177671</v>
      </c>
      <c r="C243" s="9">
        <v>14.65</v>
      </c>
    </row>
    <row r="244" spans="1:3">
      <c r="A244" s="9" t="s">
        <v>8</v>
      </c>
      <c r="B244" s="9">
        <v>0.36494599999999999</v>
      </c>
      <c r="C244" s="9">
        <v>28.21</v>
      </c>
    </row>
    <row r="245" spans="1:3">
      <c r="A245" s="9" t="s">
        <v>8</v>
      </c>
      <c r="B245" s="9">
        <v>0.17286899999999999</v>
      </c>
      <c r="C245" s="9">
        <v>13.09</v>
      </c>
    </row>
    <row r="246" spans="1:3">
      <c r="A246" s="9" t="s">
        <v>8</v>
      </c>
      <c r="B246" s="9">
        <v>0.183673</v>
      </c>
      <c r="C246" s="9">
        <v>14.05</v>
      </c>
    </row>
    <row r="247" spans="1:3">
      <c r="A247" s="9" t="s">
        <v>8</v>
      </c>
      <c r="B247" s="9">
        <v>0.337335</v>
      </c>
      <c r="C247" s="9">
        <v>22.69</v>
      </c>
    </row>
    <row r="248" spans="1:3">
      <c r="A248" s="9" t="s">
        <v>8</v>
      </c>
      <c r="B248" s="9">
        <v>0.154862</v>
      </c>
      <c r="C248" s="9">
        <v>11.64</v>
      </c>
    </row>
    <row r="249" spans="1:3">
      <c r="A249" s="9" t="s">
        <v>8</v>
      </c>
      <c r="B249" s="9">
        <v>0.45378200000000002</v>
      </c>
      <c r="C249" s="9">
        <v>32.770000000000003</v>
      </c>
    </row>
    <row r="250" spans="1:3">
      <c r="A250" s="9" t="s">
        <v>8</v>
      </c>
      <c r="B250" s="9">
        <v>0.24609800000000001</v>
      </c>
      <c r="C250" s="9">
        <v>13.57</v>
      </c>
    </row>
    <row r="251" spans="1:3">
      <c r="A251" s="9" t="s">
        <v>8</v>
      </c>
      <c r="B251" s="9">
        <v>0.115246</v>
      </c>
      <c r="C251" s="9">
        <v>8.0399999999999991</v>
      </c>
    </row>
    <row r="252" spans="1:3">
      <c r="A252" s="9" t="s">
        <v>8</v>
      </c>
      <c r="B252" s="9">
        <v>1.0084029999999999</v>
      </c>
      <c r="C252" s="9">
        <v>50.78</v>
      </c>
    </row>
    <row r="253" spans="1:3">
      <c r="A253" s="9" t="s">
        <v>8</v>
      </c>
      <c r="B253" s="9">
        <v>0.132053</v>
      </c>
      <c r="C253" s="9">
        <v>9.36</v>
      </c>
    </row>
    <row r="254" spans="1:3">
      <c r="A254" s="9" t="s">
        <v>8</v>
      </c>
      <c r="B254" s="9">
        <v>0.18487400000000001</v>
      </c>
      <c r="C254" s="9">
        <v>12.73</v>
      </c>
    </row>
    <row r="255" spans="1:3">
      <c r="A255" s="9" t="s">
        <v>8</v>
      </c>
      <c r="B255" s="9">
        <v>0.11404599999999999</v>
      </c>
      <c r="C255" s="9">
        <v>7.92</v>
      </c>
    </row>
    <row r="256" spans="1:3">
      <c r="A256" s="9" t="s">
        <v>8</v>
      </c>
      <c r="B256" s="9">
        <v>4.3216999999999998E-2</v>
      </c>
      <c r="C256" s="9">
        <v>2.04</v>
      </c>
    </row>
    <row r="257" spans="1:3">
      <c r="A257" s="9" t="s">
        <v>8</v>
      </c>
      <c r="B257" s="9">
        <v>6.7226999999999995E-2</v>
      </c>
      <c r="C257" s="9">
        <v>6.12</v>
      </c>
    </row>
    <row r="258" spans="1:3">
      <c r="A258" s="9" t="s">
        <v>8</v>
      </c>
      <c r="B258" s="9">
        <v>0.43097200000000002</v>
      </c>
      <c r="C258" s="9">
        <v>31.33</v>
      </c>
    </row>
    <row r="259" spans="1:3">
      <c r="A259" s="9" t="s">
        <v>8</v>
      </c>
      <c r="B259" s="9">
        <v>0.34573799999999999</v>
      </c>
      <c r="C259" s="9">
        <v>25.93</v>
      </c>
    </row>
    <row r="260" spans="1:3">
      <c r="A260" s="9" t="s">
        <v>8</v>
      </c>
      <c r="B260" s="9">
        <v>0.188475</v>
      </c>
      <c r="C260" s="9">
        <v>13.57</v>
      </c>
    </row>
    <row r="261" spans="1:3">
      <c r="A261" s="9" t="s">
        <v>8</v>
      </c>
      <c r="B261" s="9">
        <v>0.13805500000000001</v>
      </c>
      <c r="C261" s="9">
        <v>9.7200000000000006</v>
      </c>
    </row>
    <row r="262" spans="1:3">
      <c r="A262" s="9" t="s">
        <v>8</v>
      </c>
      <c r="B262" s="9">
        <v>0.19567799999999999</v>
      </c>
      <c r="C262" s="9">
        <v>13.69</v>
      </c>
    </row>
    <row r="263" spans="1:3">
      <c r="A263" s="9" t="s">
        <v>8</v>
      </c>
      <c r="B263" s="9">
        <v>0.21368500000000001</v>
      </c>
      <c r="C263" s="9">
        <v>17.170000000000002</v>
      </c>
    </row>
    <row r="264" spans="1:3">
      <c r="A264" s="9" t="s">
        <v>8</v>
      </c>
      <c r="B264" s="9">
        <v>0.38535399999999997</v>
      </c>
      <c r="C264" s="9">
        <v>27.73</v>
      </c>
    </row>
    <row r="265" spans="1:3">
      <c r="A265" s="2" t="s">
        <v>2</v>
      </c>
      <c r="B265" s="2">
        <v>0.49943199999999999</v>
      </c>
      <c r="C265" s="2">
        <v>26.22</v>
      </c>
    </row>
    <row r="266" spans="1:3">
      <c r="A266" s="2" t="s">
        <v>2</v>
      </c>
      <c r="B266" s="2">
        <v>0.425653</v>
      </c>
      <c r="C266" s="2">
        <v>24.52</v>
      </c>
    </row>
    <row r="267" spans="1:3">
      <c r="A267" s="2" t="s">
        <v>2</v>
      </c>
      <c r="B267" s="2">
        <v>4.5399999999999998E-3</v>
      </c>
      <c r="C267" s="2">
        <v>0.45</v>
      </c>
    </row>
    <row r="268" spans="1:3">
      <c r="A268" s="2" t="s">
        <v>2</v>
      </c>
      <c r="B268" s="2">
        <v>7.9454999999999998E-2</v>
      </c>
      <c r="C268" s="2">
        <v>6.47</v>
      </c>
    </row>
    <row r="269" spans="1:3">
      <c r="A269" s="2" t="s">
        <v>2</v>
      </c>
      <c r="B269" s="2">
        <v>9.6480999999999997E-2</v>
      </c>
      <c r="C269" s="2">
        <v>8.06</v>
      </c>
    </row>
    <row r="270" spans="1:3">
      <c r="A270" s="2" t="s">
        <v>2</v>
      </c>
      <c r="B270" s="2">
        <v>0.36435899999999999</v>
      </c>
      <c r="C270" s="2">
        <v>26.33</v>
      </c>
    </row>
    <row r="271" spans="1:3">
      <c r="A271" s="2" t="s">
        <v>2</v>
      </c>
      <c r="B271" s="2">
        <v>4.5402999999999999E-2</v>
      </c>
      <c r="C271" s="2">
        <v>3.75</v>
      </c>
    </row>
    <row r="272" spans="1:3">
      <c r="A272" s="2" t="s">
        <v>2</v>
      </c>
      <c r="B272" s="2">
        <v>0.20998900000000001</v>
      </c>
      <c r="C272" s="2">
        <v>13.85</v>
      </c>
    </row>
    <row r="273" spans="1:3">
      <c r="A273" s="2" t="s">
        <v>2</v>
      </c>
      <c r="B273" s="2">
        <v>0.200908</v>
      </c>
      <c r="C273" s="2">
        <v>12.26</v>
      </c>
    </row>
    <row r="274" spans="1:3">
      <c r="A274" s="2" t="s">
        <v>2</v>
      </c>
      <c r="B274" s="2">
        <v>0.57661700000000005</v>
      </c>
      <c r="C274" s="2">
        <v>36.32</v>
      </c>
    </row>
    <row r="275" spans="1:3">
      <c r="A275" s="2" t="s">
        <v>2</v>
      </c>
      <c r="B275" s="2">
        <v>0.16117999999999999</v>
      </c>
      <c r="C275" s="2">
        <v>12.94</v>
      </c>
    </row>
    <row r="276" spans="1:3">
      <c r="A276" s="2" t="s">
        <v>2</v>
      </c>
      <c r="B276" s="2">
        <v>0.46424500000000002</v>
      </c>
      <c r="C276" s="2">
        <v>31.9</v>
      </c>
    </row>
    <row r="277" spans="1:3">
      <c r="A277" s="2" t="s">
        <v>2</v>
      </c>
      <c r="B277" s="2">
        <v>0.12826299999999999</v>
      </c>
      <c r="C277" s="2">
        <v>11.69</v>
      </c>
    </row>
    <row r="278" spans="1:3">
      <c r="A278" s="2" t="s">
        <v>2</v>
      </c>
      <c r="B278" s="2">
        <v>0.155505</v>
      </c>
      <c r="C278" s="2">
        <v>8.17</v>
      </c>
    </row>
    <row r="279" spans="1:3">
      <c r="A279" s="2" t="s">
        <v>2</v>
      </c>
      <c r="B279" s="2">
        <v>0.64812700000000001</v>
      </c>
      <c r="C279" s="2">
        <v>36.1</v>
      </c>
    </row>
    <row r="280" spans="1:3">
      <c r="A280" s="2" t="s">
        <v>2</v>
      </c>
      <c r="B280" s="2">
        <v>0.28603899999999999</v>
      </c>
      <c r="C280" s="2">
        <v>19.07</v>
      </c>
    </row>
    <row r="281" spans="1:3">
      <c r="A281" s="2" t="s">
        <v>2</v>
      </c>
      <c r="B281" s="2">
        <v>6.2428999999999998E-2</v>
      </c>
      <c r="C281" s="2">
        <v>5.45</v>
      </c>
    </row>
    <row r="282" spans="1:3">
      <c r="A282" s="2" t="s">
        <v>2</v>
      </c>
      <c r="B282" s="2">
        <v>0.14756</v>
      </c>
      <c r="C282" s="2">
        <v>9.76</v>
      </c>
    </row>
    <row r="283" spans="1:3">
      <c r="A283" s="2" t="s">
        <v>2</v>
      </c>
      <c r="B283" s="2">
        <v>0.13961399999999999</v>
      </c>
      <c r="C283" s="2">
        <v>11.8</v>
      </c>
    </row>
    <row r="284" spans="1:3">
      <c r="A284" s="2" t="s">
        <v>2</v>
      </c>
      <c r="B284" s="2">
        <v>0.123723</v>
      </c>
      <c r="C284" s="2">
        <v>8.2899999999999991</v>
      </c>
    </row>
    <row r="285" spans="1:3">
      <c r="A285" s="2" t="s">
        <v>2</v>
      </c>
      <c r="B285" s="2">
        <v>0.35300799999999999</v>
      </c>
      <c r="C285" s="2">
        <v>22.36</v>
      </c>
    </row>
    <row r="286" spans="1:3">
      <c r="A286" s="2" t="s">
        <v>2</v>
      </c>
      <c r="B286" s="2">
        <v>0.116913</v>
      </c>
      <c r="C286" s="2">
        <v>8.6300000000000008</v>
      </c>
    </row>
    <row r="287" spans="1:3">
      <c r="A287" s="2" t="s">
        <v>2</v>
      </c>
      <c r="B287" s="2">
        <v>0.247446</v>
      </c>
      <c r="C287" s="2">
        <v>18.16</v>
      </c>
    </row>
    <row r="288" spans="1:3">
      <c r="A288" s="2" t="s">
        <v>2</v>
      </c>
      <c r="B288" s="2">
        <v>0.26333699999999999</v>
      </c>
      <c r="C288" s="2">
        <v>17.03</v>
      </c>
    </row>
    <row r="289" spans="1:3">
      <c r="A289" s="2" t="s">
        <v>2</v>
      </c>
      <c r="B289" s="2">
        <v>0.39500600000000002</v>
      </c>
      <c r="C289" s="2">
        <v>24.97</v>
      </c>
    </row>
    <row r="290" spans="1:3">
      <c r="A290" s="2" t="s">
        <v>2</v>
      </c>
      <c r="B290" s="2">
        <v>0.19977300000000001</v>
      </c>
      <c r="C290" s="2">
        <v>10.44</v>
      </c>
    </row>
    <row r="291" spans="1:3">
      <c r="A291" s="2" t="s">
        <v>2</v>
      </c>
      <c r="B291" s="2">
        <v>0.41884199999999999</v>
      </c>
      <c r="C291" s="2">
        <v>29.51</v>
      </c>
    </row>
    <row r="292" spans="1:3">
      <c r="A292" s="2" t="s">
        <v>2</v>
      </c>
      <c r="B292" s="2">
        <v>0.44835399999999997</v>
      </c>
      <c r="C292" s="2">
        <v>26.22</v>
      </c>
    </row>
    <row r="293" spans="1:3">
      <c r="A293" s="2" t="s">
        <v>2</v>
      </c>
      <c r="B293" s="2">
        <v>0.30079499999999998</v>
      </c>
      <c r="C293" s="2">
        <v>18.16</v>
      </c>
    </row>
    <row r="294" spans="1:3">
      <c r="A294" s="2" t="s">
        <v>2</v>
      </c>
      <c r="B294" s="2">
        <v>0.21112400000000001</v>
      </c>
      <c r="C294" s="2">
        <v>15.44</v>
      </c>
    </row>
    <row r="295" spans="1:3">
      <c r="A295" s="2" t="s">
        <v>2</v>
      </c>
      <c r="B295" s="2">
        <v>0.36662899999999998</v>
      </c>
      <c r="C295" s="2">
        <v>21.23</v>
      </c>
    </row>
    <row r="296" spans="1:3">
      <c r="A296" s="2" t="s">
        <v>2</v>
      </c>
      <c r="B296" s="2">
        <v>0.27922799999999998</v>
      </c>
      <c r="C296" s="2">
        <v>17.59</v>
      </c>
    </row>
    <row r="297" spans="1:3">
      <c r="A297" s="2" t="s">
        <v>2</v>
      </c>
      <c r="B297" s="2">
        <v>0.26901199999999997</v>
      </c>
      <c r="C297" s="2">
        <v>19.41</v>
      </c>
    </row>
    <row r="298" spans="1:3">
      <c r="A298" s="2" t="s">
        <v>2</v>
      </c>
      <c r="B298" s="2">
        <v>0.179728</v>
      </c>
      <c r="C298" s="2">
        <v>12.96</v>
      </c>
    </row>
    <row r="299" spans="1:3">
      <c r="A299" s="2" t="s">
        <v>2</v>
      </c>
      <c r="B299" s="2">
        <v>0.182863</v>
      </c>
      <c r="C299" s="2">
        <v>15.15</v>
      </c>
    </row>
    <row r="300" spans="1:3">
      <c r="A300" s="2" t="s">
        <v>2</v>
      </c>
      <c r="B300" s="2">
        <v>0.70010399999999995</v>
      </c>
      <c r="C300" s="2">
        <v>43.47</v>
      </c>
    </row>
    <row r="301" spans="1:3">
      <c r="A301" s="2" t="s">
        <v>2</v>
      </c>
      <c r="B301" s="2">
        <v>0.22466</v>
      </c>
      <c r="C301" s="2">
        <v>14.84</v>
      </c>
    </row>
    <row r="302" spans="1:3">
      <c r="A302" s="2" t="s">
        <v>2</v>
      </c>
      <c r="B302" s="2">
        <v>0.35214200000000001</v>
      </c>
      <c r="C302" s="2">
        <v>22.57</v>
      </c>
    </row>
    <row r="303" spans="1:3">
      <c r="A303" s="2" t="s">
        <v>2</v>
      </c>
      <c r="B303" s="2">
        <v>0.149425</v>
      </c>
      <c r="C303" s="2">
        <v>10.14</v>
      </c>
    </row>
    <row r="304" spans="1:3">
      <c r="A304" s="2" t="s">
        <v>2</v>
      </c>
      <c r="B304" s="2">
        <v>0.26854800000000001</v>
      </c>
      <c r="C304" s="2">
        <v>18.91</v>
      </c>
    </row>
    <row r="305" spans="1:3">
      <c r="A305" s="2" t="s">
        <v>2</v>
      </c>
      <c r="B305" s="2">
        <v>0.299896</v>
      </c>
      <c r="C305" s="2">
        <v>22.26</v>
      </c>
    </row>
    <row r="306" spans="1:3">
      <c r="A306" s="2" t="s">
        <v>2</v>
      </c>
      <c r="B306" s="2">
        <v>0.16405400000000001</v>
      </c>
      <c r="C306" s="2">
        <v>11.29</v>
      </c>
    </row>
    <row r="307" spans="1:3">
      <c r="A307" s="2" t="s">
        <v>2</v>
      </c>
      <c r="B307" s="2">
        <v>0.16927900000000001</v>
      </c>
      <c r="C307" s="2">
        <v>11.49</v>
      </c>
    </row>
    <row r="308" spans="1:3">
      <c r="A308" s="2" t="s">
        <v>2</v>
      </c>
      <c r="B308" s="2">
        <v>0.21734600000000001</v>
      </c>
      <c r="C308" s="2">
        <v>14.73</v>
      </c>
    </row>
    <row r="309" spans="1:3">
      <c r="A309" s="2" t="s">
        <v>2</v>
      </c>
      <c r="B309" s="2">
        <v>0.245559</v>
      </c>
      <c r="C309" s="2">
        <v>15.57</v>
      </c>
    </row>
    <row r="310" spans="1:3">
      <c r="A310" s="2" t="s">
        <v>2</v>
      </c>
      <c r="B310" s="2">
        <v>0.189133</v>
      </c>
      <c r="C310" s="2">
        <v>12.54</v>
      </c>
    </row>
    <row r="311" spans="1:3">
      <c r="A311" s="2" t="s">
        <v>2</v>
      </c>
      <c r="B311" s="2">
        <v>0.26436799999999999</v>
      </c>
      <c r="C311" s="2">
        <v>16.72</v>
      </c>
    </row>
    <row r="312" spans="1:3">
      <c r="A312" s="2" t="s">
        <v>2</v>
      </c>
      <c r="B312" s="2">
        <v>0.16927900000000001</v>
      </c>
      <c r="C312" s="2">
        <v>9.4</v>
      </c>
    </row>
    <row r="313" spans="1:3">
      <c r="A313" s="2" t="s">
        <v>2</v>
      </c>
      <c r="B313" s="2">
        <v>0.52142100000000002</v>
      </c>
      <c r="C313" s="2">
        <v>29.57</v>
      </c>
    </row>
    <row r="314" spans="1:3">
      <c r="A314" s="2" t="s">
        <v>2</v>
      </c>
      <c r="B314" s="2">
        <v>0.47857899999999998</v>
      </c>
      <c r="C314" s="2">
        <v>30.83</v>
      </c>
    </row>
    <row r="315" spans="1:3">
      <c r="A315" s="2" t="s">
        <v>2</v>
      </c>
      <c r="B315" s="2">
        <v>7.3145000000000002E-2</v>
      </c>
      <c r="C315" s="2">
        <v>5.22</v>
      </c>
    </row>
    <row r="316" spans="1:3">
      <c r="A316" s="2" t="s">
        <v>2</v>
      </c>
      <c r="B316" s="2">
        <v>0.38976</v>
      </c>
      <c r="C316" s="2">
        <v>22.57</v>
      </c>
    </row>
    <row r="317" spans="1:3">
      <c r="A317" s="2" t="s">
        <v>2</v>
      </c>
      <c r="B317" s="2">
        <v>0.120167</v>
      </c>
      <c r="C317" s="2">
        <v>9.1999999999999993</v>
      </c>
    </row>
    <row r="318" spans="1:3">
      <c r="A318" s="2" t="s">
        <v>2</v>
      </c>
      <c r="B318" s="2">
        <v>0.141066</v>
      </c>
      <c r="C318" s="2">
        <v>10.55</v>
      </c>
    </row>
    <row r="319" spans="1:3">
      <c r="A319" s="2" t="s">
        <v>2</v>
      </c>
      <c r="B319" s="2">
        <v>0.15465000000000001</v>
      </c>
      <c r="C319" s="2">
        <v>11.7</v>
      </c>
    </row>
    <row r="320" spans="1:3">
      <c r="A320" s="2" t="s">
        <v>2</v>
      </c>
      <c r="B320" s="2">
        <v>0.31870399999999999</v>
      </c>
      <c r="C320" s="2">
        <v>19.12</v>
      </c>
    </row>
    <row r="321" spans="1:3">
      <c r="A321" s="2" t="s">
        <v>2</v>
      </c>
      <c r="B321" s="2">
        <v>0.117032</v>
      </c>
      <c r="C321" s="2">
        <v>9.51</v>
      </c>
    </row>
    <row r="322" spans="1:3">
      <c r="A322" s="2" t="s">
        <v>2</v>
      </c>
      <c r="B322" s="2">
        <v>0.170324</v>
      </c>
      <c r="C322" s="2">
        <v>9.1999999999999993</v>
      </c>
    </row>
    <row r="323" spans="1:3">
      <c r="A323" s="2" t="s">
        <v>2</v>
      </c>
      <c r="B323" s="2">
        <v>0.13375100000000001</v>
      </c>
      <c r="C323" s="2">
        <v>10.76</v>
      </c>
    </row>
    <row r="324" spans="1:3">
      <c r="A324" s="2" t="s">
        <v>2</v>
      </c>
      <c r="B324" s="2">
        <v>0.14211099999999999</v>
      </c>
      <c r="C324" s="2">
        <v>10.87</v>
      </c>
    </row>
    <row r="325" spans="1:3">
      <c r="A325" s="2" t="s">
        <v>2</v>
      </c>
      <c r="B325" s="2">
        <v>3.4483E-2</v>
      </c>
      <c r="C325" s="2">
        <v>2.61</v>
      </c>
    </row>
    <row r="326" spans="1:3">
      <c r="A326" s="2" t="s">
        <v>2</v>
      </c>
      <c r="B326" s="2">
        <v>0.52769100000000002</v>
      </c>
      <c r="C326" s="2">
        <v>34.17</v>
      </c>
    </row>
    <row r="327" spans="1:3">
      <c r="A327" s="2" t="s">
        <v>2</v>
      </c>
      <c r="B327" s="2">
        <v>0.100313</v>
      </c>
      <c r="C327" s="2">
        <v>7.73</v>
      </c>
    </row>
    <row r="328" spans="1:3">
      <c r="A328" s="2" t="s">
        <v>2</v>
      </c>
      <c r="B328" s="2">
        <v>0.46604000000000001</v>
      </c>
      <c r="C328" s="2">
        <v>34.17</v>
      </c>
    </row>
    <row r="329" spans="1:3">
      <c r="A329" s="2" t="s">
        <v>2</v>
      </c>
      <c r="B329" s="2">
        <v>7.5234999999999996E-2</v>
      </c>
      <c r="C329" s="2">
        <v>6.27</v>
      </c>
    </row>
    <row r="330" spans="1:3">
      <c r="A330" s="2" t="s">
        <v>2</v>
      </c>
      <c r="B330" s="2">
        <v>0.35005199999999997</v>
      </c>
      <c r="C330" s="2">
        <v>24.87</v>
      </c>
    </row>
    <row r="331" spans="1:3">
      <c r="A331" s="2" t="s">
        <v>2</v>
      </c>
      <c r="B331" s="2">
        <v>0.93521399999999999</v>
      </c>
      <c r="C331" s="2">
        <v>49.53</v>
      </c>
    </row>
    <row r="332" spans="1:3">
      <c r="A332" s="2" t="s">
        <v>2</v>
      </c>
      <c r="B332" s="2">
        <v>0.26750299999999999</v>
      </c>
      <c r="C332" s="2">
        <v>19.12</v>
      </c>
    </row>
    <row r="333" spans="1:3">
      <c r="A333" s="2" t="s">
        <v>2</v>
      </c>
      <c r="B333" s="2">
        <v>0.12330199999999999</v>
      </c>
      <c r="C333" s="2">
        <v>8.15</v>
      </c>
    </row>
    <row r="334" spans="1:3">
      <c r="A334" s="2" t="s">
        <v>2</v>
      </c>
      <c r="B334" s="2">
        <v>0.25809799999999999</v>
      </c>
      <c r="C334" s="2">
        <v>19.12</v>
      </c>
    </row>
    <row r="335" spans="1:3">
      <c r="A335" s="2" t="s">
        <v>2</v>
      </c>
      <c r="B335" s="2">
        <v>0.35109699999999999</v>
      </c>
      <c r="C335" s="2">
        <v>23.62</v>
      </c>
    </row>
    <row r="336" spans="1:3">
      <c r="A336" s="2" t="s">
        <v>2</v>
      </c>
      <c r="B336" s="2">
        <v>2.0899000000000001E-2</v>
      </c>
      <c r="C336" s="2">
        <v>1.78</v>
      </c>
    </row>
    <row r="337" spans="1:3">
      <c r="A337" s="2" t="s">
        <v>2</v>
      </c>
      <c r="B337" s="2">
        <v>9.0909000000000004E-2</v>
      </c>
      <c r="C337" s="2">
        <v>6.27</v>
      </c>
    </row>
    <row r="338" spans="1:3">
      <c r="A338" s="2" t="s">
        <v>2</v>
      </c>
      <c r="B338" s="2">
        <v>0.20898600000000001</v>
      </c>
      <c r="C338" s="2">
        <v>14.84</v>
      </c>
    </row>
    <row r="339" spans="1:3">
      <c r="A339" s="2" t="s">
        <v>2</v>
      </c>
      <c r="B339" s="2">
        <v>7.5234999999999996E-2</v>
      </c>
      <c r="C339" s="2">
        <v>5.64</v>
      </c>
    </row>
    <row r="340" spans="1:3">
      <c r="A340" s="2" t="s">
        <v>2</v>
      </c>
      <c r="B340" s="2">
        <v>0.239289</v>
      </c>
      <c r="C340" s="2">
        <v>14.84</v>
      </c>
    </row>
    <row r="341" spans="1:3">
      <c r="A341" s="2" t="s">
        <v>2</v>
      </c>
      <c r="B341" s="2">
        <v>0.19853699999999999</v>
      </c>
      <c r="C341" s="2">
        <v>13.58</v>
      </c>
    </row>
    <row r="342" spans="1:3">
      <c r="A342" s="2" t="s">
        <v>2</v>
      </c>
      <c r="B342" s="2">
        <v>0.26332299999999997</v>
      </c>
      <c r="C342" s="2">
        <v>18.600000000000001</v>
      </c>
    </row>
    <row r="343" spans="1:3">
      <c r="A343" s="2" t="s">
        <v>2</v>
      </c>
      <c r="B343" s="2">
        <v>0.24137900000000001</v>
      </c>
      <c r="C343" s="2">
        <v>14.94</v>
      </c>
    </row>
    <row r="344" spans="1:3">
      <c r="A344" s="2" t="s">
        <v>2</v>
      </c>
      <c r="B344" s="2">
        <v>0.33228799999999997</v>
      </c>
      <c r="C344" s="2">
        <v>24.14</v>
      </c>
    </row>
    <row r="345" spans="1:3">
      <c r="A345" s="2" t="s">
        <v>2</v>
      </c>
      <c r="B345" s="2">
        <v>0.16614399999999999</v>
      </c>
      <c r="C345" s="2">
        <v>12.02</v>
      </c>
    </row>
    <row r="346" spans="1:3">
      <c r="A346" s="2" t="s">
        <v>2</v>
      </c>
      <c r="B346" s="2">
        <v>0.121212</v>
      </c>
      <c r="C346" s="2">
        <v>9.09</v>
      </c>
    </row>
    <row r="347" spans="1:3">
      <c r="A347" s="2" t="s">
        <v>2</v>
      </c>
      <c r="B347" s="2">
        <v>0.141066</v>
      </c>
      <c r="C347" s="2">
        <v>9.1999999999999993</v>
      </c>
    </row>
    <row r="348" spans="1:3">
      <c r="A348" s="2" t="s">
        <v>2</v>
      </c>
      <c r="B348" s="2">
        <v>0.114943</v>
      </c>
      <c r="C348" s="2">
        <v>9.09</v>
      </c>
    </row>
    <row r="349" spans="1:3">
      <c r="A349" s="2" t="s">
        <v>2</v>
      </c>
      <c r="B349" s="2">
        <v>0.141066</v>
      </c>
      <c r="C349" s="2">
        <v>8.36</v>
      </c>
    </row>
    <row r="350" spans="1:3">
      <c r="A350" s="2" t="s">
        <v>2</v>
      </c>
      <c r="B350" s="2">
        <v>9.0909000000000004E-2</v>
      </c>
      <c r="C350" s="2">
        <v>7.21</v>
      </c>
    </row>
    <row r="351" spans="1:3">
      <c r="A351" s="2" t="s">
        <v>2</v>
      </c>
      <c r="B351" s="2">
        <v>0.52455600000000002</v>
      </c>
      <c r="C351" s="2">
        <v>25.91</v>
      </c>
    </row>
    <row r="352" spans="1:3">
      <c r="A352" s="2" t="s">
        <v>2</v>
      </c>
      <c r="B352" s="2">
        <v>0.308255</v>
      </c>
      <c r="C352" s="2">
        <v>17.45</v>
      </c>
    </row>
    <row r="353" spans="1:3">
      <c r="A353" s="2" t="s">
        <v>2</v>
      </c>
      <c r="B353" s="2">
        <v>0.17868300000000001</v>
      </c>
      <c r="C353" s="2">
        <v>13.48</v>
      </c>
    </row>
    <row r="354" spans="1:3">
      <c r="A354" s="2" t="s">
        <v>2</v>
      </c>
      <c r="B354" s="2">
        <v>0.20167199999999999</v>
      </c>
      <c r="C354" s="2">
        <v>11.49</v>
      </c>
    </row>
    <row r="355" spans="1:3">
      <c r="A355" s="2" t="s">
        <v>2</v>
      </c>
      <c r="B355" s="2">
        <v>0.39184999999999998</v>
      </c>
      <c r="C355" s="2">
        <v>24.76</v>
      </c>
    </row>
    <row r="356" spans="1:3">
      <c r="A356" s="2" t="s">
        <v>2</v>
      </c>
      <c r="B356" s="2">
        <v>0.27795199999999998</v>
      </c>
      <c r="C356" s="2">
        <v>17.03</v>
      </c>
    </row>
    <row r="357" spans="1:3">
      <c r="A357" s="2" t="s">
        <v>2</v>
      </c>
      <c r="B357" s="2">
        <v>0.52560099999999998</v>
      </c>
      <c r="C357" s="2">
        <v>33.96</v>
      </c>
    </row>
    <row r="358" spans="1:3">
      <c r="A358" s="2" t="s">
        <v>2</v>
      </c>
      <c r="B358" s="2">
        <v>0.26645799999999997</v>
      </c>
      <c r="C358" s="2">
        <v>14</v>
      </c>
    </row>
    <row r="359" spans="1:3">
      <c r="A359" s="2" t="s">
        <v>2</v>
      </c>
      <c r="B359" s="2">
        <v>0.15778500000000001</v>
      </c>
      <c r="C359" s="2">
        <v>12.33</v>
      </c>
    </row>
    <row r="360" spans="1:3">
      <c r="A360" s="2" t="s">
        <v>2</v>
      </c>
      <c r="B360" s="2">
        <v>8.9863999999999999E-2</v>
      </c>
      <c r="C360" s="2">
        <v>7.84</v>
      </c>
    </row>
    <row r="361" spans="1:3">
      <c r="A361" s="2" t="s">
        <v>2</v>
      </c>
      <c r="B361" s="2">
        <v>0.20794099999999999</v>
      </c>
      <c r="C361" s="2">
        <v>16.510000000000002</v>
      </c>
    </row>
    <row r="362" spans="1:3">
      <c r="A362" s="2" t="s">
        <v>2</v>
      </c>
      <c r="B362" s="2">
        <v>0.165099</v>
      </c>
      <c r="C362" s="2">
        <v>10.66</v>
      </c>
    </row>
    <row r="363" spans="1:3">
      <c r="A363" s="2" t="s">
        <v>2</v>
      </c>
      <c r="B363" s="2">
        <v>6.3741000000000006E-2</v>
      </c>
      <c r="C363" s="2">
        <v>4.18</v>
      </c>
    </row>
    <row r="364" spans="1:3">
      <c r="A364" s="2" t="s">
        <v>2</v>
      </c>
      <c r="B364" s="2">
        <v>0.104493</v>
      </c>
      <c r="C364" s="2">
        <v>8.36</v>
      </c>
    </row>
    <row r="365" spans="1:3">
      <c r="A365" s="2" t="s">
        <v>2</v>
      </c>
      <c r="B365" s="2">
        <v>0.14733499999999999</v>
      </c>
      <c r="C365" s="2">
        <v>10.029999999999999</v>
      </c>
    </row>
    <row r="366" spans="1:3">
      <c r="A366" s="2" t="s">
        <v>2</v>
      </c>
      <c r="B366" s="2">
        <v>5.1201999999999998E-2</v>
      </c>
      <c r="C366" s="2">
        <v>4.08</v>
      </c>
    </row>
    <row r="367" spans="1:3">
      <c r="A367" s="2" t="s">
        <v>2</v>
      </c>
      <c r="B367" s="2">
        <v>9.1953999999999994E-2</v>
      </c>
      <c r="C367" s="2">
        <v>7.11</v>
      </c>
    </row>
    <row r="368" spans="1:3">
      <c r="A368" s="2" t="s">
        <v>2</v>
      </c>
      <c r="B368" s="2">
        <v>0.144201</v>
      </c>
      <c r="C368" s="2">
        <v>11.08</v>
      </c>
    </row>
    <row r="369" spans="1:3">
      <c r="A369" s="2" t="s">
        <v>2</v>
      </c>
      <c r="B369" s="2">
        <v>0.24346899999999999</v>
      </c>
      <c r="C369" s="2">
        <v>16.2</v>
      </c>
    </row>
    <row r="370" spans="1:3">
      <c r="A370" s="2" t="s">
        <v>2</v>
      </c>
      <c r="B370" s="2">
        <v>0.37095099999999998</v>
      </c>
      <c r="C370" s="2">
        <v>26.12</v>
      </c>
    </row>
    <row r="371" spans="1:3">
      <c r="A371" s="2" t="s">
        <v>2</v>
      </c>
      <c r="B371" s="2">
        <v>0.113898</v>
      </c>
      <c r="C371" s="2">
        <v>8.57</v>
      </c>
    </row>
    <row r="372" spans="1:3">
      <c r="A372" s="2" t="s">
        <v>2</v>
      </c>
      <c r="B372" s="2">
        <v>0.15987499999999999</v>
      </c>
      <c r="C372" s="2">
        <v>12.85</v>
      </c>
    </row>
    <row r="373" spans="1:3">
      <c r="A373" s="2" t="s">
        <v>2</v>
      </c>
      <c r="B373" s="2">
        <v>9.7296999999999995E-2</v>
      </c>
      <c r="C373" s="2">
        <v>6.89</v>
      </c>
    </row>
    <row r="374" spans="1:3">
      <c r="A374" s="2" t="s">
        <v>2</v>
      </c>
      <c r="B374" s="2">
        <v>6.4865000000000006E-2</v>
      </c>
      <c r="C374" s="2">
        <v>5.54</v>
      </c>
    </row>
    <row r="375" spans="1:3">
      <c r="A375" s="2" t="s">
        <v>2</v>
      </c>
      <c r="B375" s="2">
        <v>0.197297</v>
      </c>
      <c r="C375" s="2">
        <v>15.41</v>
      </c>
    </row>
    <row r="376" spans="1:3">
      <c r="A376" s="2" t="s">
        <v>2</v>
      </c>
      <c r="B376" s="2">
        <v>0.15270300000000001</v>
      </c>
      <c r="C376" s="2">
        <v>11.49</v>
      </c>
    </row>
    <row r="377" spans="1:3">
      <c r="A377" s="2" t="s">
        <v>2</v>
      </c>
      <c r="B377" s="2">
        <v>7.8378000000000003E-2</v>
      </c>
      <c r="C377" s="2">
        <v>6.62</v>
      </c>
    </row>
    <row r="378" spans="1:3">
      <c r="A378" s="2" t="s">
        <v>2</v>
      </c>
      <c r="B378" s="2">
        <v>0.23513500000000001</v>
      </c>
      <c r="C378" s="2">
        <v>16.62</v>
      </c>
    </row>
    <row r="379" spans="1:3">
      <c r="A379" s="2" t="s">
        <v>2</v>
      </c>
      <c r="B379" s="2">
        <v>0.39324300000000001</v>
      </c>
      <c r="C379" s="2">
        <v>28.11</v>
      </c>
    </row>
    <row r="380" spans="1:3">
      <c r="A380" s="2" t="s">
        <v>2</v>
      </c>
      <c r="B380" s="2">
        <v>0.33648600000000001</v>
      </c>
      <c r="C380" s="2">
        <v>25.81</v>
      </c>
    </row>
    <row r="381" spans="1:3">
      <c r="A381" s="2" t="s">
        <v>2</v>
      </c>
      <c r="B381" s="2">
        <v>0.222973</v>
      </c>
      <c r="C381" s="2">
        <v>11.62</v>
      </c>
    </row>
    <row r="382" spans="1:3">
      <c r="A382" s="2" t="s">
        <v>2</v>
      </c>
      <c r="B382" s="2">
        <v>5.9458999999999998E-2</v>
      </c>
      <c r="C382" s="2">
        <v>4.32</v>
      </c>
    </row>
    <row r="383" spans="1:3">
      <c r="A383" s="2" t="s">
        <v>2</v>
      </c>
      <c r="B383" s="2">
        <v>0.13243199999999999</v>
      </c>
      <c r="C383" s="2">
        <v>9.59</v>
      </c>
    </row>
    <row r="384" spans="1:3">
      <c r="A384" s="2" t="s">
        <v>2</v>
      </c>
      <c r="B384" s="2">
        <v>0.171622</v>
      </c>
      <c r="C384" s="2">
        <v>12.03</v>
      </c>
    </row>
    <row r="385" spans="1:3">
      <c r="A385" s="2" t="s">
        <v>2</v>
      </c>
      <c r="B385" s="2">
        <v>0.48243200000000003</v>
      </c>
      <c r="C385" s="2">
        <v>30.68</v>
      </c>
    </row>
    <row r="386" spans="1:3">
      <c r="A386" s="2" t="s">
        <v>2</v>
      </c>
      <c r="B386" s="2">
        <v>0.197297</v>
      </c>
      <c r="C386" s="2">
        <v>14.32</v>
      </c>
    </row>
    <row r="387" spans="1:3">
      <c r="A387" s="2" t="s">
        <v>2</v>
      </c>
      <c r="B387" s="2">
        <v>0.197297</v>
      </c>
      <c r="C387" s="2">
        <v>13.51</v>
      </c>
    </row>
    <row r="388" spans="1:3">
      <c r="A388" s="2" t="s">
        <v>2</v>
      </c>
      <c r="B388" s="2">
        <v>7.1622000000000005E-2</v>
      </c>
      <c r="C388" s="2">
        <v>5</v>
      </c>
    </row>
    <row r="389" spans="1:3">
      <c r="A389" s="2" t="s">
        <v>2</v>
      </c>
      <c r="B389" s="2">
        <v>5.8108E-2</v>
      </c>
      <c r="C389" s="2">
        <v>5.68</v>
      </c>
    </row>
    <row r="390" spans="1:3">
      <c r="A390" s="2" t="s">
        <v>2</v>
      </c>
      <c r="B390" s="2">
        <v>7.2972999999999996E-2</v>
      </c>
      <c r="C390" s="2">
        <v>6.49</v>
      </c>
    </row>
    <row r="391" spans="1:3">
      <c r="A391" s="2" t="s">
        <v>2</v>
      </c>
      <c r="B391" s="2">
        <v>0.18513499999999999</v>
      </c>
      <c r="C391" s="2">
        <v>12.97</v>
      </c>
    </row>
    <row r="392" spans="1:3">
      <c r="A392" s="2" t="s">
        <v>2</v>
      </c>
      <c r="B392" s="2">
        <v>0.36216199999999998</v>
      </c>
      <c r="C392" s="2">
        <v>25.95</v>
      </c>
    </row>
    <row r="393" spans="1:3">
      <c r="A393" s="2" t="s">
        <v>2</v>
      </c>
      <c r="B393" s="2">
        <v>0.17027</v>
      </c>
      <c r="C393" s="2">
        <v>10.81</v>
      </c>
    </row>
    <row r="394" spans="1:3">
      <c r="A394" s="2" t="s">
        <v>2</v>
      </c>
      <c r="B394" s="2">
        <v>0.171622</v>
      </c>
      <c r="C394" s="2">
        <v>14.05</v>
      </c>
    </row>
    <row r="395" spans="1:3">
      <c r="A395" s="2" t="s">
        <v>2</v>
      </c>
      <c r="B395" s="2">
        <v>5.9458999999999998E-2</v>
      </c>
      <c r="C395" s="2">
        <v>5.54</v>
      </c>
    </row>
    <row r="396" spans="1:3">
      <c r="A396" s="2" t="s">
        <v>2</v>
      </c>
      <c r="B396" s="2">
        <v>4.7296999999999999E-2</v>
      </c>
      <c r="C396" s="2">
        <v>3.78</v>
      </c>
    </row>
    <row r="397" spans="1:3">
      <c r="A397" s="2" t="s">
        <v>2</v>
      </c>
      <c r="B397" s="2">
        <v>0.19864899999999999</v>
      </c>
      <c r="C397" s="2">
        <v>10.41</v>
      </c>
    </row>
    <row r="398" spans="1:3">
      <c r="A398" s="2" t="s">
        <v>2</v>
      </c>
      <c r="B398" s="2">
        <v>0.22702700000000001</v>
      </c>
      <c r="C398" s="2">
        <v>16.89</v>
      </c>
    </row>
    <row r="399" spans="1:3">
      <c r="A399" s="2" t="s">
        <v>2</v>
      </c>
      <c r="B399" s="2">
        <v>0.19459499999999999</v>
      </c>
      <c r="C399" s="2">
        <v>15</v>
      </c>
    </row>
    <row r="400" spans="1:3">
      <c r="A400" s="2" t="s">
        <v>2</v>
      </c>
      <c r="B400" s="2">
        <v>0.13378399999999999</v>
      </c>
      <c r="C400" s="2">
        <v>10</v>
      </c>
    </row>
    <row r="401" spans="1:3">
      <c r="A401" s="2" t="s">
        <v>2</v>
      </c>
      <c r="B401" s="2">
        <v>3.1081000000000001E-2</v>
      </c>
      <c r="C401" s="2">
        <v>2.97</v>
      </c>
    </row>
    <row r="402" spans="1:3">
      <c r="A402" s="2" t="s">
        <v>2</v>
      </c>
      <c r="B402" s="2">
        <v>0.240541</v>
      </c>
      <c r="C402" s="2">
        <v>14.59</v>
      </c>
    </row>
    <row r="403" spans="1:3">
      <c r="A403" s="2" t="s">
        <v>2</v>
      </c>
      <c r="B403" s="2">
        <v>0.324324</v>
      </c>
      <c r="C403" s="2">
        <v>19.190000000000001</v>
      </c>
    </row>
    <row r="404" spans="1:3">
      <c r="A404" s="2" t="s">
        <v>2</v>
      </c>
      <c r="B404" s="2">
        <v>0.16486500000000001</v>
      </c>
      <c r="C404" s="2">
        <v>11.62</v>
      </c>
    </row>
    <row r="405" spans="1:3">
      <c r="A405" s="2" t="s">
        <v>2</v>
      </c>
      <c r="B405" s="2">
        <v>0.12027</v>
      </c>
      <c r="C405" s="2">
        <v>7.43</v>
      </c>
    </row>
    <row r="406" spans="1:3">
      <c r="A406" s="2" t="s">
        <v>2</v>
      </c>
      <c r="B406" s="2">
        <v>0.18648600000000001</v>
      </c>
      <c r="C406" s="2">
        <v>14.05</v>
      </c>
    </row>
    <row r="407" spans="1:3">
      <c r="A407" s="2" t="s">
        <v>2</v>
      </c>
      <c r="B407" s="2">
        <v>0.12027</v>
      </c>
      <c r="C407" s="2">
        <v>7.3</v>
      </c>
    </row>
    <row r="408" spans="1:3">
      <c r="A408" s="2" t="s">
        <v>2</v>
      </c>
      <c r="B408" s="2">
        <v>4.4595000000000003E-2</v>
      </c>
      <c r="C408" s="2">
        <v>2.4300000000000002</v>
      </c>
    </row>
    <row r="409" spans="1:3">
      <c r="A409" s="2" t="s">
        <v>2</v>
      </c>
      <c r="B409" s="2">
        <v>0.29054099999999999</v>
      </c>
      <c r="C409" s="2">
        <v>19.73</v>
      </c>
    </row>
    <row r="410" spans="1:3">
      <c r="A410" s="2" t="s">
        <v>2</v>
      </c>
      <c r="B410" s="2">
        <v>0.16351399999999999</v>
      </c>
      <c r="C410" s="2">
        <v>12.57</v>
      </c>
    </row>
    <row r="411" spans="1:3">
      <c r="A411" s="2" t="s">
        <v>2</v>
      </c>
      <c r="B411" s="2">
        <v>0.19459499999999999</v>
      </c>
      <c r="C411" s="2">
        <v>12.57</v>
      </c>
    </row>
    <row r="412" spans="1:3">
      <c r="A412" s="2" t="s">
        <v>2</v>
      </c>
      <c r="B412" s="2">
        <v>0.193243</v>
      </c>
      <c r="C412" s="2">
        <v>12.84</v>
      </c>
    </row>
    <row r="413" spans="1:3">
      <c r="A413" s="2" t="s">
        <v>2</v>
      </c>
      <c r="B413" s="2">
        <v>0.37837799999999999</v>
      </c>
      <c r="C413" s="2">
        <v>24.32</v>
      </c>
    </row>
    <row r="414" spans="1:3">
      <c r="A414" s="2" t="s">
        <v>2</v>
      </c>
      <c r="B414" s="2">
        <v>0.27567599999999998</v>
      </c>
      <c r="C414" s="2">
        <v>20</v>
      </c>
    </row>
    <row r="415" spans="1:3">
      <c r="A415" s="2" t="s">
        <v>2</v>
      </c>
      <c r="B415" s="2">
        <v>0.131081</v>
      </c>
      <c r="C415" s="2">
        <v>10.41</v>
      </c>
    </row>
    <row r="416" spans="1:3">
      <c r="A416" s="2" t="s">
        <v>2</v>
      </c>
      <c r="B416" s="2">
        <v>0.166216</v>
      </c>
      <c r="C416" s="2">
        <v>11.08</v>
      </c>
    </row>
    <row r="417" spans="1:3">
      <c r="A417" s="2" t="s">
        <v>2</v>
      </c>
      <c r="B417" s="2">
        <v>0.2</v>
      </c>
      <c r="C417" s="2">
        <v>14.32</v>
      </c>
    </row>
    <row r="418" spans="1:3">
      <c r="A418" s="2" t="s">
        <v>2</v>
      </c>
      <c r="B418" s="2">
        <v>0.187838</v>
      </c>
      <c r="C418" s="2">
        <v>13.24</v>
      </c>
    </row>
    <row r="419" spans="1:3">
      <c r="A419" s="2" t="s">
        <v>2</v>
      </c>
      <c r="B419" s="2">
        <v>0.118919</v>
      </c>
      <c r="C419" s="2">
        <v>8.65</v>
      </c>
    </row>
    <row r="420" spans="1:3">
      <c r="A420" s="2" t="s">
        <v>2</v>
      </c>
      <c r="B420" s="2">
        <v>0.328378</v>
      </c>
      <c r="C420" s="2">
        <v>19.05</v>
      </c>
    </row>
    <row r="421" spans="1:3">
      <c r="A421" s="2" t="s">
        <v>2</v>
      </c>
      <c r="B421" s="2">
        <v>3.1081000000000001E-2</v>
      </c>
      <c r="C421" s="2">
        <v>2.57</v>
      </c>
    </row>
    <row r="422" spans="1:3">
      <c r="A422" s="2" t="s">
        <v>2</v>
      </c>
      <c r="B422" s="2">
        <v>0.69864899999999996</v>
      </c>
      <c r="C422" s="2">
        <v>39.32</v>
      </c>
    </row>
    <row r="423" spans="1:3">
      <c r="A423" s="2" t="s">
        <v>2</v>
      </c>
      <c r="B423" s="2">
        <v>0.33243200000000001</v>
      </c>
      <c r="C423" s="2">
        <v>26.49</v>
      </c>
    </row>
    <row r="424" spans="1:3">
      <c r="A424" s="2" t="s">
        <v>2</v>
      </c>
      <c r="B424" s="2">
        <v>9.4594999999999999E-2</v>
      </c>
      <c r="C424" s="2">
        <v>5.54</v>
      </c>
    </row>
    <row r="425" spans="1:3">
      <c r="A425" s="2" t="s">
        <v>2</v>
      </c>
      <c r="B425" s="2">
        <v>0.171622</v>
      </c>
      <c r="C425" s="2">
        <v>13.38</v>
      </c>
    </row>
    <row r="426" spans="1:3">
      <c r="A426" s="2" t="s">
        <v>2</v>
      </c>
      <c r="B426" s="2">
        <v>0.52027000000000001</v>
      </c>
      <c r="C426" s="2">
        <v>25.14</v>
      </c>
    </row>
    <row r="427" spans="1:3">
      <c r="A427" s="2" t="s">
        <v>2</v>
      </c>
      <c r="B427" s="2">
        <v>0.16351399999999999</v>
      </c>
      <c r="C427" s="2">
        <v>10.14</v>
      </c>
    </row>
    <row r="428" spans="1:3">
      <c r="A428" s="2" t="s">
        <v>2</v>
      </c>
      <c r="B428" s="2">
        <v>0.112162</v>
      </c>
      <c r="C428" s="2">
        <v>8.92</v>
      </c>
    </row>
    <row r="429" spans="1:3">
      <c r="A429" s="2" t="s">
        <v>2</v>
      </c>
      <c r="B429" s="2">
        <v>0.18513499999999999</v>
      </c>
      <c r="C429" s="2">
        <v>9.86</v>
      </c>
    </row>
    <row r="430" spans="1:3">
      <c r="A430" s="2" t="s">
        <v>2</v>
      </c>
      <c r="B430" s="2">
        <v>0.18108099999999999</v>
      </c>
      <c r="C430" s="2">
        <v>10.41</v>
      </c>
    </row>
    <row r="431" spans="1:3">
      <c r="A431" s="2" t="s">
        <v>2</v>
      </c>
      <c r="B431" s="2">
        <v>0.340254</v>
      </c>
      <c r="C431" s="2">
        <v>19.489999999999998</v>
      </c>
    </row>
    <row r="432" spans="1:3">
      <c r="A432" s="2" t="s">
        <v>2</v>
      </c>
      <c r="B432" s="2">
        <v>0.47981499999999999</v>
      </c>
      <c r="C432" s="2">
        <v>28.26</v>
      </c>
    </row>
    <row r="433" spans="1:3">
      <c r="A433" s="2" t="s">
        <v>2</v>
      </c>
      <c r="B433" s="2">
        <v>0.30449799999999999</v>
      </c>
      <c r="C433" s="2">
        <v>22.26</v>
      </c>
    </row>
    <row r="434" spans="1:3">
      <c r="A434" s="2" t="s">
        <v>2</v>
      </c>
      <c r="B434" s="2">
        <v>0.214533</v>
      </c>
      <c r="C434" s="2">
        <v>15.92</v>
      </c>
    </row>
    <row r="435" spans="1:3">
      <c r="A435" s="2" t="s">
        <v>2</v>
      </c>
      <c r="B435" s="2">
        <v>0.14532900000000001</v>
      </c>
      <c r="C435" s="2">
        <v>7.96</v>
      </c>
    </row>
    <row r="436" spans="1:3">
      <c r="A436" s="2" t="s">
        <v>2</v>
      </c>
      <c r="B436" s="2">
        <v>0.29988500000000001</v>
      </c>
      <c r="C436" s="2">
        <v>22.49</v>
      </c>
    </row>
    <row r="437" spans="1:3">
      <c r="A437" s="2" t="s">
        <v>2</v>
      </c>
      <c r="B437" s="2">
        <v>0.264129</v>
      </c>
      <c r="C437" s="2">
        <v>20.420000000000002</v>
      </c>
    </row>
    <row r="438" spans="1:3">
      <c r="A438" s="2" t="s">
        <v>2</v>
      </c>
      <c r="B438" s="2">
        <v>0.15570899999999999</v>
      </c>
      <c r="C438" s="2">
        <v>9.23</v>
      </c>
    </row>
    <row r="439" spans="1:3">
      <c r="A439" s="2" t="s">
        <v>2</v>
      </c>
      <c r="B439" s="2">
        <v>0.251442</v>
      </c>
      <c r="C439" s="2">
        <v>17.989999999999998</v>
      </c>
    </row>
    <row r="440" spans="1:3">
      <c r="A440" s="2" t="s">
        <v>2</v>
      </c>
      <c r="B440" s="2">
        <v>0.26643600000000001</v>
      </c>
      <c r="C440" s="2">
        <v>17.989999999999998</v>
      </c>
    </row>
    <row r="441" spans="1:3">
      <c r="A441" s="2" t="s">
        <v>2</v>
      </c>
      <c r="B441" s="2">
        <v>0.23875399999999999</v>
      </c>
      <c r="C441" s="2">
        <v>15.46</v>
      </c>
    </row>
    <row r="442" spans="1:3">
      <c r="A442" s="2" t="s">
        <v>2</v>
      </c>
      <c r="B442" s="2">
        <v>0.352941</v>
      </c>
      <c r="C442" s="2">
        <v>21.22</v>
      </c>
    </row>
    <row r="443" spans="1:3">
      <c r="A443" s="2" t="s">
        <v>2</v>
      </c>
      <c r="B443" s="2">
        <v>0.585928</v>
      </c>
      <c r="C443" s="2">
        <v>36.33</v>
      </c>
    </row>
    <row r="444" spans="1:3">
      <c r="A444" s="2" t="s">
        <v>2</v>
      </c>
      <c r="B444" s="2">
        <v>0.35870800000000003</v>
      </c>
      <c r="C444" s="2">
        <v>23.76</v>
      </c>
    </row>
    <row r="445" spans="1:3">
      <c r="A445" s="2" t="s">
        <v>2</v>
      </c>
      <c r="B445" s="2">
        <v>0.206459</v>
      </c>
      <c r="C445" s="2">
        <v>10.5</v>
      </c>
    </row>
    <row r="446" spans="1:3">
      <c r="A446" s="2" t="s">
        <v>2</v>
      </c>
      <c r="B446" s="2">
        <v>0.51095699999999999</v>
      </c>
      <c r="C446" s="2">
        <v>19.72</v>
      </c>
    </row>
    <row r="447" spans="1:3">
      <c r="A447" s="2" t="s">
        <v>2</v>
      </c>
      <c r="B447" s="2">
        <v>0.15917000000000001</v>
      </c>
      <c r="C447" s="2">
        <v>11.76</v>
      </c>
    </row>
    <row r="448" spans="1:3">
      <c r="A448" s="2" t="s">
        <v>2</v>
      </c>
      <c r="B448" s="2">
        <v>0.34486699999999998</v>
      </c>
      <c r="C448" s="2">
        <v>24.45</v>
      </c>
    </row>
    <row r="449" spans="1:3">
      <c r="A449" s="2" t="s">
        <v>2</v>
      </c>
      <c r="B449" s="2">
        <v>0.27450999999999998</v>
      </c>
      <c r="C449" s="2">
        <v>18.57</v>
      </c>
    </row>
    <row r="450" spans="1:3">
      <c r="A450" s="2" t="s">
        <v>2</v>
      </c>
      <c r="B450" s="2">
        <v>0.64013799999999998</v>
      </c>
      <c r="C450" s="2">
        <v>40.479999999999997</v>
      </c>
    </row>
    <row r="451" spans="1:3">
      <c r="A451" s="2" t="s">
        <v>2</v>
      </c>
      <c r="B451" s="2">
        <v>0.106113</v>
      </c>
      <c r="C451" s="2">
        <v>6.69</v>
      </c>
    </row>
    <row r="452" spans="1:3">
      <c r="A452" s="2" t="s">
        <v>2</v>
      </c>
      <c r="B452" s="2">
        <v>0.201845</v>
      </c>
      <c r="C452" s="2">
        <v>15.22</v>
      </c>
    </row>
    <row r="453" spans="1:3">
      <c r="A453" s="2" t="s">
        <v>2</v>
      </c>
      <c r="B453" s="2">
        <v>0.49481000000000003</v>
      </c>
      <c r="C453" s="2">
        <v>34.49</v>
      </c>
    </row>
    <row r="454" spans="1:3">
      <c r="A454" s="2" t="s">
        <v>2</v>
      </c>
      <c r="B454" s="2">
        <v>0.19838500000000001</v>
      </c>
      <c r="C454" s="2">
        <v>15.57</v>
      </c>
    </row>
    <row r="455" spans="1:3">
      <c r="A455" s="2" t="s">
        <v>2</v>
      </c>
      <c r="B455" s="2">
        <v>0.22145300000000001</v>
      </c>
      <c r="C455" s="2">
        <v>16.489999999999998</v>
      </c>
    </row>
    <row r="456" spans="1:3">
      <c r="A456" s="2" t="s">
        <v>2</v>
      </c>
      <c r="B456" s="2">
        <v>9.9193000000000003E-2</v>
      </c>
      <c r="C456" s="2">
        <v>8.07</v>
      </c>
    </row>
    <row r="457" spans="1:3">
      <c r="A457" s="2" t="s">
        <v>2</v>
      </c>
      <c r="B457" s="2">
        <v>0.33679399999999998</v>
      </c>
      <c r="C457" s="2">
        <v>25.61</v>
      </c>
    </row>
    <row r="458" spans="1:3">
      <c r="A458" s="2" t="s">
        <v>2</v>
      </c>
      <c r="B458" s="2">
        <v>0.243368</v>
      </c>
      <c r="C458" s="2">
        <v>18.11</v>
      </c>
    </row>
    <row r="459" spans="1:3">
      <c r="A459" s="2" t="s">
        <v>2</v>
      </c>
      <c r="B459" s="2">
        <v>0.28488999999999998</v>
      </c>
      <c r="C459" s="2">
        <v>22.15</v>
      </c>
    </row>
    <row r="460" spans="1:3">
      <c r="A460" s="2" t="s">
        <v>2</v>
      </c>
      <c r="B460" s="2">
        <v>0.15801599999999999</v>
      </c>
      <c r="C460" s="2">
        <v>12.23</v>
      </c>
    </row>
    <row r="461" spans="1:3">
      <c r="A461" s="2" t="s">
        <v>2</v>
      </c>
      <c r="B461" s="2">
        <v>0.27105000000000001</v>
      </c>
      <c r="C461" s="2">
        <v>18.8</v>
      </c>
    </row>
    <row r="462" spans="1:3">
      <c r="A462" s="2" t="s">
        <v>2</v>
      </c>
      <c r="B462" s="2">
        <v>0.46943499999999999</v>
      </c>
      <c r="C462" s="2">
        <v>26.3</v>
      </c>
    </row>
    <row r="463" spans="1:3">
      <c r="A463" s="2" t="s">
        <v>2</v>
      </c>
      <c r="B463" s="2">
        <v>0.18685099999999999</v>
      </c>
      <c r="C463" s="2">
        <v>14.88</v>
      </c>
    </row>
    <row r="464" spans="1:3">
      <c r="A464" s="2" t="s">
        <v>2</v>
      </c>
      <c r="B464" s="2">
        <v>0.31026500000000001</v>
      </c>
      <c r="C464" s="2">
        <v>16.149999999999999</v>
      </c>
    </row>
    <row r="465" spans="1:3">
      <c r="A465" s="2" t="s">
        <v>2</v>
      </c>
      <c r="B465" s="2">
        <v>0.253749</v>
      </c>
      <c r="C465" s="2">
        <v>15.69</v>
      </c>
    </row>
    <row r="466" spans="1:3">
      <c r="A466" s="2" t="s">
        <v>2</v>
      </c>
      <c r="B466" s="2">
        <v>0.25028800000000001</v>
      </c>
      <c r="C466" s="2">
        <v>14.88</v>
      </c>
    </row>
    <row r="467" spans="1:3">
      <c r="A467" s="2" t="s">
        <v>2</v>
      </c>
      <c r="B467" s="2">
        <v>0.23760100000000001</v>
      </c>
      <c r="C467" s="2">
        <v>18.34</v>
      </c>
    </row>
    <row r="468" spans="1:3">
      <c r="A468" s="2" t="s">
        <v>2</v>
      </c>
      <c r="B468" s="2">
        <v>0.12226099999999999</v>
      </c>
      <c r="C468" s="2">
        <v>7.96</v>
      </c>
    </row>
    <row r="469" spans="1:3">
      <c r="A469" s="2" t="s">
        <v>2</v>
      </c>
      <c r="B469" s="2">
        <v>0.18685099999999999</v>
      </c>
      <c r="C469" s="2">
        <v>14.53</v>
      </c>
    </row>
    <row r="470" spans="1:3">
      <c r="A470" s="2" t="s">
        <v>2</v>
      </c>
      <c r="B470" s="2">
        <v>0.12687399999999999</v>
      </c>
      <c r="C470" s="2">
        <v>9.23</v>
      </c>
    </row>
    <row r="471" spans="1:3">
      <c r="A471" s="2" t="s">
        <v>2</v>
      </c>
      <c r="B471" s="2">
        <v>0.124567</v>
      </c>
      <c r="C471" s="2">
        <v>8.5399999999999991</v>
      </c>
    </row>
    <row r="472" spans="1:3">
      <c r="A472" s="2" t="s">
        <v>2</v>
      </c>
      <c r="B472" s="2">
        <v>0.51787799999999995</v>
      </c>
      <c r="C472" s="2">
        <v>25.14</v>
      </c>
    </row>
    <row r="473" spans="1:3">
      <c r="A473" s="2" t="s">
        <v>2</v>
      </c>
      <c r="B473" s="2">
        <v>0.183391</v>
      </c>
      <c r="C473" s="2">
        <v>13.26</v>
      </c>
    </row>
    <row r="474" spans="1:3">
      <c r="A474" s="2" t="s">
        <v>2</v>
      </c>
      <c r="B474" s="2">
        <v>0.19953899999999999</v>
      </c>
      <c r="C474" s="2">
        <v>16.03</v>
      </c>
    </row>
    <row r="475" spans="1:3">
      <c r="A475" s="2" t="s">
        <v>2</v>
      </c>
      <c r="B475" s="2">
        <v>0.204152</v>
      </c>
      <c r="C475" s="2">
        <v>13.49</v>
      </c>
    </row>
    <row r="476" spans="1:3">
      <c r="A476" s="2" t="s">
        <v>2</v>
      </c>
      <c r="B476" s="2">
        <v>0.340254</v>
      </c>
      <c r="C476" s="2">
        <v>19.149999999999999</v>
      </c>
    </row>
    <row r="477" spans="1:3">
      <c r="A477" s="2" t="s">
        <v>2</v>
      </c>
      <c r="B477" s="2">
        <v>0.241061</v>
      </c>
      <c r="C477" s="2">
        <v>18.34</v>
      </c>
    </row>
    <row r="478" spans="1:3">
      <c r="A478" s="2" t="s">
        <v>2</v>
      </c>
      <c r="B478" s="2">
        <v>0.18421100000000001</v>
      </c>
      <c r="C478" s="2">
        <v>12.32</v>
      </c>
    </row>
    <row r="479" spans="1:3">
      <c r="A479" s="2" t="s">
        <v>2</v>
      </c>
      <c r="B479" s="2">
        <v>0.48</v>
      </c>
      <c r="C479" s="2">
        <v>30.32</v>
      </c>
    </row>
    <row r="480" spans="1:3">
      <c r="A480" s="2" t="s">
        <v>2</v>
      </c>
      <c r="B480" s="2">
        <v>0.117895</v>
      </c>
      <c r="C480" s="2">
        <v>8.11</v>
      </c>
    </row>
    <row r="481" spans="1:3">
      <c r="A481" s="2" t="s">
        <v>2</v>
      </c>
      <c r="B481" s="2">
        <v>0.16736799999999999</v>
      </c>
      <c r="C481" s="2">
        <v>10.42</v>
      </c>
    </row>
    <row r="482" spans="1:3">
      <c r="A482" s="2" t="s">
        <v>2</v>
      </c>
      <c r="B482" s="2">
        <v>0.44842100000000001</v>
      </c>
      <c r="C482" s="2">
        <v>30.11</v>
      </c>
    </row>
    <row r="483" spans="1:3">
      <c r="A483" s="2" t="s">
        <v>2</v>
      </c>
      <c r="B483" s="2">
        <v>0.12842100000000001</v>
      </c>
      <c r="C483" s="2">
        <v>8.84</v>
      </c>
    </row>
    <row r="484" spans="1:3">
      <c r="A484" s="2" t="s">
        <v>2</v>
      </c>
      <c r="B484" s="2">
        <v>0.36947400000000002</v>
      </c>
      <c r="C484" s="2">
        <v>23.68</v>
      </c>
    </row>
    <row r="485" spans="1:3">
      <c r="A485" s="2" t="s">
        <v>2</v>
      </c>
      <c r="B485" s="2">
        <v>0.22</v>
      </c>
      <c r="C485" s="2">
        <v>12</v>
      </c>
    </row>
    <row r="486" spans="1:3">
      <c r="A486" s="2" t="s">
        <v>2</v>
      </c>
      <c r="B486" s="2">
        <v>0.147368</v>
      </c>
      <c r="C486" s="2">
        <v>9.16</v>
      </c>
    </row>
    <row r="487" spans="1:3">
      <c r="A487" s="2" t="s">
        <v>2</v>
      </c>
      <c r="B487" s="2">
        <v>0.266316</v>
      </c>
      <c r="C487" s="2">
        <v>17.37</v>
      </c>
    </row>
    <row r="488" spans="1:3">
      <c r="A488" s="2" t="s">
        <v>2</v>
      </c>
      <c r="B488" s="2">
        <v>0.26105299999999998</v>
      </c>
      <c r="C488" s="2">
        <v>15.89</v>
      </c>
    </row>
    <row r="489" spans="1:3">
      <c r="A489" s="2" t="s">
        <v>2</v>
      </c>
      <c r="B489" s="2">
        <v>0.103158</v>
      </c>
      <c r="C489" s="2">
        <v>8.42</v>
      </c>
    </row>
    <row r="490" spans="1:3">
      <c r="A490" s="2" t="s">
        <v>2</v>
      </c>
      <c r="B490" s="2">
        <v>0.174737</v>
      </c>
      <c r="C490" s="2">
        <v>13.37</v>
      </c>
    </row>
    <row r="491" spans="1:3">
      <c r="A491" s="2" t="s">
        <v>2</v>
      </c>
      <c r="B491" s="2">
        <v>0.21157899999999999</v>
      </c>
      <c r="C491" s="2">
        <v>13.89</v>
      </c>
    </row>
    <row r="492" spans="1:3">
      <c r="A492" s="2" t="s">
        <v>2</v>
      </c>
      <c r="B492" s="2">
        <v>0.192632</v>
      </c>
      <c r="C492" s="2">
        <v>13.79</v>
      </c>
    </row>
    <row r="493" spans="1:3">
      <c r="A493" s="2" t="s">
        <v>2</v>
      </c>
      <c r="B493" s="2">
        <v>0.16</v>
      </c>
      <c r="C493" s="2">
        <v>12.21</v>
      </c>
    </row>
    <row r="494" spans="1:3">
      <c r="A494" s="2" t="s">
        <v>2</v>
      </c>
      <c r="B494" s="2">
        <v>0.43157899999999999</v>
      </c>
      <c r="C494" s="2">
        <v>26.42</v>
      </c>
    </row>
    <row r="495" spans="1:3">
      <c r="A495" s="2" t="s">
        <v>2</v>
      </c>
      <c r="B495" s="2">
        <v>0.148421</v>
      </c>
      <c r="C495" s="2">
        <v>12.11</v>
      </c>
    </row>
    <row r="496" spans="1:3">
      <c r="A496" s="2" t="s">
        <v>2</v>
      </c>
      <c r="B496" s="2">
        <v>0.412632</v>
      </c>
      <c r="C496" s="2">
        <v>23.68</v>
      </c>
    </row>
    <row r="497" spans="1:3">
      <c r="A497" s="2" t="s">
        <v>2</v>
      </c>
      <c r="B497" s="2">
        <v>0.221053</v>
      </c>
      <c r="C497" s="2">
        <v>14.11</v>
      </c>
    </row>
    <row r="498" spans="1:3">
      <c r="A498" s="2" t="s">
        <v>2</v>
      </c>
      <c r="B498" s="2">
        <v>0.19894700000000001</v>
      </c>
      <c r="C498" s="2">
        <v>16.32</v>
      </c>
    </row>
    <row r="499" spans="1:3">
      <c r="A499" s="2" t="s">
        <v>2</v>
      </c>
      <c r="B499" s="2">
        <v>0.50210500000000002</v>
      </c>
      <c r="C499" s="2">
        <v>32.950000000000003</v>
      </c>
    </row>
    <row r="500" spans="1:3">
      <c r="A500" s="2" t="s">
        <v>2</v>
      </c>
      <c r="B500" s="2">
        <v>0.174737</v>
      </c>
      <c r="C500" s="2">
        <v>12</v>
      </c>
    </row>
    <row r="501" spans="1:3">
      <c r="A501" s="2" t="s">
        <v>2</v>
      </c>
      <c r="B501" s="2">
        <v>0.233684</v>
      </c>
      <c r="C501" s="2">
        <v>12.95</v>
      </c>
    </row>
    <row r="502" spans="1:3">
      <c r="A502" s="2" t="s">
        <v>2</v>
      </c>
      <c r="B502" s="2">
        <v>0.353684</v>
      </c>
      <c r="C502" s="2">
        <v>23.26</v>
      </c>
    </row>
    <row r="503" spans="1:3">
      <c r="A503" s="2" t="s">
        <v>2</v>
      </c>
      <c r="B503" s="2">
        <v>0.193684</v>
      </c>
      <c r="C503" s="2">
        <v>11.89</v>
      </c>
    </row>
    <row r="504" spans="1:3">
      <c r="A504" s="2" t="s">
        <v>2</v>
      </c>
      <c r="B504" s="2">
        <v>0.23052600000000001</v>
      </c>
      <c r="C504" s="2">
        <v>13.89</v>
      </c>
    </row>
    <row r="505" spans="1:3">
      <c r="A505" s="2" t="s">
        <v>2</v>
      </c>
      <c r="B505" s="2">
        <v>0.19578899999999999</v>
      </c>
      <c r="C505" s="2">
        <v>13.68</v>
      </c>
    </row>
    <row r="506" spans="1:3">
      <c r="A506" s="2" t="s">
        <v>2</v>
      </c>
      <c r="B506" s="2">
        <v>0.102105</v>
      </c>
      <c r="C506" s="2">
        <v>7.58</v>
      </c>
    </row>
    <row r="507" spans="1:3">
      <c r="A507" s="2" t="s">
        <v>2</v>
      </c>
      <c r="B507" s="2">
        <v>0.118947</v>
      </c>
      <c r="C507" s="2">
        <v>10.42</v>
      </c>
    </row>
    <row r="508" spans="1:3">
      <c r="A508" s="2" t="s">
        <v>2</v>
      </c>
      <c r="B508" s="2">
        <v>0.31684200000000001</v>
      </c>
      <c r="C508" s="2">
        <v>20.95</v>
      </c>
    </row>
    <row r="509" spans="1:3">
      <c r="A509" s="2" t="s">
        <v>2</v>
      </c>
      <c r="B509" s="2">
        <v>0.21578900000000001</v>
      </c>
      <c r="C509" s="2">
        <v>10.11</v>
      </c>
    </row>
    <row r="510" spans="1:3">
      <c r="A510" s="2" t="s">
        <v>2</v>
      </c>
      <c r="B510" s="2">
        <v>0.64421099999999998</v>
      </c>
      <c r="C510" s="2">
        <v>33.79</v>
      </c>
    </row>
    <row r="511" spans="1:3">
      <c r="A511" s="2" t="s">
        <v>2</v>
      </c>
      <c r="B511" s="2">
        <v>0.24315800000000001</v>
      </c>
      <c r="C511" s="2">
        <v>15.79</v>
      </c>
    </row>
    <row r="512" spans="1:3">
      <c r="A512" s="2" t="s">
        <v>2</v>
      </c>
      <c r="B512" s="2">
        <v>0.29473700000000003</v>
      </c>
      <c r="C512" s="2">
        <v>21.05</v>
      </c>
    </row>
    <row r="513" spans="1:3">
      <c r="A513" s="2" t="s">
        <v>2</v>
      </c>
      <c r="B513" s="2">
        <v>4.9473999999999997E-2</v>
      </c>
      <c r="C513" s="2">
        <v>3.68</v>
      </c>
    </row>
    <row r="514" spans="1:3">
      <c r="A514" s="2" t="s">
        <v>2</v>
      </c>
      <c r="B514" s="2">
        <v>0.26736799999999999</v>
      </c>
      <c r="C514" s="2">
        <v>12.42</v>
      </c>
    </row>
    <row r="515" spans="1:3">
      <c r="A515" s="2" t="s">
        <v>2</v>
      </c>
      <c r="B515" s="2">
        <v>0.323158</v>
      </c>
      <c r="C515" s="2">
        <v>17.89</v>
      </c>
    </row>
    <row r="516" spans="1:3">
      <c r="A516" s="2" t="s">
        <v>2</v>
      </c>
      <c r="B516" s="2">
        <v>0.44947399999999998</v>
      </c>
      <c r="C516" s="2">
        <v>26.32</v>
      </c>
    </row>
    <row r="517" spans="1:3">
      <c r="A517" s="2" t="s">
        <v>2</v>
      </c>
      <c r="B517" s="2">
        <v>0.14105300000000001</v>
      </c>
      <c r="C517" s="2">
        <v>10.53</v>
      </c>
    </row>
    <row r="518" spans="1:3">
      <c r="A518" s="2" t="s">
        <v>2</v>
      </c>
      <c r="B518" s="2">
        <v>0.5</v>
      </c>
      <c r="C518" s="2">
        <v>26.84</v>
      </c>
    </row>
    <row r="519" spans="1:3">
      <c r="A519" s="2" t="s">
        <v>2</v>
      </c>
      <c r="B519" s="2">
        <v>0.18842100000000001</v>
      </c>
      <c r="C519" s="2">
        <v>13.37</v>
      </c>
    </row>
    <row r="520" spans="1:3">
      <c r="A520" s="2" t="s">
        <v>2</v>
      </c>
      <c r="B520" s="2">
        <v>0.49368400000000001</v>
      </c>
      <c r="C520" s="2">
        <v>31.05</v>
      </c>
    </row>
    <row r="521" spans="1:3">
      <c r="A521" s="2" t="s">
        <v>2</v>
      </c>
      <c r="B521" s="2">
        <v>0.19473699999999999</v>
      </c>
      <c r="C521" s="2">
        <v>13.68</v>
      </c>
    </row>
    <row r="522" spans="1:3">
      <c r="A522" s="2" t="s">
        <v>2</v>
      </c>
      <c r="B522" s="2">
        <v>0.31473699999999999</v>
      </c>
      <c r="C522" s="2">
        <v>19.16</v>
      </c>
    </row>
    <row r="523" spans="1:3">
      <c r="A523" s="2" t="s">
        <v>2</v>
      </c>
      <c r="B523" s="2">
        <v>0.35684199999999999</v>
      </c>
      <c r="C523" s="2">
        <v>26.11</v>
      </c>
    </row>
    <row r="524" spans="1:3">
      <c r="A524" s="2" t="s">
        <v>2</v>
      </c>
      <c r="B524" s="2">
        <v>0.39368399999999998</v>
      </c>
      <c r="C524" s="2">
        <v>23.37</v>
      </c>
    </row>
    <row r="525" spans="1:3">
      <c r="A525" s="2" t="s">
        <v>2</v>
      </c>
      <c r="B525" s="2">
        <v>0.54315800000000003</v>
      </c>
      <c r="C525" s="2">
        <v>27.16</v>
      </c>
    </row>
    <row r="526" spans="1:3">
      <c r="A526" s="2" t="s">
        <v>2</v>
      </c>
      <c r="B526" s="2">
        <v>0.18210499999999999</v>
      </c>
      <c r="C526" s="2">
        <v>12.42</v>
      </c>
    </row>
    <row r="527" spans="1:3">
      <c r="A527" s="2" t="s">
        <v>2</v>
      </c>
      <c r="B527" s="2">
        <v>5.0526000000000001E-2</v>
      </c>
      <c r="C527" s="2">
        <v>3.26</v>
      </c>
    </row>
    <row r="528" spans="1:3">
      <c r="A528" s="2" t="s">
        <v>2</v>
      </c>
      <c r="B528" s="2">
        <v>0.162105</v>
      </c>
      <c r="C528" s="2">
        <v>12.21</v>
      </c>
    </row>
    <row r="529" spans="1:3">
      <c r="A529" s="2" t="s">
        <v>2</v>
      </c>
      <c r="B529" s="2">
        <v>0.161053</v>
      </c>
      <c r="C529" s="2">
        <v>11.79</v>
      </c>
    </row>
    <row r="530" spans="1:3">
      <c r="A530" s="2" t="s">
        <v>2</v>
      </c>
      <c r="B530" s="2">
        <v>0.27684199999999998</v>
      </c>
      <c r="C530" s="2">
        <v>19.16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4B-F</vt:lpstr>
      <vt:lpstr>Figure 4G-H</vt:lpstr>
    </vt:vector>
  </TitlesOfParts>
  <Company>RIKEN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Raveau Matthieu</dc:creator>
  <cp:lastModifiedBy>Raveau Matthieu</cp:lastModifiedBy>
  <dcterms:created xsi:type="dcterms:W3CDTF">2017-12-07T02:31:31Z</dcterms:created>
  <dcterms:modified xsi:type="dcterms:W3CDTF">2017-12-07T03:33:16Z</dcterms:modified>
</cp:coreProperties>
</file>